
<file path=[Content_Types].xml><?xml version="1.0" encoding="utf-8"?>
<Types xmlns="http://schemas.openxmlformats.org/package/2006/content-types">
  <Override PartName="/xl/worksheets/sheet35.xml" ContentType="application/vnd.openxmlformats-officedocument.spreadsheetml.worksheet+xml"/>
  <Override PartName="/xl/worksheets/sheet82.xml" ContentType="application/vnd.openxmlformats-officedocument.spreadsheetml.worksheet+xml"/>
  <Override PartName="/xl/worksheets/sheet13.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ctrlProps/ctrlProp221.xml" ContentType="application/vnd.ms-excel.controlproperties+xml"/>
  <Override PartName="/xl/ctrlProps/ctrlProp319.xml" ContentType="application/vnd.ms-excel.controlproperties+xml"/>
  <Override PartName="/xl/ctrlProps/ctrlProp67.xml" ContentType="application/vnd.ms-excel.controlproperties+xml"/>
  <Override PartName="/xl/comments29.xml" ContentType="application/vnd.openxmlformats-officedocument.spreadsheetml.comments+xml"/>
  <Override PartName="/xl/ctrlProps/ctrlProp45.xml" ContentType="application/vnd.ms-excel.controlproperties+xml"/>
  <Override PartName="/xl/ctrlProps/ctrlProp158.xml" ContentType="application/vnd.ms-excel.controlproperties+xml"/>
  <Override PartName="/xl/ctrlProps/ctrlProp92.xml" ContentType="application/vnd.ms-excel.controlproperties+xml"/>
  <Override PartName="/xl/ctrlProps/ctrlProp344.xml" ContentType="application/vnd.ms-excel.controlproperties+xml"/>
  <Default Extension="xml" ContentType="application/xml"/>
  <Override PartName="/xl/comments76.xml" ContentType="application/vnd.openxmlformats-officedocument.spreadsheetml.comments+xml"/>
  <Override PartName="/xl/ctrlProps/ctrlProp183.xml" ContentType="application/vnd.ms-excel.controlproperties+xml"/>
  <Override PartName="/xl/ctrlProps/ctrlProp136.xml" ContentType="application/vnd.ms-excel.controlproperties+xml"/>
  <Override PartName="/xl/comments54.xml" ContentType="application/vnd.openxmlformats-officedocument.spreadsheetml.comments+xml"/>
  <Override PartName="/xl/ctrlProps/ctrlProp259.xml" ContentType="application/vnd.ms-excel.controlproperties+xml"/>
  <Override PartName="/xl/ctrlProps/ctrlProp70.xml" ContentType="application/vnd.ms-excel.controlproperties+xml"/>
  <Override PartName="/xl/ctrlProps/ctrlProp322.xml" ContentType="application/vnd.ms-excel.controlproperties+xml"/>
  <Override PartName="/xl/ctrlProps/ctrlProp23.xml" ContentType="application/vnd.ms-excel.controlproperties+xml"/>
  <Override PartName="/xl/ctrlProps/ctrlProp114.xml" ContentType="application/vnd.ms-excel.controlproperties+xml"/>
  <Override PartName="/xl/ctrlProps/ctrlProp161.xml" ContentType="application/vnd.ms-excel.controlproperties+xml"/>
  <Override PartName="/xl/ctrlProps/ctrlProp300.xml" ContentType="application/vnd.ms-excel.controlproperties+xml"/>
  <Override PartName="/xl/worksheets/sheet29.xml" ContentType="application/vnd.openxmlformats-officedocument.spreadsheetml.worksheet+xml"/>
  <Override PartName="/xl/worksheets/sheet76.xml" ContentType="application/vnd.openxmlformats-officedocument.spreadsheetml.worksheet+xml"/>
  <Override PartName="/xl/comments32.xml" ContentType="application/vnd.openxmlformats-officedocument.spreadsheetml.comments+xml"/>
  <Override PartName="/xl/ctrlProps/ctrlProp284.xml" ContentType="application/vnd.ms-excel.controlproperties+xml"/>
  <Override PartName="/xl/ctrlProps/ctrlProp237.xml" ContentType="application/vnd.ms-excel.controlproperties+xml"/>
  <Override PartName="/xl/worksheets/sheet54.xml" ContentType="application/vnd.openxmlformats-officedocument.spreadsheetml.worksheet+xml"/>
  <Override PartName="/xl/comments10.xml" ContentType="application/vnd.openxmlformats-officedocument.spreadsheetml.comments+xml"/>
  <Override PartName="/xl/ctrlProps/ctrlProp215.xml" ContentType="application/vnd.ms-excel.controlproperties+xml"/>
  <Override PartName="/xl/ctrlProps/ctrlProp262.xml" ContentType="application/vnd.ms-excel.controlproperties+xml"/>
  <Override PartName="/xl/ctrlProps/ctrlProp2.xml" ContentType="application/vnd.ms-excel.controlproperties+xml"/>
  <Default Extension="png" ContentType="image/png"/>
  <Override PartName="/xl/ctrlProps/ctrlProp199.xml" ContentType="application/vnd.ms-excel.controlproperties+xml"/>
  <Override PartName="/xl/worksheets/sheet32.xml" ContentType="application/vnd.openxmlformats-officedocument.spreadsheetml.worksheet+xml"/>
  <Override PartName="/xl/ctrlProps/ctrlProp86.xml" ContentType="application/vnd.ms-excel.controlproperties+xml"/>
  <Override PartName="/xl/ctrlProps/ctrlProp338.xml" ContentType="application/vnd.ms-excel.controlproperties+xml"/>
  <Override PartName="/xl/ctrlProps/ctrlProp240.xml" ContentType="application/vnd.ms-excel.controlproperties+xml"/>
  <Override PartName="/xl/ctrlProps/ctrlProp39.xml" ContentType="application/vnd.ms-excel.controlproperties+xml"/>
  <Override PartName="/xl/ctrlProps/ctrlProp177.xml" ContentType="application/vnd.ms-excel.controlproperties+xml"/>
  <Override PartName="/xl/worksheets/sheet8.xml" ContentType="application/vnd.openxmlformats-officedocument.spreadsheetml.worksheet+xml"/>
  <Override PartName="/xl/comments48.xml" ContentType="application/vnd.openxmlformats-officedocument.spreadsheetml.comments+xml"/>
  <Override PartName="/xl/ctrlProps/ctrlProp64.xml" ContentType="application/vnd.ms-excel.controlproperties+xml"/>
  <Override PartName="/xl/ctrlProps/ctrlProp316.xml" ContentType="application/vnd.ms-excel.controlproperties+xml"/>
  <Override PartName="/xl/ctrlProps/ctrlProp17.xml" ContentType="application/vnd.ms-excel.controlproperties+xml"/>
  <Override PartName="/xl/ctrlProps/ctrlProp363.xml" ContentType="application/vnd.ms-excel.controlproperties+xml"/>
  <Override PartName="/xl/worksheets/sheet10.xml" ContentType="application/vnd.openxmlformats-officedocument.spreadsheetml.worksheet+xml"/>
  <Override PartName="/xl/ctrlProps/ctrlProp108.xml" ContentType="application/vnd.ms-excel.controlproperties+xml"/>
  <Override PartName="/xl/ctrlProps/ctrlProp155.xml" ContentType="application/vnd.ms-excel.controlproperties+xml"/>
  <Override PartName="/xl/comments26.xml" ContentType="application/vnd.openxmlformats-officedocument.spreadsheetml.comments+xml"/>
  <Override PartName="/xl/comments73.xml" ContentType="application/vnd.openxmlformats-officedocument.spreadsheetml.comments+xml"/>
  <Override PartName="/xl/ctrlProps/ctrlProp42.xml" ContentType="application/vnd.ms-excel.controlproperties+xml"/>
  <Override PartName="/xl/ctrlProps/ctrlProp341.xml" ContentType="application/vnd.ms-excel.controlproperties+xml"/>
  <Override PartName="/xl/ctrlProps/ctrlProp278.xml" ContentType="application/vnd.ms-excel.controlproperties+xml"/>
  <Override PartName="/xl/comments51.xml" ContentType="application/vnd.openxmlformats-officedocument.spreadsheetml.comments+xml"/>
  <Override PartName="/xl/calcChain.xml" ContentType="application/vnd.openxmlformats-officedocument.spreadsheetml.calcChain+xml"/>
  <Override PartName="/xl/ctrlProps/ctrlProp20.xml" ContentType="application/vnd.ms-excel.controlproperties+xml"/>
  <Override PartName="/xl/ctrlProps/ctrlProp133.xml" ContentType="application/vnd.ms-excel.controlproperties+xml"/>
  <Override PartName="/xl/ctrlProps/ctrlProp180.xml" ContentType="application/vnd.ms-excel.controlproperties+xml"/>
  <Override PartName="/xl/worksheets/sheet48.xml" ContentType="application/vnd.openxmlformats-officedocument.spreadsheetml.worksheet+xml"/>
  <Override PartName="/xl/worksheets/sheet95.xml" ContentType="application/vnd.openxmlformats-officedocument.spreadsheetml.worksheet+xml"/>
  <Override PartName="/xl/ctrlProps/ctrlProp209.xml" ContentType="application/vnd.ms-excel.controlproperties+xml"/>
  <Override PartName="/xl/ctrlProps/ctrlProp111.xml" ContentType="application/vnd.ms-excel.controlproperties+xml"/>
  <Override PartName="/xl/ctrlProps/ctrlProp256.xml" ContentType="application/vnd.ms-excel.controlproperties+xml"/>
  <Override PartName="/xl/worksheets/sheet26.xml" ContentType="application/vnd.openxmlformats-officedocument.spreadsheetml.worksheet+xml"/>
  <Override PartName="/xl/worksheets/sheet73.xml" ContentType="application/vnd.openxmlformats-officedocument.spreadsheetml.worksheet+xml"/>
  <Override PartName="/xl/ctrlProps/ctrlProp281.xml" ContentType="application/vnd.ms-excel.controlproperties+xml"/>
  <Override PartName="/xl/ctrlProps/ctrlProp234.xml" ContentType="application/vnd.ms-excel.controlproperties+xml"/>
  <Override PartName="/xl/ctrlProps/ctrlProp357.xml" ContentType="application/vnd.ms-excel.controlproperties+xml"/>
  <Override PartName="/xl/worksheets/sheet51.xml" ContentType="application/vnd.openxmlformats-officedocument.spreadsheetml.worksheet+xml"/>
  <Override PartName="/xl/comments89.xml" ContentType="application/vnd.openxmlformats-officedocument.spreadsheetml.comments+xml"/>
  <Override PartName="/xl/ctrlProps/ctrlProp196.xml" ContentType="application/vnd.ms-excel.controlproperties+xml"/>
  <Override PartName="/xl/ctrlProps/ctrlProp149.xml" ContentType="application/vnd.ms-excel.controlproperties+xml"/>
  <Override PartName="/xl/ctrlProps/ctrlProp58.xml" ContentType="application/vnd.ms-excel.controlproperties+xml"/>
  <Override PartName="/xl/ctrlProps/ctrlProp212.xml" ContentType="application/vnd.ms-excel.controlproperties+xml"/>
  <Override PartName="/xl/comments67.xml" ContentType="application/vnd.openxmlformats-officedocument.spreadsheetml.comments+xml"/>
  <Override PartName="/xl/ctrlProps/ctrlProp83.xml" ContentType="application/vnd.ms-excel.controlproperties+xml"/>
  <Override PartName="/xl/ctrlProps/ctrlProp335.xml" ContentType="application/vnd.ms-excel.controlproperties+xml"/>
  <Override PartName="/xl/ctrlProps/ctrlProp36.xml" ContentType="application/vnd.ms-excel.controlproperties+xml"/>
  <Override PartName="/xl/worksheets/sheet5.xml" ContentType="application/vnd.openxmlformats-officedocument.spreadsheetml.worksheet+xml"/>
  <Override PartName="/xl/ctrlProps/ctrlProp127.xml" ContentType="application/vnd.ms-excel.controlproperties+xml"/>
  <Override PartName="/xl/ctrlProps/ctrlProp360.xml" ContentType="application/vnd.ms-excel.controlproperties+xml"/>
  <Override PartName="/xl/ctrlProps/ctrlProp174.xml" ContentType="application/vnd.ms-excel.controlproperties+xml"/>
  <Override PartName="/xl/ctrlProps/ctrlProp313.xml" ContentType="application/vnd.ms-excel.controlproperties+xml"/>
  <Override PartName="/xl/worksheets/sheet89.xml" ContentType="application/vnd.openxmlformats-officedocument.spreadsheetml.worksheet+xml"/>
  <Override PartName="/xl/comments45.xml" ContentType="application/vnd.openxmlformats-officedocument.spreadsheetml.comments+xml"/>
  <Override PartName="/xl/comments92.xml" ContentType="application/vnd.openxmlformats-officedocument.spreadsheetml.comments+xml"/>
  <Override PartName="/xl/ctrlProps/ctrlProp297.xml" ContentType="application/vnd.ms-excel.controlproperties+xml"/>
  <Override PartName="/xl/ctrlProps/ctrlProp152.xml" ContentType="application/vnd.ms-excel.controlproperties+xml"/>
  <Override PartName="/xl/ctrlProps/ctrlProp14.xml" ContentType="application/vnd.ms-excel.controlproperties+xml"/>
  <Override PartName="/xl/ctrlProps/ctrlProp61.xml" ContentType="application/vnd.ms-excel.controlproperties+xml"/>
  <Override PartName="/xl/ctrlProps/ctrlProp105.xml" ContentType="application/vnd.ms-excel.controlproperties+xml"/>
  <Override PartName="/xl/comments23.xml" ContentType="application/vnd.openxmlformats-officedocument.spreadsheetml.comments+xml"/>
  <Override PartName="/xl/comments70.xml" ContentType="application/vnd.openxmlformats-officedocument.spreadsheetml.comments+xml"/>
  <Override PartName="/xl/worksheets/sheet67.xml" ContentType="application/vnd.openxmlformats-officedocument.spreadsheetml.worksheet+xml"/>
  <Override PartName="/xl/ctrlProps/ctrlProp275.xml" ContentType="application/vnd.ms-excel.controlproperties+xml"/>
  <Override PartName="/xl/ctrlProps/ctrlProp228.xml" ContentType="application/vnd.ms-excel.controlproperties+xml"/>
  <Override PartName="/xl/ctrlProps/ctrlProp130.xml" ContentType="application/vnd.ms-excel.controlproperties+xml"/>
  <Override PartName="/xl/worksheets/sheet45.xml" ContentType="application/vnd.openxmlformats-officedocument.spreadsheetml.worksheet+xml"/>
  <Override PartName="/xl/worksheets/sheet92.xml" ContentType="application/vnd.openxmlformats-officedocument.spreadsheetml.worksheet+xml"/>
  <Override PartName="/xl/ctrlProps/ctrlProp253.xml" ContentType="application/vnd.ms-excel.controlproperties+xml"/>
  <Override PartName="/xl/ctrlProps/ctrlProp206.xml" ContentType="application/vnd.ms-excel.controlproperties+xml"/>
  <Override PartName="/xl/ctrlProps/ctrlProp99.xml" ContentType="application/vnd.ms-excel.controlproperties+xml"/>
  <Override PartName="/xl/ctrlProps/ctrlProp77.xml" ContentType="application/vnd.ms-excel.controlproperties+xml"/>
  <Override PartName="/xl/ctrlProps/ctrlProp329.xml" ContentType="application/vnd.ms-excel.controlproperties+xml"/>
  <Override PartName="/xl/worksheets/sheet23.xml" ContentType="application/vnd.openxmlformats-officedocument.spreadsheetml.worksheet+xml"/>
  <Override PartName="/xl/worksheets/sheet70.xml" ContentType="application/vnd.openxmlformats-officedocument.spreadsheetml.worksheet+xml"/>
  <Override PartName="/xl/ctrlProps/ctrlProp231.xml" ContentType="application/vnd.ms-excel.controlproperties+xml"/>
  <Override PartName="/xl/ctrlProps/ctrlProp168.xml" ContentType="application/vnd.ms-excel.controlproperties+xml"/>
  <Override PartName="/xl/comments7.xml" ContentType="application/vnd.openxmlformats-officedocument.spreadsheetml.comments+xml"/>
  <Override PartName="/xl/comments39.xml" ContentType="application/vnd.openxmlformats-officedocument.spreadsheetml.comments+xml"/>
  <Override PartName="/xl/comments86.xml" ContentType="application/vnd.openxmlformats-officedocument.spreadsheetml.comments+xml"/>
  <Override PartName="/xl/ctrlProps/ctrlProp55.xml" ContentType="application/vnd.ms-excel.controlproperties+xml"/>
  <Override PartName="/xl/ctrlProps/ctrlProp307.xml" ContentType="application/vnd.ms-excel.controlproperties+xml"/>
  <Override PartName="/xl/ctrlProps/ctrlProp354.xml" ContentType="application/vnd.ms-excel.controlproperties+xml"/>
  <Override PartName="/xl/ctrlProps/ctrlProp9.xml" ContentType="application/vnd.ms-excel.controlproperties+xml"/>
  <Override PartName="/xl/ctrlProps/ctrlProp332.xml" ContentType="application/vnd.ms-excel.controlproperties+xml"/>
  <Override PartName="/xl/ctrlProps/ctrlProp146.xml" ContentType="application/vnd.ms-excel.controlproperties+xml"/>
  <Override PartName="/xl/ctrlProps/ctrlProp193.xml" ContentType="application/vnd.ms-excel.controlproperties+xml"/>
  <Override PartName="/xl/worksheets/sheet2.xml" ContentType="application/vnd.openxmlformats-officedocument.spreadsheetml.worksheet+xml"/>
  <Override PartName="/xl/drawings/drawing1.xml" ContentType="application/vnd.openxmlformats-officedocument.drawing+xml"/>
  <Override PartName="/xl/comments17.xml" ContentType="application/vnd.openxmlformats-officedocument.spreadsheetml.comments+xml"/>
  <Override PartName="/xl/comments64.xml" ContentType="application/vnd.openxmlformats-officedocument.spreadsheetml.comments+xml"/>
  <Override PartName="/xl/ctrlProps/ctrlProp33.xml" ContentType="application/vnd.ms-excel.controlproperties+xml"/>
  <Override PartName="/xl/ctrlProps/ctrlProp171.xml" ContentType="application/vnd.ms-excel.controlproperties+xml"/>
  <Override PartName="/xl/ctrlProps/ctrlProp124.xml" ContentType="application/vnd.ms-excel.controlproperties+xml"/>
  <Override PartName="/xl/ctrlProps/ctrlProp269.xml" ContentType="application/vnd.ms-excel.controlproperties+xml"/>
  <Override PartName="/xl/ctrlProps/ctrlProp80.xml" ContentType="application/vnd.ms-excel.controlproperties+xml"/>
  <Override PartName="/xl/comments42.xml" ContentType="application/vnd.openxmlformats-officedocument.spreadsheetml.comments+xml"/>
  <Override PartName="/xl/ctrlProps/ctrlProp11.xml" ContentType="application/vnd.ms-excel.controlproperties+xml"/>
  <Override PartName="/xl/ctrlProps/ctrlProp310.xml" ContentType="application/vnd.ms-excel.controlproperties+xml"/>
  <Override PartName="/xl/worksheets/sheet39.xml" ContentType="application/vnd.openxmlformats-officedocument.spreadsheetml.worksheet+xml"/>
  <Override PartName="/xl/worksheets/sheet86.xml" ContentType="application/vnd.openxmlformats-officedocument.spreadsheetml.worksheet+xml"/>
  <Override PartName="/xl/ctrlProps/ctrlProp294.xml" ContentType="application/vnd.ms-excel.controlproperties+xml"/>
  <Override PartName="/xl/ctrlProps/ctrlProp102.xml" ContentType="application/vnd.ms-excel.controlproperties+xml"/>
  <Override PartName="/xl/ctrlProps/ctrlProp247.xml" ContentType="application/vnd.ms-excel.controlproperties+xml"/>
  <Override PartName="/xl/worksheets/sheet17.xml" ContentType="application/vnd.openxmlformats-officedocument.spreadsheetml.worksheet+xml"/>
  <Override PartName="/xl/worksheets/sheet64.xml" ContentType="application/vnd.openxmlformats-officedocument.spreadsheetml.worksheet+xml"/>
  <Override PartName="/xl/comments20.xml" ContentType="application/vnd.openxmlformats-officedocument.spreadsheetml.comments+xml"/>
  <Override PartName="/xl/ctrlProps/ctrlProp272.xml" ContentType="application/vnd.ms-excel.controlproperties+xml"/>
  <Override PartName="/xl/ctrlProps/ctrlProp225.xml" ContentType="application/vnd.ms-excel.controlproperties+xml"/>
  <Override PartName="/xl/worksheets/sheet53.xml" ContentType="application/vnd.openxmlformats-officedocument.spreadsheetml.worksheet+xml"/>
  <Override PartName="/xl/ctrlProps/ctrlProp96.xml" ContentType="application/vnd.ms-excel.controlproperties+xml"/>
  <Override PartName="/xl/ctrlProps/ctrlProp348.xml" ContentType="application/vnd.ms-excel.controlproperties+xml"/>
  <Override PartName="/xl/ctrlProps/ctrlProp261.xml" ContentType="application/vnd.ms-excel.controlproperties+xml"/>
  <Override PartName="/xl/ctrlProps/ctrlProp214.xml" ContentType="application/vnd.ms-excel.controlproperties+xml"/>
  <Override PartName="/xl/ctrlProps/ctrlProp198.xml" ContentType="application/vnd.ms-excel.controlproperties+xml"/>
  <Override PartName="/xl/ctrlProps/ctrlProp49.xml" ContentType="application/vnd.ms-excel.controlproperties+xml"/>
  <Override PartName="/xl/worksheets/sheet42.xml" ContentType="application/vnd.openxmlformats-officedocument.spreadsheetml.worksheet+xml"/>
  <Override PartName="/xl/comments69.xml" ContentType="application/vnd.openxmlformats-officedocument.spreadsheetml.comments+xml"/>
  <Override PartName="/xl/ctrlProps/ctrlProp250.xml" ContentType="application/vnd.ms-excel.controlproperties+xml"/>
  <Override PartName="/xl/ctrlProps/ctrlProp187.xml" ContentType="application/vnd.ms-excel.controlproperties+xml"/>
  <Override PartName="/xl/ctrlProps/ctrlProp85.xml" ContentType="application/vnd.ms-excel.controlproperties+xml"/>
  <Override PartName="/xl/ctrlProps/ctrlProp38.xml" ContentType="application/vnd.ms-excel.controlproperties+xml"/>
  <Override PartName="/xl/ctrlProps/ctrlProp337.xml" ContentType="application/vnd.ms-excel.controlproperties+xml"/>
  <Override PartName="/xl/ctrlProps/ctrlProp203.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comments58.xml" ContentType="application/vnd.openxmlformats-officedocument.spreadsheetml.comments+xml"/>
  <Override PartName="/xl/vbaProject.bin" ContentType="application/vnd.ms-office.vbaProject"/>
  <Override PartName="/xl/ctrlProps/ctrlProp74.xml" ContentType="application/vnd.ms-excel.controlproperties+xml"/>
  <Override PartName="/xl/ctrlProps/ctrlProp326.xml" ContentType="application/vnd.ms-excel.controlproperties+xml"/>
  <Override PartName="/xl/ctrlProps/ctrlProp27.xml" ContentType="application/vnd.ms-excel.controlproperties+xml"/>
  <Override PartName="/xl/ctrlProps/ctrlProp129.xml" ContentType="application/vnd.ms-excel.controlproperties+xml"/>
  <Override PartName="/xl/ctrlProps/ctrlProp176.xml" ContentType="application/vnd.ms-excel.controlproperties+xml"/>
  <Override PartName="/xl/comments4.xml" ContentType="application/vnd.openxmlformats-officedocument.spreadsheetml.comments+xml"/>
  <Override PartName="/xl/comments47.xml" ContentType="application/vnd.openxmlformats-officedocument.spreadsheetml.comments+xml"/>
  <Override PartName="/xl/ctrlProps/ctrlProp107.xml" ContentType="application/vnd.ms-excel.controlproperties+xml"/>
  <Override PartName="/xl/ctrlProps/ctrlProp63.xml" ContentType="application/vnd.ms-excel.controlproperties+xml"/>
  <Override PartName="/xl/ctrlProps/ctrlProp165.xml" ContentType="application/vnd.ms-excel.controlproperties+xml"/>
  <Override PartName="/xl/ctrlProps/ctrlProp351.xml" ContentType="application/vnd.ms-excel.controlproperties+xml"/>
  <Override PartName="/xl/ctrlProps/ctrlProp52.xml" ContentType="application/vnd.ms-excel.controlproperties+xml"/>
  <Override PartName="/xl/ctrlProps/ctrlProp304.xml" ContentType="application/vnd.ms-excel.controlproperties+xml"/>
  <Override PartName="/xl/ctrlProps/ctrlProp315.xml" ContentType="application/vnd.ms-excel.controlproperties+xml"/>
  <Override PartName="/xl/ctrlProps/ctrlProp16.xml" ContentType="application/vnd.ms-excel.controlproperties+xml"/>
  <Override PartName="/xl/ctrlProps/ctrlProp362.xml" ContentType="application/vnd.ms-excel.controlproperties+xml"/>
  <Override PartName="/xl/ctrlProps/ctrlProp299.xml" ContentType="application/vnd.ms-excel.controlproperties+xml"/>
  <Override PartName="/xl/ctrlProps/ctrlProp118.xml" ContentType="application/vnd.ms-excel.controlproperties+xml"/>
  <Override PartName="/xl/comments25.xml" ContentType="application/vnd.openxmlformats-officedocument.spreadsheetml.comments+xml"/>
  <Override PartName="/xl/comments36.xml" ContentType="application/vnd.openxmlformats-officedocument.spreadsheetml.comments+xml"/>
  <Override PartName="/xl/comments72.xml" ContentType="application/vnd.openxmlformats-officedocument.spreadsheetml.comments+xml"/>
  <Override PartName="/xl/comments83.xml" ContentType="application/vnd.openxmlformats-officedocument.spreadsheetml.comments+xml"/>
  <Override PartName="/xl/ctrlProps/ctrlProp340.xml" ContentType="application/vnd.ms-excel.controlproperties+xml"/>
  <Override PartName="/xl/ctrlProps/ctrlProp143.xml" ContentType="application/vnd.ms-excel.controlproperties+xml"/>
  <Override PartName="/xl/ctrlProps/ctrlProp288.xml" ContentType="application/vnd.ms-excel.controlproperties+xml"/>
  <Override PartName="/xl/ctrlProps/ctrlProp154.xml" ContentType="application/vnd.ms-excel.controlproperties+xml"/>
  <Override PartName="/xl/ctrlProps/ctrlProp41.xml" ContentType="application/vnd.ms-excel.controlproperties+xml"/>
  <Override PartName="/xl/ctrlProps/ctrlProp190.xml" ContentType="application/vnd.ms-excel.controlproperties+xml"/>
  <Override PartName="/docProps/custom.xml" ContentType="application/vnd.openxmlformats-officedocument.custom-properties+xml"/>
  <Override PartName="/xl/worksheets/sheet69.xml" ContentType="application/vnd.openxmlformats-officedocument.spreadsheetml.worksheet+xml"/>
  <Override PartName="/xl/comments14.xml" ContentType="application/vnd.openxmlformats-officedocument.spreadsheetml.comments+xml"/>
  <Override PartName="/xl/comments61.xml" ContentType="application/vnd.openxmlformats-officedocument.spreadsheetml.comments+xml"/>
  <Override PartName="/xl/ctrlProps/ctrlProp277.xml" ContentType="application/vnd.ms-excel.controlproperties+xml"/>
  <Override PartName="/xl/ctrlProps/ctrlProp30.xml" ContentType="application/vnd.ms-excel.controlproperties+xml"/>
  <Override PartName="/xl/ctrlProps/ctrlProp6.xml" ContentType="application/vnd.ms-excel.controlproperties+xml"/>
  <Override PartName="/xl/ctrlProps/ctrlProp219.xml" ContentType="application/vnd.ms-excel.controlproperties+xml"/>
  <Override PartName="/xl/ctrlProps/ctrlProp132.xml" ContentType="application/vnd.ms-excel.controlproperties+xml"/>
  <Override PartName="/xl/ctrlProps/ctrlProp266.xml" ContentType="application/vnd.ms-excel.controlproperties+xml"/>
  <Override PartName="/xl/worksheets/sheet47.xml" ContentType="application/vnd.openxmlformats-officedocument.spreadsheetml.worksheet+xml"/>
  <Override PartName="/xl/worksheets/sheet58.xml" ContentType="application/vnd.openxmlformats-officedocument.spreadsheetml.worksheet+xml"/>
  <Override PartName="/xl/worksheets/sheet94.xml" ContentType="application/vnd.openxmlformats-officedocument.spreadsheetml.worksheet+xml"/>
  <Override PartName="/xl/sharedStrings.xml" ContentType="application/vnd.openxmlformats-officedocument.spreadsheetml.sharedStrings+xml"/>
  <Override PartName="/xl/comments50.xml" ContentType="application/vnd.openxmlformats-officedocument.spreadsheetml.comments+xml"/>
  <Override PartName="/xl/ctrlProps/ctrlProp208.xml" ContentType="application/vnd.ms-excel.controlproperties+xml"/>
  <Override PartName="/xl/ctrlProps/ctrlProp255.xml" ContentType="application/vnd.ms-excel.controlproperties+xml"/>
  <Override PartName="/xl/ctrlProps/ctrlProp121.xml" ContentType="application/vnd.ms-excel.controlproperties+xml"/>
  <Override PartName="/xl/worksheets/sheet36.xml" ContentType="application/vnd.openxmlformats-officedocument.spreadsheetml.worksheet+xml"/>
  <Override PartName="/xl/worksheets/sheet83.xml" ContentType="application/vnd.openxmlformats-officedocument.spreadsheetml.worksheet+xml"/>
  <Override PartName="/xl/ctrlProps/ctrlProp244.xml" ContentType="application/vnd.ms-excel.controlproperties+xml"/>
  <Override PartName="/xl/ctrlProps/ctrlProp291.xml" ContentType="application/vnd.ms-excel.controlproperties+xml"/>
  <Override PartName="/xl/ctrlProps/ctrlProp110.xml" ContentType="application/vnd.ms-excel.controlproperties+xml"/>
  <Override PartName="/xl/worksheets/sheet25.xml" ContentType="application/vnd.openxmlformats-officedocument.spreadsheetml.worksheet+xml"/>
  <Override PartName="/xl/worksheets/sheet72.xml" ContentType="application/vnd.openxmlformats-officedocument.spreadsheetml.worksheet+xml"/>
  <Default Extension="bin" ContentType="application/vnd.openxmlformats-officedocument.spreadsheetml.printerSettings"/>
  <Override PartName="/xl/ctrlProps/ctrlProp233.xml" ContentType="application/vnd.ms-excel.controlproperties+xml"/>
  <Override PartName="/xl/ctrlProps/ctrlProp222.xml" ContentType="application/vnd.ms-excel.controlproperties+xml"/>
  <Override PartName="/xl/ctrlProps/ctrlProp280.xml" ContentType="application/vnd.ms-excel.controlproperties+xml"/>
  <Override PartName="/xl/ctrlProps/ctrlProp68.xml" ContentType="application/vnd.ms-excel.controlproperties+xml"/>
  <Override PartName="/xl/ctrlProps/ctrlProp79.xml" ContentType="application/vnd.ms-excel.controlproperties+xml"/>
  <Override PartName="/xl/worksheets/sheet14.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comments9.xml" ContentType="application/vnd.openxmlformats-officedocument.spreadsheetml.comments+xml"/>
  <Override PartName="/xl/comments88.xml" ContentType="application/vnd.openxmlformats-officedocument.spreadsheetml.comments+xml"/>
  <Override PartName="/xl/ctrlProps/ctrlProp57.xml" ContentType="application/vnd.ms-excel.controlproperties+xml"/>
  <Override PartName="/xl/ctrlProps/ctrlProp309.xml" ContentType="application/vnd.ms-excel.controlproperties+xml"/>
  <Override PartName="/xl/ctrlProps/ctrlProp159.xml" ContentType="application/vnd.ms-excel.controlproperties+xml"/>
  <Override PartName="/xl/ctrlProps/ctrlProp211.xml" ContentType="application/vnd.ms-excel.controlproperties+xml"/>
  <Override PartName="/xl/ctrlProps/ctrlProp356.xml" ContentType="application/vnd.ms-excel.controlproperties+xml"/>
  <Override PartName="/xl/comments77.xml" ContentType="application/vnd.openxmlformats-officedocument.spreadsheetml.comments+xml"/>
  <Override PartName="/xl/ctrlProps/ctrlProp195.xml" ContentType="application/vnd.ms-excel.controlproperties+xml"/>
  <Override PartName="/xl/ctrlProps/ctrlProp200.xml" ContentType="application/vnd.ms-excel.controlproperties+xml"/>
  <Override PartName="/xl/ctrlProps/ctrlProp148.xml" ContentType="application/vnd.ms-excel.controlproperties+xml"/>
  <Override PartName="/xl/ctrlProps/ctrlProp334.xml" ContentType="application/vnd.ms-excel.controlproperties+xml"/>
  <Override PartName="/xl/ctrlProps/ctrlProp93.xml" ContentType="application/vnd.ms-excel.controlproperties+xml"/>
  <Override PartName="/xl/ctrlProps/ctrlProp46.xml" ContentType="application/vnd.ms-excel.controlproperties+xml"/>
  <Override PartName="/xl/ctrlProps/ctrlProp345.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comments19.xml" ContentType="application/vnd.openxmlformats-officedocument.spreadsheetml.comments+xml"/>
  <Override PartName="/xl/drawings/drawing3.xml" ContentType="application/vnd.openxmlformats-officedocument.drawing+xml"/>
  <Override PartName="/xl/comments66.xml" ContentType="application/vnd.openxmlformats-officedocument.spreadsheetml.comments+xml"/>
  <Override PartName="/xl/ctrlProps/ctrlProp184.xml" ContentType="application/vnd.ms-excel.controlproperties+xml"/>
  <Override PartName="/xl/ctrlProps/ctrlProp126.xml" ContentType="application/vnd.ms-excel.controlproperties+xml"/>
  <Override PartName="/xl/ctrlProps/ctrlProp173.xml" ContentType="application/vnd.ms-excel.controlproperties+xml"/>
  <Override PartName="/xl/ctrlProps/ctrlProp82.xml" ContentType="application/vnd.ms-excel.controlproperties+xml"/>
  <Override PartName="/xl/ctrlProps/ctrlProp71.xml" ContentType="application/vnd.ms-excel.controlproperties+xml"/>
  <Override PartName="/xl/ctrlProps/ctrlProp137.xml" ContentType="application/vnd.ms-excel.controlproperties+xml"/>
  <Override PartName="/xl/ctrlProps/ctrlProp323.xml" ContentType="application/vnd.ms-excel.controlproperties+xml"/>
  <Override PartName="/xl/ctrlProps/ctrlProp24.xml" ContentType="application/vnd.ms-excel.controlproperties+xml"/>
  <Override PartName="/xl/ctrlProps/ctrlProp35.xml" ContentType="application/vnd.ms-excel.controlproperties+xml"/>
  <Override PartName="/xl/comments44.xml" ContentType="application/vnd.openxmlformats-officedocument.spreadsheetml.comments+xml"/>
  <Override PartName="/xl/comments55.xml" ContentType="application/vnd.openxmlformats-officedocument.spreadsheetml.comments+xml"/>
  <Override PartName="/xl/comments91.xml" ContentType="application/vnd.openxmlformats-officedocument.spreadsheetml.comments+xml"/>
  <Override PartName="/xl/ctrlProps/ctrlProp115.xml" ContentType="application/vnd.ms-excel.controlproperties+xml"/>
  <Override PartName="/xl/ctrlProps/ctrlProp162.xml" ContentType="application/vnd.ms-excel.controlproperties+xml"/>
  <Override PartName="/xl/ctrlProps/ctrlProp13.xml" ContentType="application/vnd.ms-excel.controlproperties+xml"/>
  <Override PartName="/xl/ctrlProps/ctrlProp60.xml" ContentType="application/vnd.ms-excel.controlproperties+xml"/>
  <Override PartName="/xl/ctrlProps/ctrlProp312.xml" ContentType="application/vnd.ms-excel.controlproperties+xml"/>
  <Override PartName="/xl/worksheets/sheet77.xml" ContentType="application/vnd.openxmlformats-officedocument.spreadsheetml.worksheet+xml"/>
  <Override PartName="/xl/worksheets/sheet88.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33.xml" ContentType="application/vnd.openxmlformats-officedocument.spreadsheetml.comments+xml"/>
  <Override PartName="/xl/comments80.xml" ContentType="application/vnd.openxmlformats-officedocument.spreadsheetml.comments+xml"/>
  <Override PartName="/xl/ctrlProps/ctrlProp296.xml" ContentType="application/vnd.ms-excel.controlproperties+xml"/>
  <Override PartName="/xl/ctrlProps/ctrlProp238.xml" ContentType="application/vnd.ms-excel.controlproperties+xml"/>
  <Override PartName="/xl/ctrlProps/ctrlProp285.xml" ContentType="application/vnd.ms-excel.controlproperties+xml"/>
  <Override PartName="/xl/ctrlProps/ctrlProp151.xml" ContentType="application/vnd.ms-excel.controlproperties+xml"/>
  <Override PartName="/xl/ctrlProps/ctrlProp104.xml" ContentType="application/vnd.ms-excel.controlproperties+xml"/>
  <Override PartName="/xl/ctrlProps/ctrlProp249.xml" ContentType="application/vnd.ms-excel.controlproperties+xml"/>
  <Override PartName="/xl/ctrlProps/ctrlProp301.xml" ContentType="application/vnd.ms-excel.controlproperties+xml"/>
  <Override PartName="/xl/worksheets/sheet19.xml" ContentType="application/vnd.openxmlformats-officedocument.spreadsheetml.worksheet+xml"/>
  <Override PartName="/xl/worksheets/sheet66.xml" ContentType="application/vnd.openxmlformats-officedocument.spreadsheetml.worksheet+xml"/>
  <Override PartName="/xl/comments22.xml" ContentType="application/vnd.openxmlformats-officedocument.spreadsheetml.comments+xml"/>
  <Override PartName="/xl/ctrlProps/ctrlProp274.xml" ContentType="application/vnd.ms-excel.controlproperties+xml"/>
  <Override PartName="/xl/ctrlProps/ctrlProp227.xml" ContentType="application/vnd.ms-excel.controlproperties+xml"/>
  <Override PartName="/xl/ctrlProps/ctrlProp140.xml" ContentType="application/vnd.ms-excel.controlproperties+xml"/>
  <Override PartName="/xl/ctrlProps/ctrlProp3.xml" ContentType="application/vnd.ms-excel.controlproperties+xml"/>
  <Override PartName="/xl/worksheets/sheet55.xml" ContentType="application/vnd.openxmlformats-officedocument.spreadsheetml.worksheet+xml"/>
  <Override PartName="/xl/comments11.xml" ContentType="application/vnd.openxmlformats-officedocument.spreadsheetml.comments+xml"/>
  <Override PartName="/xl/ctrlProps/ctrlProp98.xml" ContentType="application/vnd.ms-excel.controlproperties+xml"/>
  <Override PartName="/xl/ctrlProps/ctrlProp216.xml" ContentType="application/vnd.ms-excel.controlproperties+xml"/>
  <Override PartName="/xl/ctrlProps/ctrlProp263.xml" ContentType="application/vnd.ms-excel.controlproperties+xml"/>
  <Override PartName="/docProps/core.xml" ContentType="application/vnd.openxmlformats-package.core-properties+xml"/>
  <Override PartName="/xl/worksheets/sheet44.xml" ContentType="application/vnd.openxmlformats-officedocument.spreadsheetml.worksheet+xml"/>
  <Override PartName="/xl/worksheets/sheet91.xml" ContentType="application/vnd.openxmlformats-officedocument.spreadsheetml.worksheet+xml"/>
  <Override PartName="/xl/ctrlProps/ctrlProp87.xml" ContentType="application/vnd.ms-excel.controlproperties+xml"/>
  <Override PartName="/xl/ctrlProps/ctrlProp339.xml" ContentType="application/vnd.ms-excel.controlproperties+xml"/>
  <Override PartName="/xl/ctrlProps/ctrlProp252.xml" ContentType="application/vnd.ms-excel.controlproperties+xml"/>
  <Override PartName="/xl/ctrlProps/ctrlProp241.xml" ContentType="application/vnd.ms-excel.controlproperties+xml"/>
  <Override PartName="/xl/ctrlProps/ctrlProp189.xml" ContentType="application/vnd.ms-excel.controlproperties+xml"/>
  <Override PartName="/xl/ctrlProps/ctrlProp205.xml" ContentType="application/vnd.ms-excel.controlproperties+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80.xml" ContentType="application/vnd.openxmlformats-officedocument.spreadsheetml.worksheet+xml"/>
  <Override PartName="/xl/theme/theme1.xml" ContentType="application/vnd.openxmlformats-officedocument.theme+xml"/>
  <Override PartName="/xl/ctrlProps/ctrlProp230.xml" ContentType="application/vnd.ms-excel.controlproperties+xml"/>
  <Override PartName="/xl/ctrlProps/ctrlProp76.xml" ContentType="application/vnd.ms-excel.controlproperties+xml"/>
  <Override PartName="/xl/ctrlProps/ctrlProp328.xml" ContentType="application/vnd.ms-excel.controlproperties+xml"/>
  <Override PartName="/xl/ctrlProps/ctrlProp29.xml" ContentType="application/vnd.ms-excel.controlproperties+xml"/>
  <Override PartName="/xl/ctrlProps/ctrlProp178.xml" ContentType="application/vnd.ms-excel.controlproperties+xml"/>
  <Override PartName="/xl/worksheets/sheet11.xml" ContentType="application/vnd.openxmlformats-officedocument.spreadsheetml.worksheet+xml"/>
  <Override PartName="/xl/comments6.xml" ContentType="application/vnd.openxmlformats-officedocument.spreadsheetml.comments+xml"/>
  <Override PartName="/xl/comments49.xml" ContentType="application/vnd.openxmlformats-officedocument.spreadsheetml.comments+xml"/>
  <Override PartName="/xl/ctrlProps/ctrlProp18.xml" ContentType="application/vnd.ms-excel.controlproperties+xml"/>
  <Override PartName="/xl/ctrlProps/ctrlProp65.xml" ContentType="application/vnd.ms-excel.controlproperties+xml"/>
  <Override PartName="/xl/ctrlProps/ctrlProp353.xml" ContentType="application/vnd.ms-excel.controlproperties+xml"/>
  <Override PartName="/xl/ctrlProps/ctrlProp317.xml" ContentType="application/vnd.ms-excel.controlproperties+xml"/>
  <Override PartName="/xl/ctrlProps/ctrlProp306.xml" ContentType="application/vnd.ms-excel.controlproperties+xml"/>
  <Override PartName="/xl/ctrlProps/ctrlProp364.xml" ContentType="application/vnd.ms-excel.controlproperties+xml"/>
  <Override PartName="/xl/ctrlProps/ctrlProp167.xml" ContentType="application/vnd.ms-excel.controlproperties+xml"/>
  <Default Extension="rels" ContentType="application/vnd.openxmlformats-package.relationships+xml"/>
  <Override PartName="/xl/comments27.xml" ContentType="application/vnd.openxmlformats-officedocument.spreadsheetml.comments+xml"/>
  <Override PartName="/xl/comments38.xml" ContentType="application/vnd.openxmlformats-officedocument.spreadsheetml.comments+xml"/>
  <Override PartName="/xl/comments74.xml" ContentType="application/vnd.openxmlformats-officedocument.spreadsheetml.comments+xml"/>
  <Override PartName="/xl/comments85.xml" ContentType="application/vnd.openxmlformats-officedocument.spreadsheetml.comments+xml"/>
  <Override PartName="/xl/ctrlProps/ctrlProp43.xml" ContentType="application/vnd.ms-excel.controlproperties+xml"/>
  <Override PartName="/xl/ctrlProps/ctrlProp109.xml" ContentType="application/vnd.ms-excel.controlproperties+xml"/>
  <Override PartName="/xl/ctrlProps/ctrlProp145.xml" ContentType="application/vnd.ms-excel.controlproperties+xml"/>
  <Override PartName="/xl/ctrlProps/ctrlProp54.xml" ContentType="application/vnd.ms-excel.controlproperties+xml"/>
  <Override PartName="/xl/ctrlProps/ctrlProp156.xml" ContentType="application/vnd.ms-excel.controlproperties+xml"/>
  <Override PartName="/xl/ctrlProps/ctrlProp90.xml" ContentType="application/vnd.ms-excel.controlproperties+xml"/>
  <Override PartName="/xl/ctrlProps/ctrlProp192.xml" ContentType="application/vnd.ms-excel.controlproperties+xml"/>
  <Override PartName="/xl/ctrlProps/ctrlProp342.xml" ContentType="application/vnd.ms-excel.controlproperties+xml"/>
  <Override PartName="/xl/comments16.xml" ContentType="application/vnd.openxmlformats-officedocument.spreadsheetml.comments+xml"/>
  <Override PartName="/xl/comments63.xml" ContentType="application/vnd.openxmlformats-officedocument.spreadsheetml.comments+xml"/>
  <Override PartName="/xl/ctrlProps/ctrlProp32.xml" ContentType="application/vnd.ms-excel.controlproperties+xml"/>
  <Override PartName="/xl/ctrlProps/ctrlProp8.xml" ContentType="application/vnd.ms-excel.controlproperties+xml"/>
  <Override PartName="/xl/ctrlProps/ctrlProp331.xml" ContentType="application/vnd.ms-excel.controlproperties+xml"/>
  <Override PartName="/xl/ctrlProps/ctrlProp268.xml" ContentType="application/vnd.ms-excel.controlproperties+xml"/>
  <Override PartName="/xl/ctrlProps/ctrlProp134.xml" ContentType="application/vnd.ms-excel.controlproperties+xml"/>
  <Override PartName="/xl/ctrlProps/ctrlProp181.xml" ContentType="application/vnd.ms-excel.controlproperties+xml"/>
  <Override PartName="/xl/ctrlProps/ctrlProp279.xml" ContentType="application/vnd.ms-excel.controlproperties+xml"/>
  <Override PartName="/xl/worksheets/sheet1.xml" ContentType="application/vnd.openxmlformats-officedocument.spreadsheetml.worksheet+xml"/>
  <Override PartName="/xl/worksheets/sheet49.xml" ContentType="application/vnd.openxmlformats-officedocument.spreadsheetml.worksheet+xml"/>
  <Override PartName="/xl/worksheets/sheet96.xml" ContentType="application/vnd.openxmlformats-officedocument.spreadsheetml.worksheet+xml"/>
  <Override PartName="/xl/comments52.xml" ContentType="application/vnd.openxmlformats-officedocument.spreadsheetml.comments+xml"/>
  <Override PartName="/xl/ctrlProps/ctrlProp21.xml" ContentType="application/vnd.ms-excel.controlproperties+xml"/>
  <Override PartName="/xl/ctrlProps/ctrlProp170.xml" ContentType="application/vnd.ms-excel.controlproperties+xml"/>
  <Override PartName="/xl/ctrlProps/ctrlProp123.xml" ContentType="application/vnd.ms-excel.controlproperties+xml"/>
  <Override PartName="/xl/ctrlProps/ctrlProp320.xml" ContentType="application/vnd.ms-excel.controlproperties+xml"/>
  <Override PartName="/xl/ctrlProps/ctrlProp257.xml" ContentType="application/vnd.ms-excel.controlproperties+xml"/>
  <Override PartName="/xl/worksheets/sheet38.xml" ContentType="application/vnd.openxmlformats-officedocument.spreadsheetml.worksheet+xml"/>
  <Override PartName="/xl/worksheets/sheet85.xml" ContentType="application/vnd.openxmlformats-officedocument.spreadsheetml.worksheet+xml"/>
  <Override PartName="/xl/comments41.xml" ContentType="application/vnd.openxmlformats-officedocument.spreadsheetml.comments+xml"/>
  <Override PartName="/xl/ctrlProps/ctrlProp10.xml" ContentType="application/vnd.ms-excel.controlproperties+xml"/>
  <Override PartName="/xl/ctrlProps/ctrlProp101.xml" ContentType="application/vnd.ms-excel.controlproperties+xml"/>
  <Override PartName="/xl/ctrlProps/ctrlProp246.xml" ContentType="application/vnd.ms-excel.controlproperties+xml"/>
  <Override PartName="/xl/ctrlProps/ctrlProp293.xml" ContentType="application/vnd.ms-excel.controlproperties+xml"/>
  <Override PartName="/xl/ctrlProps/ctrlProp112.xml" ContentType="application/vnd.ms-excel.controlproperties+xml"/>
  <Override PartName="/xl/worksheets/sheet27.xml" ContentType="application/vnd.openxmlformats-officedocument.spreadsheetml.worksheet+xml"/>
  <Override PartName="/xl/worksheets/sheet74.xml" ContentType="application/vnd.openxmlformats-officedocument.spreadsheetml.worksheet+xml"/>
  <Override PartName="/xl/comments30.xml" ContentType="application/vnd.openxmlformats-officedocument.spreadsheetml.comments+xml"/>
  <Override PartName="/xl/ctrlProps/ctrlProp282.xml" ContentType="application/vnd.ms-excel.controlproperties+xml"/>
  <Override PartName="/xl/ctrlProps/ctrlProp235.xml" ContentType="application/vnd.ms-excel.controlproperties+xml"/>
  <Override PartName="/xl/worksheets/sheet16.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ctrlProps/ctrlProp260.xml" ContentType="application/vnd.ms-excel.controlproperties+xml"/>
  <Override PartName="/xl/ctrlProps/ctrlProp358.xml" ContentType="application/vnd.ms-excel.controlproperties+xml"/>
  <Override PartName="/xl/ctrlProps/ctrlProp271.xml" ContentType="application/vnd.ms-excel.controlproperties+xml"/>
  <Override PartName="/xl/ctrlProps/ctrlProp59.xml" ContentType="application/vnd.ms-excel.controlproperties+xml"/>
  <Override PartName="/xl/ctrlProps/ctrlProp224.xml" ContentType="application/vnd.ms-excel.controlproperties+xml"/>
  <Override PartName="/xl/ctrlProps/ctrlProp213.xml" ContentType="application/vnd.ms-excel.controlproperties+xml"/>
  <Override PartName="/xl/worksheets/sheet41.xml" ContentType="application/vnd.openxmlformats-officedocument.spreadsheetml.worksheet+xml"/>
  <Override PartName="/xl/comments79.xml" ContentType="application/vnd.openxmlformats-officedocument.spreadsheetml.comments+xml"/>
  <Override PartName="/xl/ctrlProps/ctrlProp95.xml" ContentType="application/vnd.ms-excel.controlproperties+xml"/>
  <Override PartName="/xl/ctrlProps/ctrlProp197.xml" ContentType="application/vnd.ms-excel.controlproperties+xml"/>
  <Override PartName="/xl/ctrlProps/ctrlProp347.xml" ContentType="application/vnd.ms-excel.controlproperties+xml"/>
  <Override PartName="/xl/ctrlProps/ctrlProp336.xml" ContentType="application/vnd.ms-excel.controlproperties+xml"/>
  <Override PartName="/xl/ctrlProps/ctrlProp202.xml" ContentType="application/vnd.ms-excel.controlproperties+xml"/>
  <Override PartName="/xl/ctrlProps/ctrlProp48.xml" ContentType="application/vnd.ms-excel.controlproperties+xml"/>
  <Override PartName="/xl/worksheets/sheet6.xml" ContentType="application/vnd.openxmlformats-officedocument.spreadsheetml.worksheet+xml"/>
  <Override PartName="/xl/worksheets/sheet30.xml" ContentType="application/vnd.openxmlformats-officedocument.spreadsheetml.worksheet+xml"/>
  <Override PartName="/xl/comments68.xml" ContentType="application/vnd.openxmlformats-officedocument.spreadsheetml.comments+xml"/>
  <Override PartName="/xl/ctrlProps/ctrlProp139.xml" ContentType="application/vnd.ms-excel.controlproperties+xml"/>
  <Override PartName="/xl/ctrlProps/ctrlProp26.xml" ContentType="application/vnd.ms-excel.controlproperties+xml"/>
  <Override PartName="/xl/ctrlProps/ctrlProp186.xml" ContentType="application/vnd.ms-excel.controlproperties+xml"/>
  <Override PartName="/xl/ctrlProps/ctrlProp128.xml" ContentType="application/vnd.ms-excel.controlproperties+xml"/>
  <Override PartName="/xl/ctrlProps/ctrlProp84.xml" ContentType="application/vnd.ms-excel.controlproperties+xml"/>
  <Override PartName="/xl/ctrlProps/ctrlProp175.xml" ContentType="application/vnd.ms-excel.controlproperties+xml"/>
  <Override PartName="/xl/ctrlProps/ctrlProp73.xml" ContentType="application/vnd.ms-excel.controlproperties+xml"/>
  <Override PartName="/xl/ctrlProps/ctrlProp325.xml" ContentType="application/vnd.ms-excel.controlproperties+xml"/>
  <Override PartName="/xl/ctrlProps/ctrlProp37.xml" ContentType="application/vnd.ms-excel.controlproperties+xml"/>
  <Override PartName="/xl/comments46.xml" ContentType="application/vnd.openxmlformats-officedocument.spreadsheetml.comments+xml"/>
  <Override PartName="/xl/comments57.xml" ContentType="application/vnd.openxmlformats-officedocument.spreadsheetml.comments+xml"/>
  <Override PartName="/xl/comments93.xml" ContentType="application/vnd.openxmlformats-officedocument.spreadsheetml.comments+xml"/>
  <Override PartName="/xl/ctrlProps/ctrlProp62.xml" ContentType="application/vnd.ms-excel.controlproperties+xml"/>
  <Override PartName="/xl/ctrlProps/ctrlProp117.xml" ContentType="application/vnd.ms-excel.controlproperties+xml"/>
  <Override PartName="/xl/ctrlProps/ctrlProp164.xml" ContentType="application/vnd.ms-excel.controlproperties+xml"/>
  <Override PartName="/xl/ctrlProps/ctrlProp314.xml" ContentType="application/vnd.ms-excel.controlproperties+xml"/>
  <Override PartName="/xl/ctrlProps/ctrlProp361.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omments35.xml" ContentType="application/vnd.openxmlformats-officedocument.spreadsheetml.comments+xml"/>
  <Override PartName="/xl/comments82.xml" ContentType="application/vnd.openxmlformats-officedocument.spreadsheetml.comments+xml"/>
  <Override PartName="/xl/ctrlProps/ctrlProp106.xml" ContentType="application/vnd.ms-excel.controlproperties+xml"/>
  <Override PartName="/xl/ctrlProps/ctrlProp350.xml" ContentType="application/vnd.ms-excel.controlproperties+xml"/>
  <Override PartName="/xl/ctrlProps/ctrlProp51.xml" ContentType="application/vnd.ms-excel.controlproperties+xml"/>
  <Override PartName="/xl/ctrlProps/ctrlProp153.xml" ContentType="application/vnd.ms-excel.controlproperties+xml"/>
  <Override PartName="/xl/ctrlProps/ctrlProp303.xml" ContentType="application/vnd.ms-excel.controlproperties+xml"/>
  <Override PartName="/xl/ctrlProps/ctrlProp287.xml" ContentType="application/vnd.ms-excel.controlproperties+xml"/>
  <Override PartName="/xl/ctrlProps/ctrlProp298.xml" ContentType="application/vnd.ms-excel.controlproperties+xml"/>
  <Override PartName="/xl/worksheets/sheet68.xml" ContentType="application/vnd.openxmlformats-officedocument.spreadsheetml.worksheet+xml"/>
  <Override PartName="/xl/worksheets/sheet79.xml" ContentType="application/vnd.openxmlformats-officedocument.spreadsheetml.worksheet+xml"/>
  <Override PartName="/xl/comments24.xml" ContentType="application/vnd.openxmlformats-officedocument.spreadsheetml.comments+xml"/>
  <Override PartName="/xl/comments71.xml" ContentType="application/vnd.openxmlformats-officedocument.spreadsheetml.comments+xml"/>
  <Override PartName="/xl/ctrlProps/ctrlProp276.xml" ContentType="application/vnd.ms-excel.controlproperties+xml"/>
  <Override PartName="/xl/ctrlProps/ctrlProp229.xml" ContentType="application/vnd.ms-excel.controlproperties+xml"/>
  <Override PartName="/xl/ctrlProps/ctrlProp142.xml" ContentType="application/vnd.ms-excel.controlproperties+xml"/>
  <Override PartName="/xl/ctrlProps/ctrlProp40.xml" ContentType="application/vnd.ms-excel.controlproperties+xml"/>
  <Override PartName="/xl/ctrlProps/ctrlProp5.xml" ContentType="application/vnd.ms-excel.controlproperties+xml"/>
  <Override PartName="/xl/worksheets/sheet57.xml" ContentType="application/vnd.openxmlformats-officedocument.spreadsheetml.worksheet+xml"/>
  <Override PartName="/xl/comments13.xml" ContentType="application/vnd.openxmlformats-officedocument.spreadsheetml.comments+xml"/>
  <Override PartName="/xl/comments60.xml" ContentType="application/vnd.openxmlformats-officedocument.spreadsheetml.comments+xml"/>
  <Override PartName="/xl/ctrlProps/ctrlProp218.xml" ContentType="application/vnd.ms-excel.controlproperties+xml"/>
  <Override PartName="/xl/ctrlProps/ctrlProp265.xml" ContentType="application/vnd.ms-excel.controlproperties+xml"/>
  <Override PartName="/xl/ctrlProps/ctrlProp131.xml" ContentType="application/vnd.ms-excel.controlproperties+xml"/>
  <Override PartName="/xl/ctrlProps/ctrlProp120.xml" ContentType="application/vnd.ms-excel.controlproperties+xml"/>
  <Override PartName="/xl/worksheets/sheet46.xml" ContentType="application/vnd.openxmlformats-officedocument.spreadsheetml.worksheet+xml"/>
  <Override PartName="/xl/worksheets/sheet93.xml" ContentType="application/vnd.openxmlformats-officedocument.spreadsheetml.worksheet+xml"/>
  <Override PartName="/xl/ctrlProps/ctrlProp89.xml" ContentType="application/vnd.ms-excel.controlproperties+xml"/>
  <Override PartName="/xl/ctrlProps/ctrlProp207.xml" ContentType="application/vnd.ms-excel.controlproperties+xml"/>
  <Override PartName="/xl/ctrlProps/ctrlProp243.xml" ContentType="application/vnd.ms-excel.controlproperties+xml"/>
  <Override PartName="/xl/ctrlProps/ctrlProp290.xml" ContentType="application/vnd.ms-excel.controlproperties+xml"/>
  <Override PartName="/xl/ctrlProps/ctrlProp254.xml" ContentType="application/vnd.ms-excel.controlproperties+xml"/>
  <Override PartName="/xl/worksheets/sheet24.xml" ContentType="application/vnd.openxmlformats-officedocument.spreadsheetml.worksheet+xml"/>
  <Override PartName="/xl/worksheets/sheet71.xml" ContentType="application/vnd.openxmlformats-officedocument.spreadsheetml.worksheet+xml"/>
  <Override PartName="/xl/ctrlProps/ctrlProp232.xml" ContentType="application/vnd.ms-excel.controlproperties+xml"/>
  <Override PartName="/xl/ctrlProps/ctrlProp78.xml" ContentType="application/vnd.ms-excel.controlproperties+xml"/>
  <Override PartName="/xl/comments8.xml" ContentType="application/vnd.openxmlformats-officedocument.spreadsheetml.comments+xml"/>
  <Override PartName="/xl/ctrlProps/ctrlProp308.xml" ContentType="application/vnd.ms-excel.controlproperties+xml"/>
  <Override PartName="/xl/ctrlProps/ctrlProp169.xml" ContentType="application/vnd.ms-excel.controlproperties+xml"/>
  <Override PartName="/xl/ctrlProps/ctrlProp355.xml" ContentType="application/vnd.ms-excel.controlproperties+xml"/>
  <Override PartName="/xl/comments87.xml" ContentType="application/vnd.openxmlformats-officedocument.spreadsheetml.comments+xml"/>
  <Override PartName="/xl/ctrlProps/ctrlProp194.xml" ContentType="application/vnd.ms-excel.controlproperties+xml"/>
  <Override PartName="/xl/ctrlProps/ctrlProp56.xml" ContentType="application/vnd.ms-excel.controlproperties+xml"/>
  <Override PartName="/xl/ctrlProps/ctrlProp147.xml" ContentType="application/vnd.ms-excel.controlproperties+xml"/>
  <Override PartName="/xl/ctrlProps/ctrlProp210.xml" ContentType="application/vnd.ms-excel.controlproperties+xml"/>
  <Override PartName="/xl/drawings/drawing2.xml" ContentType="application/vnd.openxmlformats-officedocument.drawing+xml"/>
  <Override PartName="/xl/comments18.xml" ContentType="application/vnd.openxmlformats-officedocument.spreadsheetml.comments+xml"/>
  <Override PartName="/xl/comments65.xml" ContentType="application/vnd.openxmlformats-officedocument.spreadsheetml.comments+xml"/>
  <Override PartName="/xl/ctrlProps/ctrlProp333.xml" ContentType="application/vnd.ms-excel.controlproperties+xml"/>
  <Override PartName="/xl/ctrlProps/ctrlProp34.xml" ContentType="application/vnd.ms-excel.controlproperties+xml"/>
  <Override PartName="/xl/ctrlProps/ctrlProp81.xml" ContentType="application/vnd.ms-excel.controlproperties+xml"/>
  <Override PartName="/xl/worksheets/sheet3.xml" ContentType="application/vnd.openxmlformats-officedocument.spreadsheetml.worksheet+xml"/>
  <Override PartName="/xl/ctrlProps/ctrlProp172.xml" ContentType="application/vnd.ms-excel.controlproperties+xml"/>
  <Override PartName="/xl/ctrlProps/ctrlProp125.xml" ContentType="application/vnd.ms-excel.controlproperties+xml"/>
  <Override PartName="/xl/ctrlProps/ctrlProp311.xml" ContentType="application/vnd.ms-excel.controlproperties+xml"/>
  <Override PartName="/xl/worksheets/sheet87.xml" ContentType="application/vnd.openxmlformats-officedocument.spreadsheetml.worksheet+xml"/>
  <Override PartName="/xl/comments43.xml" ContentType="application/vnd.openxmlformats-officedocument.spreadsheetml.comments+xml"/>
  <Override PartName="/xl/comments90.xml" ContentType="application/vnd.openxmlformats-officedocument.spreadsheetml.comments+xml"/>
  <Override PartName="/xl/ctrlProps/ctrlProp295.xml" ContentType="application/vnd.ms-excel.controlproperties+xml"/>
  <Override PartName="/xl/ctrlProps/ctrlProp150.xml" ContentType="application/vnd.ms-excel.controlproperties+xml"/>
  <Override PartName="/xl/ctrlProps/ctrlProp12.xml" ContentType="application/vnd.ms-excel.controlproperties+xml"/>
  <Override PartName="/xl/ctrlProps/ctrlProp103.xml" ContentType="application/vnd.ms-excel.controlproperties+xml"/>
  <Override PartName="/xl/ctrlProps/ctrlProp248.xml" ContentType="application/vnd.ms-excel.controlproperties+xml"/>
  <Override PartName="/xl/comments21.xml" ContentType="application/vnd.openxmlformats-officedocument.spreadsheetml.comments+xml"/>
  <Override PartName="/xl/worksheets/sheet18.xml" ContentType="application/vnd.openxmlformats-officedocument.spreadsheetml.worksheet+xml"/>
  <Override PartName="/xl/worksheets/sheet65.xml" ContentType="application/vnd.openxmlformats-officedocument.spreadsheetml.worksheet+xml"/>
  <Override PartName="/xl/ctrlProps/ctrlProp226.xml" ContentType="application/vnd.ms-excel.controlproperties+xml"/>
  <Override PartName="/xl/ctrlProps/ctrlProp273.xml" ContentType="application/vnd.ms-excel.controlproperties+xml"/>
  <Override PartName="/xl/worksheets/sheet43.xml" ContentType="application/vnd.openxmlformats-officedocument.spreadsheetml.worksheet+xml"/>
  <Override PartName="/xl/worksheets/sheet90.xml" ContentType="application/vnd.openxmlformats-officedocument.spreadsheetml.worksheet+xml"/>
  <Override PartName="/xl/ctrlProps/ctrlProp251.xml" ContentType="application/vnd.ms-excel.controlproperties+xml"/>
  <Override PartName="/xl/ctrlProps/ctrlProp97.xml" ContentType="application/vnd.ms-excel.controlproperties+xml"/>
  <Override PartName="/xl/ctrlProps/ctrlProp349.xml" ContentType="application/vnd.ms-excel.controlproperties+xml"/>
  <Override PartName="/xl/ctrlProps/ctrlProp204.xml" ContentType="application/vnd.ms-excel.controlproperties+xml"/>
  <Override PartName="/xl/ctrlProps/ctrlProp75.xml" ContentType="application/vnd.ms-excel.controlproperties+xml"/>
  <Override PartName="/xl/ctrlProps/ctrlProp327.xml" ContentType="application/vnd.ms-excel.controlproperties+xml"/>
  <Override PartName="/xl/ctrlProps/ctrlProp28.xml" ContentType="application/vnd.ms-excel.controlproperties+xml"/>
  <Override PartName="/xl/ctrlProps/ctrlProp188.xml" ContentType="application/vnd.ms-excel.controlproperties+xml"/>
  <Override PartName="/xl/worksheets/sheet21.xml" ContentType="application/vnd.openxmlformats-officedocument.spreadsheetml.worksheet+xml"/>
  <Override PartName="/xl/comments59.xml" ContentType="application/vnd.openxmlformats-officedocument.spreadsheetml.comments+xml"/>
  <Override PartName="/xl/ctrlProps/ctrlProp166.xml" ContentType="application/vnd.ms-excel.controlproperties+xml"/>
  <Override PartName="/xl/ctrlProps/ctrlProp119.xml" ContentType="application/vnd.ms-excel.controlproperties+xml"/>
  <Override PartName="/xl/comments5.xml" ContentType="application/vnd.openxmlformats-officedocument.spreadsheetml.comments+xml"/>
  <Override PartName="/xl/comments37.xml" ContentType="application/vnd.openxmlformats-officedocument.spreadsheetml.comments+xml"/>
  <Override PartName="/xl/comments84.xml" ContentType="application/vnd.openxmlformats-officedocument.spreadsheetml.comments+xml"/>
  <Override PartName="/xl/ctrlProps/ctrlProp352.xml" ContentType="application/vnd.ms-excel.controlproperties+xml"/>
  <Override PartName="/xl/ctrlProps/ctrlProp53.xml" ContentType="application/vnd.ms-excel.controlproperties+xml"/>
  <Override PartName="/xl/ctrlProps/ctrlProp305.xml" ContentType="application/vnd.ms-excel.controlproperties+xml"/>
  <Override PartName="/xl/ctrlProps/ctrlProp289.xml" ContentType="application/vnd.ms-excel.controlproperties+xml"/>
  <Override PartName="/docProps/app.xml" ContentType="application/vnd.openxmlformats-officedocument.extended-properties+xml"/>
  <Override PartName="/xl/ctrlProps/ctrlProp7.xml" ContentType="application/vnd.ms-excel.controlproperties+xml"/>
  <Override PartName="/xl/ctrlProps/ctrlProp144.xml" ContentType="application/vnd.ms-excel.controlproperties+xml"/>
  <Override PartName="/xl/ctrlProps/ctrlProp330.xml" ContentType="application/vnd.ms-excel.controlproperties+xml"/>
  <Override PartName="/xl/ctrlProps/ctrlProp191.xml" ContentType="application/vnd.ms-excel.controlproperties+xml"/>
  <Override PartName="/xl/worksheets/sheet59.xml" ContentType="application/vnd.openxmlformats-officedocument.spreadsheetml.worksheet+xml"/>
  <Override PartName="/xl/comments15.xml" ContentType="application/vnd.openxmlformats-officedocument.spreadsheetml.comments+xml"/>
  <Override PartName="/xl/comments62.xml" ContentType="application/vnd.openxmlformats-officedocument.spreadsheetml.comments+xml"/>
  <Override PartName="/xl/ctrlProps/ctrlProp31.xml" ContentType="application/vnd.ms-excel.controlproperties+xml"/>
  <Override PartName="/xl/ctrlProps/ctrlProp122.xml" ContentType="application/vnd.ms-excel.controlproperties+xml"/>
  <Override PartName="/xl/ctrlProps/ctrlProp267.xml" ContentType="application/vnd.ms-excel.controlproperties+xml"/>
  <Override PartName="/xl/comments40.xml" ContentType="application/vnd.openxmlformats-officedocument.spreadsheetml.comments+xml"/>
  <Override PartName="/xl/ctrlProps/ctrlProp245.xml" ContentType="application/vnd.ms-excel.controlproperties+xml"/>
  <Override PartName="/xl/ctrlProps/ctrlProp292.xml" ContentType="application/vnd.ms-excel.controlproperties+xml"/>
  <Override PartName="/xl/worksheets/sheet37.xml" ContentType="application/vnd.openxmlformats-officedocument.spreadsheetml.worksheet+xml"/>
  <Override PartName="/xl/worksheets/sheet84.xml" ContentType="application/vnd.openxmlformats-officedocument.spreadsheetml.worksheet+xml"/>
  <Override PartName="/xl/ctrlProps/ctrlProp100.xml" ContentType="application/vnd.ms-excel.controlproperties+xml"/>
  <Override PartName="/xl/worksheets/sheet15.xml" ContentType="application/vnd.openxmlformats-officedocument.spreadsheetml.worksheet+xml"/>
  <Override PartName="/xl/worksheets/sheet62.xml" ContentType="application/vnd.openxmlformats-officedocument.spreadsheetml.worksheet+xml"/>
  <Override PartName="/xl/ctrlProps/ctrlProp270.xml" ContentType="application/vnd.ms-excel.controlproperties+xml"/>
  <Override PartName="/xl/ctrlProps/ctrlProp223.xml" ContentType="application/vnd.ms-excel.controlproperties+xml"/>
  <Override PartName="/xl/ctrlProps/ctrlProp69.xml" ContentType="application/vnd.ms-excel.controlproperties+xml"/>
  <Override PartName="/xl/ctrlProps/ctrlProp94.xml" ContentType="application/vnd.ms-excel.controlproperties+xml"/>
  <Override PartName="/xl/ctrlProps/ctrlProp346.xml" ContentType="application/vnd.ms-excel.controlproperties+xml"/>
  <Override PartName="/xl/ctrlProps/ctrlProp47.xml" ContentType="application/vnd.ms-excel.controlproperties+xml"/>
  <Override PartName="/xl/worksheets/sheet40.xml" ContentType="application/vnd.openxmlformats-officedocument.spreadsheetml.worksheet+xml"/>
  <Override PartName="/xl/comments78.xml" ContentType="application/vnd.openxmlformats-officedocument.spreadsheetml.comments+xml"/>
  <Override PartName="/xl/ctrlProps/ctrlProp185.xml" ContentType="application/vnd.ms-excel.controlproperties+xml"/>
  <Override PartName="/xl/ctrlProps/ctrlProp138.xml" ContentType="application/vnd.ms-excel.controlproperties+xml"/>
  <Override PartName="/xl/ctrlProps/ctrlProp201.xml" ContentType="application/vnd.ms-excel.controlproperties+xml"/>
  <Override PartName="/xl/comments56.xml" ContentType="application/vnd.openxmlformats-officedocument.spreadsheetml.comments+xml"/>
  <Override PartName="/xl/ctrlProps/ctrlProp72.xml" ContentType="application/vnd.ms-excel.controlproperties+xml"/>
  <Override PartName="/xl/ctrlProps/ctrlProp324.xml" ContentType="application/vnd.ms-excel.controlproperties+xml"/>
  <Override PartName="/xl/ctrlProps/ctrlProp25.xml" ContentType="application/vnd.ms-excel.controlproperties+xml"/>
  <Override PartName="/xl/comments2.xml" ContentType="application/vnd.openxmlformats-officedocument.spreadsheetml.comments+xml"/>
  <Override PartName="/xl/ctrlProps/ctrlProp116.xml" ContentType="application/vnd.ms-excel.controlproperties+xml"/>
  <Override PartName="/xl/ctrlProps/ctrlProp163.xml" ContentType="application/vnd.ms-excel.controlproperties+xml"/>
  <Override PartName="/xl/ctrlProps/ctrlProp50.xml" ContentType="application/vnd.ms-excel.controlproperties+xml"/>
  <Override PartName="/xl/ctrlProps/ctrlProp302.xml" ContentType="application/vnd.ms-excel.controlproperties+xml"/>
  <Override PartName="/xl/worksheets/sheet78.xml" ContentType="application/vnd.openxmlformats-officedocument.spreadsheetml.worksheet+xml"/>
  <Override PartName="/xl/comments34.xml" ContentType="application/vnd.openxmlformats-officedocument.spreadsheetml.comments+xml"/>
  <Override PartName="/xl/comments81.xml" ContentType="application/vnd.openxmlformats-officedocument.spreadsheetml.comments+xml"/>
  <Override PartName="/xl/ctrlProps/ctrlProp141.xml" ContentType="application/vnd.ms-excel.controlproperties+xml"/>
  <Override PartName="/xl/ctrlProps/ctrlProp239.xml" ContentType="application/vnd.ms-excel.controlproperties+xml"/>
  <Override PartName="/xl/ctrlProps/ctrlProp286.xml" ContentType="application/vnd.ms-excel.controlproperties+xml"/>
  <Override PartName="/xl/comments12.xml" ContentType="application/vnd.openxmlformats-officedocument.spreadsheetml.comments+xml"/>
  <Override PartName="/xl/ctrlProps/ctrlProp217.xml" ContentType="application/vnd.ms-excel.controlproperties+xml"/>
  <Override PartName="/xl/ctrlProps/ctrlProp264.xml" ContentType="application/vnd.ms-excel.controlproperties+xml"/>
  <Override PartName="/xl/ctrlProps/ctrlProp4.xml" ContentType="application/vnd.ms-excel.controlproperties+xml"/>
  <Override PartName="/xl/worksheets/sheet56.xml" ContentType="application/vnd.openxmlformats-officedocument.spreadsheetml.worksheet+xml"/>
  <Override PartName="/xl/worksheets/sheet34.xml" ContentType="application/vnd.openxmlformats-officedocument.spreadsheetml.worksheet+xml"/>
  <Override PartName="/xl/worksheets/sheet81.xml" ContentType="application/vnd.openxmlformats-officedocument.spreadsheetml.worksheet+xml"/>
  <Override PartName="/xl/ctrlProps/ctrlProp88.xml" ContentType="application/vnd.ms-excel.controlproperties+xml"/>
  <Override PartName="/xl/ctrlProps/ctrlProp242.xml" ContentType="application/vnd.ms-excel.controlproperties+xml"/>
  <Override PartName="/xl/ctrlProps/ctrlProp19.xml" ContentType="application/vnd.ms-excel.controlproperties+xml"/>
  <Override PartName="/xl/ctrlProps/ctrlProp220.xml" ContentType="application/vnd.ms-excel.controlproperties+xml"/>
  <Override PartName="/xl/ctrlProps/ctrlProp318.xml" ContentType="application/vnd.ms-excel.controlproperties+xml"/>
  <Override PartName="/xl/ctrlProps/ctrlProp179.xml" ContentType="application/vnd.ms-excel.controlproperties+xml"/>
  <Override PartName="/xl/ctrlProps/ctrlProp365.xml" ContentType="application/vnd.ms-excel.controlproperties+xml"/>
  <Override PartName="/xl/ctrlProps/ctrlProp66.xml" ContentType="application/vnd.ms-excel.controlproperties+xml"/>
  <Override PartName="/xl/worksheets/sheet12.xml" ContentType="application/vnd.openxmlformats-officedocument.spreadsheetml.worksheet+xml"/>
  <Override PartName="/xl/ctrlProps/ctrlProp157.xml" ContentType="application/vnd.ms-excel.controlproperties+xml"/>
  <Override PartName="/xl/comments28.xml" ContentType="application/vnd.openxmlformats-officedocument.spreadsheetml.comments+xml"/>
  <Override PartName="/xl/comments75.xml" ContentType="application/vnd.openxmlformats-officedocument.spreadsheetml.comments+xml"/>
  <Override PartName="/xl/ctrlProps/ctrlProp44.xml" ContentType="application/vnd.ms-excel.controlproperties+xml"/>
  <Override PartName="/xl/ctrlProps/ctrlProp91.xml" ContentType="application/vnd.ms-excel.controlproperties+xml"/>
  <Override PartName="/xl/ctrlProps/ctrlProp343.xml" ContentType="application/vnd.ms-excel.controlproperties+xml"/>
  <Override PartName="/xl/ctrlProps/ctrlProp182.xml" ContentType="application/vnd.ms-excel.controlproperties+xml"/>
  <Override PartName="/xl/ctrlProps/ctrlProp321.xml" ContentType="application/vnd.ms-excel.controlproperties+xml"/>
  <Override PartName="/xl/ctrlProps/ctrlProp135.xml" ContentType="application/vnd.ms-excel.controlproperties+xml"/>
  <Override PartName="/xl/ctrlProps/ctrlProp22.xml" ContentType="application/vnd.ms-excel.controlproperties+xml"/>
  <Override PartName="/xl/comments53.xml" ContentType="application/vnd.openxmlformats-officedocument.spreadsheetml.comments+xml"/>
  <Override PartName="/xl/ctrlProps/ctrlProp258.xml" ContentType="application/vnd.ms-excel.controlproperties+xml"/>
  <Override PartName="/xl/ctrlProps/ctrlProp160.xml" ContentType="application/vnd.ms-excel.controlproperties+xml"/>
  <Override PartName="/xl/ctrlProps/ctrlProp113.xml" ContentType="application/vnd.ms-excel.controlproperties+xml"/>
  <Override PartName="/xl/worksheets/sheet28.xml" ContentType="application/vnd.openxmlformats-officedocument.spreadsheetml.worksheet+xml"/>
  <Override PartName="/xl/worksheets/sheet75.xml" ContentType="application/vnd.openxmlformats-officedocument.spreadsheetml.worksheet+xml"/>
  <Override PartName="/xl/comments31.xml" ContentType="application/vnd.openxmlformats-officedocument.spreadsheetml.comments+xml"/>
  <Override PartName="/xl/ctrlProps/ctrlProp283.xml" ContentType="application/vnd.ms-excel.controlproperties+xml"/>
  <Override PartName="/xl/ctrlProps/ctrlProp236.xml" ContentType="application/vnd.ms-excel.controlproperties+xml"/>
  <Override PartName="/xl/ctrlProps/ctrlProp359.xml" ContentType="application/vnd.ms-excel.controlproperties+xml"/>
  <Override PartName="/xl/ctrlProps/ctrlProp1.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bookViews>
    <workbookView xWindow="0" yWindow="0" windowWidth="22950" windowHeight="9930" tabRatio="951" activeTab="1"/>
  </bookViews>
  <sheets>
    <sheet name="改变记录" sheetId="44" r:id="rId1"/>
    <sheet name="接口定义一览" sheetId="132" r:id="rId2"/>
    <sheet name="1.1资产状态列表-查询" sheetId="6" r:id="rId3"/>
    <sheet name="1.1资产状态下拉菜单" sheetId="148" r:id="rId4"/>
    <sheet name="1.2购置方式列表-查询" sheetId="79" r:id="rId5"/>
    <sheet name="1.2购置方式下拉菜单" sheetId="149" r:id="rId6"/>
    <sheet name="1.3报废方式列表-查询" sheetId="80" r:id="rId7"/>
    <sheet name="1.3报废方式下拉菜单" sheetId="150" r:id="rId8"/>
    <sheet name="1.4维修状态列表-查询" sheetId="81" r:id="rId9"/>
    <sheet name="维修状态下拉菜单" sheetId="151" r:id="rId10"/>
    <sheet name="2.1单位编号列表-查询 " sheetId="82" r:id="rId11"/>
    <sheet name="2.2单位编号列表-新增" sheetId="83" state="hidden" r:id="rId12"/>
    <sheet name="2.3单位编号列表-修改" sheetId="84" state="hidden" r:id="rId13"/>
    <sheet name="2.4单位编号列表-删除" sheetId="85" state="hidden" r:id="rId14"/>
    <sheet name="3.1部门管理列表-查询" sheetId="86" r:id="rId15"/>
    <sheet name="3.2部门管理列表-新增" sheetId="87" state="hidden" r:id="rId16"/>
    <sheet name="3.3部门管理列表-修改" sheetId="88" state="hidden" r:id="rId17"/>
    <sheet name="3.4部门管理列表-删除" sheetId="89" state="hidden" r:id="rId18"/>
    <sheet name="4.1设备管理员列表-查询" sheetId="90" r:id="rId19"/>
    <sheet name="4.2设备管理员列表-新增" sheetId="91" state="hidden" r:id="rId20"/>
    <sheet name="4.3设备管理员列表-修改" sheetId="92" state="hidden" r:id="rId21"/>
    <sheet name="4.4设备管理列表-删除" sheetId="93" state="hidden" r:id="rId22"/>
    <sheet name="5.1供应商管理列表-查询" sheetId="94" r:id="rId23"/>
    <sheet name="供应商下拉菜单" sheetId="152" r:id="rId24"/>
    <sheet name="5.2供应商管理列表-新增" sheetId="95" state="hidden" r:id="rId25"/>
    <sheet name="5.3供应商管理列表-修改" sheetId="96" state="hidden" r:id="rId26"/>
    <sheet name="5.4供应商管理列表-删除 " sheetId="97" state="hidden" r:id="rId27"/>
    <sheet name="6.1编号管理-查询" sheetId="98" r:id="rId28"/>
    <sheet name="编号管理下拉菜单" sheetId="153" r:id="rId29"/>
    <sheet name="7.1资产类型（大类）-查询" sheetId="102" r:id="rId30"/>
    <sheet name="6.2编号管理-新增" sheetId="99" state="hidden" r:id="rId31"/>
    <sheet name="6.3编号管理-修改" sheetId="100" state="hidden" r:id="rId32"/>
    <sheet name="6.4编号管理-删除" sheetId="101" state="hidden" r:id="rId33"/>
    <sheet name="7.2资产类型（大类）-新增" sheetId="103" state="hidden" r:id="rId34"/>
    <sheet name="7.3资产类型（大类）-修改" sheetId="104" state="hidden" r:id="rId35"/>
    <sheet name="7.4资产类型（大类）-删除" sheetId="105" state="hidden" r:id="rId36"/>
    <sheet name="8.1资产类型（小类）-查询" sheetId="106" r:id="rId37"/>
    <sheet name="8.2资产类型（小类）-新增" sheetId="107" state="hidden" r:id="rId38"/>
    <sheet name="8.3资产类型（小类）-修改" sheetId="108" state="hidden" r:id="rId39"/>
    <sheet name="8.4资产类型（小类）-删除" sheetId="109" state="hidden" r:id="rId40"/>
    <sheet name="资产类型大类集合及小类集合" sheetId="135" r:id="rId41"/>
    <sheet name="资产类型大类详情及小类集合" sheetId="136" r:id="rId42"/>
    <sheet name="9.1存放地点（一级）-查询" sheetId="110" r:id="rId43"/>
    <sheet name="9.2存放地点（一级）-新增" sheetId="111" r:id="rId44"/>
    <sheet name="9.3存放地点（一级）-修改" sheetId="112" r:id="rId45"/>
    <sheet name="9.4存放地点（一级）-删除" sheetId="113" r:id="rId46"/>
    <sheet name="10.1存放地点（二级）-查询" sheetId="114" r:id="rId47"/>
    <sheet name="10.2存放地点（二级）-新增" sheetId="115" r:id="rId48"/>
    <sheet name="10.3存放地点（二级）-修改" sheetId="116" r:id="rId49"/>
    <sheet name="10.4存放地点（二级）-删除" sheetId="117" r:id="rId50"/>
    <sheet name="一级存放地点集合及二级地点集合" sheetId="137" r:id="rId51"/>
    <sheet name="一级存放地点详情及二级地点集合" sheetId="138" r:id="rId52"/>
    <sheet name="11.1资产报废管理列表-查询" sheetId="121" r:id="rId53"/>
    <sheet name="11.2资产报废管理列表-新增" sheetId="122" state="hidden" r:id="rId54"/>
    <sheet name="11.3资产报废管理列表-修改" sheetId="123" state="hidden" r:id="rId55"/>
    <sheet name="11.4资产报废管理列表-删除" sheetId="124" state="hidden" r:id="rId56"/>
    <sheet name="12.1资产维修列表-查询" sheetId="125" r:id="rId57"/>
    <sheet name="12.2资产维修列表-新增" sheetId="126" state="hidden" r:id="rId58"/>
    <sheet name="12.3资产维修列表-修改" sheetId="127" state="hidden" r:id="rId59"/>
    <sheet name="12.4资产维修列表-删除" sheetId="128" state="hidden" r:id="rId60"/>
    <sheet name="17.1资产二维码管理列表-查询" sheetId="134" r:id="rId61"/>
    <sheet name="获取省集合及所辖市县的集合" sheetId="139" r:id="rId62"/>
    <sheet name="获取地址详情及所辖地址的集合" sheetId="140" r:id="rId63"/>
    <sheet name="获取地址详情" sheetId="141" r:id="rId64"/>
    <sheet name="新增 省" sheetId="142" r:id="rId65"/>
    <sheet name="新增 市或县级地址" sheetId="143" r:id="rId66"/>
    <sheet name="修改 省级地址" sheetId="144" r:id="rId67"/>
    <sheet name="修改 市、县地址" sheetId="145" r:id="rId68"/>
    <sheet name="删除地址及其下级所有地址" sheetId="146" r:id="rId69"/>
    <sheet name="批量、级联、删除地址" sheetId="147" r:id="rId70"/>
    <sheet name="资产详情（微信端）" sheetId="154" r:id="rId71"/>
    <sheet name="盘点记录（微信端）" sheetId="155" r:id="rId72"/>
    <sheet name="16.1资产管理列表-查询" sheetId="133" r:id="rId73"/>
    <sheet name="盘点详情（微信端）" sheetId="156" r:id="rId74"/>
    <sheet name="资产报废（微信端）" sheetId="157" r:id="rId75"/>
    <sheet name="报废详情（微信端）" sheetId="158" r:id="rId76"/>
    <sheet name="资产维修（微信端） " sheetId="159" r:id="rId77"/>
    <sheet name="维修详情（微信端） " sheetId="160" r:id="rId78"/>
    <sheet name="资产折旧（微信端）" sheetId="164" r:id="rId79"/>
    <sheet name="折旧详情（微信端）" sheetId="165" r:id="rId80"/>
    <sheet name="资产对比" sheetId="161" r:id="rId81"/>
    <sheet name="浪潮管理" sheetId="162" r:id="rId82"/>
    <sheet name="资产历史" sheetId="163" r:id="rId83"/>
    <sheet name="资产报废历史" sheetId="166" r:id="rId84"/>
    <sheet name="资产维修历史" sheetId="167" r:id="rId85"/>
    <sheet name="资产折旧历史" sheetId="168" r:id="rId86"/>
    <sheet name="资产盘点历史" sheetId="169" r:id="rId87"/>
    <sheet name="13.1资产折旧列表-查询" sheetId="129" r:id="rId88"/>
    <sheet name="14.1资产盘点列表-查询" sheetId="130" r:id="rId89"/>
    <sheet name="15.1资产验收单列表-查询" sheetId="131" r:id="rId90"/>
    <sheet name="验收记录（微信端）" sheetId="170" r:id="rId91"/>
    <sheet name="验收详情（微信端）" sheetId="171" r:id="rId92"/>
    <sheet name="list定义" sheetId="55" state="hidden" r:id="rId93"/>
    <sheet name="获取资产历史统计" sheetId="172" r:id="rId94"/>
    <sheet name="品牌列表-查询" sheetId="178" r:id="rId95"/>
    <sheet name="用户权限管理-查询" sheetId="180" r:id="rId96"/>
  </sheets>
  <calcPr calcId="125725" concurrentCalc="0"/>
</workbook>
</file>

<file path=xl/calcChain.xml><?xml version="1.0" encoding="utf-8"?>
<calcChain xmlns="http://schemas.openxmlformats.org/spreadsheetml/2006/main">
  <c r="AT2" i="180"/>
  <c r="AT1"/>
  <c r="AT2" i="178"/>
  <c r="AT1"/>
  <c r="AT2" i="172"/>
  <c r="AT1"/>
  <c r="AT2" i="171"/>
  <c r="AT1"/>
  <c r="AT2" i="170"/>
  <c r="AT1"/>
  <c r="AT2" i="131"/>
  <c r="AT1"/>
  <c r="AT2" i="130"/>
  <c r="AT1"/>
  <c r="AT2" i="129"/>
  <c r="AT1"/>
  <c r="AT2" i="169"/>
  <c r="AT1"/>
  <c r="AT2" i="168"/>
  <c r="AT1"/>
  <c r="AT2" i="167"/>
  <c r="AT1"/>
  <c r="AT2" i="166"/>
  <c r="AT1"/>
  <c r="AT2" i="163"/>
  <c r="AT1"/>
  <c r="AT2" i="162"/>
  <c r="AT1"/>
  <c r="AT2" i="161"/>
  <c r="AT1"/>
  <c r="AT2" i="165"/>
  <c r="AT1"/>
  <c r="AT2" i="164"/>
  <c r="AT1"/>
  <c r="AT2" i="160"/>
  <c r="AT1"/>
  <c r="AT2" i="159"/>
  <c r="AT1"/>
  <c r="AT2" i="158"/>
  <c r="AT1"/>
  <c r="AT2" i="157"/>
  <c r="AT1"/>
  <c r="AT2" i="156"/>
  <c r="AT1"/>
  <c r="AT2" i="133"/>
  <c r="AT1"/>
  <c r="AT2" i="155"/>
  <c r="AT1"/>
  <c r="AT2" i="154"/>
  <c r="AT1"/>
  <c r="AT2" i="147"/>
  <c r="AT1"/>
  <c r="AT2" i="146"/>
  <c r="AT1"/>
  <c r="AT2" i="145"/>
  <c r="AT1"/>
  <c r="AT2" i="144"/>
  <c r="AT1"/>
  <c r="AT2" i="143"/>
  <c r="AT1"/>
  <c r="AT2" i="142"/>
  <c r="AT1"/>
  <c r="AT2" i="141"/>
  <c r="AT1"/>
  <c r="AT2" i="140"/>
  <c r="AT1"/>
  <c r="AT2" i="139"/>
  <c r="AT1"/>
  <c r="AT2" i="134"/>
  <c r="AT1"/>
  <c r="AT2" i="128"/>
  <c r="AT1"/>
  <c r="AT2" i="127"/>
  <c r="AT1"/>
  <c r="AT2" i="126"/>
  <c r="AT1"/>
  <c r="AT2" i="125"/>
  <c r="AT1"/>
  <c r="AT2" i="124"/>
  <c r="AT1"/>
  <c r="AT2" i="123"/>
  <c r="AT1"/>
  <c r="AT2" i="122"/>
  <c r="AT1"/>
  <c r="AT2" i="121"/>
  <c r="AT1"/>
  <c r="AT2" i="138"/>
  <c r="AT1"/>
  <c r="AT2" i="137"/>
  <c r="AT1"/>
  <c r="AT2" i="117"/>
  <c r="AT1"/>
  <c r="AT2" i="116"/>
  <c r="AT1"/>
  <c r="AT2" i="115"/>
  <c r="AT1"/>
  <c r="AT2" i="114"/>
  <c r="AT1"/>
  <c r="AT2" i="113"/>
  <c r="AT1"/>
  <c r="AT2" i="112"/>
  <c r="AT1"/>
  <c r="AT2" i="111"/>
  <c r="AT1"/>
  <c r="AT2" i="110"/>
  <c r="AT1"/>
  <c r="AT2" i="136"/>
  <c r="AT1"/>
  <c r="AT2" i="135"/>
  <c r="AT1"/>
  <c r="AT2" i="109"/>
  <c r="AT1"/>
  <c r="AT2" i="108"/>
  <c r="AT1"/>
  <c r="AT2" i="107"/>
  <c r="AT1"/>
  <c r="AT2" i="106"/>
  <c r="AT1"/>
  <c r="AT2" i="105"/>
  <c r="AT1"/>
  <c r="AT2" i="104"/>
  <c r="AT1"/>
  <c r="AT2" i="103"/>
  <c r="AT1"/>
  <c r="AT2" i="102"/>
  <c r="AT1"/>
  <c r="AT2" i="101"/>
  <c r="AT1"/>
  <c r="AT2" i="100"/>
  <c r="AT1"/>
  <c r="AT2" i="99"/>
  <c r="AT1"/>
  <c r="AT2" i="153"/>
  <c r="AT1"/>
  <c r="AT2" i="98"/>
  <c r="AT1"/>
  <c r="AT2" i="97"/>
  <c r="AT1"/>
  <c r="AT2" i="96"/>
  <c r="AT1"/>
  <c r="AT2" i="95"/>
  <c r="AT1"/>
  <c r="AT2" i="152"/>
  <c r="AT1"/>
  <c r="AT2" i="94"/>
  <c r="AT1"/>
  <c r="AT2" i="93"/>
  <c r="AT1"/>
  <c r="AT2" i="92"/>
  <c r="AT1"/>
  <c r="AT2" i="91"/>
  <c r="AT1"/>
  <c r="AT2" i="90"/>
  <c r="AT1"/>
  <c r="AT2" i="89"/>
  <c r="AT1"/>
  <c r="AT2" i="88"/>
  <c r="AT1"/>
  <c r="AT2" i="87"/>
  <c r="AT1"/>
  <c r="AT2" i="86"/>
  <c r="AT1"/>
  <c r="AT2" i="85"/>
  <c r="AT1"/>
  <c r="AT2" i="84"/>
  <c r="AT1"/>
  <c r="AT2" i="83"/>
  <c r="AT1"/>
  <c r="AT2" i="82"/>
  <c r="AT1"/>
  <c r="AT2" i="151"/>
  <c r="AT1"/>
  <c r="AT2" i="81"/>
  <c r="AT1"/>
  <c r="AT2" i="150"/>
  <c r="AT1"/>
  <c r="AT2" i="80"/>
  <c r="AT1"/>
  <c r="AT2" i="149"/>
  <c r="AT1"/>
  <c r="AT2" i="79"/>
  <c r="AT1"/>
  <c r="AT2" i="148"/>
  <c r="AT1"/>
  <c r="AT2" i="6"/>
  <c r="AT1"/>
</calcChain>
</file>

<file path=xl/comments1.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7.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8.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9.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0.xml><?xml version="1.0" encoding="utf-8"?>
<comments xmlns="http://schemas.openxmlformats.org/spreadsheetml/2006/main">
  <authors>
    <author>oh</author>
  </authors>
  <commentLis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1.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2.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3.xml><?xml version="1.0" encoding="utf-8"?>
<comments xmlns="http://schemas.openxmlformats.org/spreadsheetml/2006/main">
  <authors>
    <author>oh</author>
  </authors>
  <commentLis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4.xml><?xml version="1.0" encoding="utf-8"?>
<comments xmlns="http://schemas.openxmlformats.org/spreadsheetml/2006/main">
  <authors>
    <author>oh</author>
  </authors>
  <commentLis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5.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6.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7.xml><?xml version="1.0" encoding="utf-8"?>
<comments xmlns="http://schemas.openxmlformats.org/spreadsheetml/2006/main">
  <authors>
    <author>oh</author>
  </authors>
  <commentLis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8.xml><?xml version="1.0" encoding="utf-8"?>
<comments xmlns="http://schemas.openxmlformats.org/spreadsheetml/2006/main">
  <authors>
    <author>oh</author>
  </authors>
  <commentLis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19.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0.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1.xml><?xml version="1.0" encoding="utf-8"?>
<comments xmlns="http://schemas.openxmlformats.org/spreadsheetml/2006/main">
  <authors>
    <author>oh</author>
  </authors>
  <commentLis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2.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3.xml><?xml version="1.0" encoding="utf-8"?>
<comments xmlns="http://schemas.openxmlformats.org/spreadsheetml/2006/main">
  <authors>
    <author>oh</author>
  </authors>
  <commentLis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4.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5.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6.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7.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28.xml><?xml version="1.0" encoding="utf-8"?>
<comments xmlns="http://schemas.openxmlformats.org/spreadsheetml/2006/main">
  <authors>
    <author>oh</author>
  </authors>
  <commentLis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 ref="AM78" authorId="0">
      <text>
        <r>
          <rPr>
            <b/>
            <sz val="9"/>
            <rFont val="宋体"/>
            <family val="3"/>
            <charset val="134"/>
          </rPr>
          <t>打开方式
O 窗口
L 链接形式
A 直接调用接口(API)</t>
        </r>
      </text>
    </comment>
  </commentList>
</comments>
</file>

<file path=xl/comments29.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0.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1.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2.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3.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4.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5.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6.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7.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8.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39.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 ref="AM91" authorId="0">
      <text>
        <r>
          <rPr>
            <b/>
            <sz val="9"/>
            <rFont val="宋体"/>
            <family val="3"/>
            <charset val="134"/>
          </rPr>
          <t>打开方式
O 窗口
L 链接形式
A 直接调用接口(API)</t>
        </r>
      </text>
    </comment>
  </commentList>
</comments>
</file>

<file path=xl/comments40.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 ref="AM78" authorId="0">
      <text>
        <r>
          <rPr>
            <b/>
            <sz val="9"/>
            <rFont val="宋体"/>
            <family val="3"/>
            <charset val="134"/>
          </rPr>
          <t>打开方式
O 窗口
L 链接形式
A 直接调用接口(API)</t>
        </r>
      </text>
    </comment>
  </commentList>
</comments>
</file>

<file path=xl/comments41.xml><?xml version="1.0" encoding="utf-8"?>
<comments xmlns="http://schemas.openxmlformats.org/spreadsheetml/2006/main">
  <authors>
    <author>oh</author>
  </authors>
  <commentLis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 ref="AM78" authorId="0">
      <text>
        <r>
          <rPr>
            <b/>
            <sz val="9"/>
            <rFont val="宋体"/>
            <family val="3"/>
            <charset val="134"/>
          </rPr>
          <t>打开方式
O 窗口
L 链接形式
A 直接调用接口(API)</t>
        </r>
      </text>
    </comment>
  </commentList>
</comments>
</file>

<file path=xl/comments42.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3.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4.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5.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6.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7.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8.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49.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0.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1.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2.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3.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4.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5.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6.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7.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8.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59.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0.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1.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2.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3.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4.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5.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6.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7.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8.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69.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 ref="AM92" authorId="0">
      <text>
        <r>
          <rPr>
            <b/>
            <sz val="9"/>
            <rFont val="宋体"/>
            <family val="3"/>
            <charset val="134"/>
          </rPr>
          <t>打开方式
O 窗口
L 链接形式
A 直接调用接口(API)</t>
        </r>
      </text>
    </comment>
  </commentList>
</comments>
</file>

<file path=xl/comments70.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71.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 ref="AM92" authorId="0">
      <text>
        <r>
          <rPr>
            <b/>
            <sz val="9"/>
            <rFont val="宋体"/>
            <family val="3"/>
            <charset val="134"/>
          </rPr>
          <t>打开方式
O 窗口
L 链接形式
A 直接调用接口(API)</t>
        </r>
      </text>
    </comment>
  </commentList>
</comments>
</file>

<file path=xl/comments72.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73.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74.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75.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76.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77.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78.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79.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80.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81.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 ref="AM66" authorId="0">
      <text>
        <r>
          <rPr>
            <b/>
            <sz val="9"/>
            <rFont val="宋体"/>
            <family val="3"/>
            <charset val="134"/>
          </rPr>
          <t>打开方式
O 窗口
L 链接形式
A 直接调用接口(API)</t>
        </r>
      </text>
    </comment>
  </commentList>
</comments>
</file>

<file path=xl/comments82.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 ref="AM66" authorId="0">
      <text>
        <r>
          <rPr>
            <b/>
            <sz val="9"/>
            <rFont val="宋体"/>
            <family val="3"/>
            <charset val="134"/>
          </rPr>
          <t>打开方式
O 窗口
L 链接形式
A 直接调用接口(API)</t>
        </r>
      </text>
    </comment>
  </commentList>
</comments>
</file>

<file path=xl/comments83.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 ref="AM66" authorId="0">
      <text>
        <r>
          <rPr>
            <b/>
            <sz val="9"/>
            <rFont val="宋体"/>
            <family val="3"/>
            <charset val="134"/>
          </rPr>
          <t>打开方式
O 窗口
L 链接形式
A 直接调用接口(API)</t>
        </r>
      </text>
    </comment>
  </commentList>
</comments>
</file>

<file path=xl/comments84.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 ref="AM66" authorId="0">
      <text>
        <r>
          <rPr>
            <b/>
            <sz val="9"/>
            <rFont val="宋体"/>
            <family val="3"/>
            <charset val="134"/>
          </rPr>
          <t>打开方式
O 窗口
L 链接形式
A 直接调用接口(API)</t>
        </r>
      </text>
    </comment>
  </commentList>
</comments>
</file>

<file path=xl/comments85.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 ref="AM66" authorId="0">
      <text>
        <r>
          <rPr>
            <b/>
            <sz val="9"/>
            <rFont val="宋体"/>
            <family val="3"/>
            <charset val="134"/>
          </rPr>
          <t>打开方式
O 窗口
L 链接形式
A 直接调用接口(API)</t>
        </r>
      </text>
    </comment>
  </commentList>
</comments>
</file>

<file path=xl/comments86.xml><?xml version="1.0" encoding="utf-8"?>
<comments xmlns="http://schemas.openxmlformats.org/spreadsheetml/2006/main">
  <authors>
    <author>oh</author>
  </authors>
  <commentLis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87.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88.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89.xml><?xml version="1.0" encoding="utf-8"?>
<comments xmlns="http://schemas.openxmlformats.org/spreadsheetml/2006/main">
  <authors>
    <author>oh</author>
  </authors>
  <commentList>
    <comment ref="AD38" authorId="0">
      <text>
        <r>
          <rPr>
            <b/>
            <sz val="9"/>
            <rFont val="宋体"/>
            <family val="3"/>
            <charset val="134"/>
          </rPr>
          <t>列表中是否显示</t>
        </r>
      </text>
    </comment>
    <comment ref="AE38"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text>
        <r>
          <rPr>
            <b/>
            <sz val="9"/>
            <rFont val="宋体"/>
            <family val="3"/>
            <charset val="134"/>
          </rPr>
          <t xml:space="preserve">弹出框中是否显示
</t>
        </r>
      </text>
    </comment>
    <comment ref="AG38" authorId="0">
      <text>
        <r>
          <rPr>
            <b/>
            <sz val="9"/>
            <rFont val="宋体"/>
            <family val="3"/>
            <charset val="134"/>
          </rPr>
          <t>页面是否必须输入
√  必须输入
×  禁用状态</t>
        </r>
      </text>
    </comment>
    <comment ref="AH38" authorId="0">
      <text>
        <r>
          <rPr>
            <b/>
            <sz val="9"/>
            <rFont val="宋体"/>
            <family val="3"/>
            <charset val="134"/>
          </rPr>
          <t>下拉时</t>
        </r>
        <r>
          <rPr>
            <b/>
            <sz val="9"/>
            <rFont val="Tahoma"/>
            <family val="2"/>
          </rPr>
          <t xml:space="preserve">id
</t>
        </r>
        <r>
          <rPr>
            <sz val="9"/>
            <rFont val="Tahoma"/>
            <family val="2"/>
          </rPr>
          <t xml:space="preserve">
</t>
        </r>
      </text>
    </comment>
    <comment ref="AM38" authorId="0">
      <text>
        <r>
          <rPr>
            <b/>
            <sz val="9"/>
            <rFont val="宋体"/>
            <family val="3"/>
            <charset val="134"/>
          </rPr>
          <t>下拉时</t>
        </r>
        <r>
          <rPr>
            <b/>
            <sz val="9"/>
            <rFont val="Tahoma"/>
            <family val="2"/>
          </rPr>
          <t>name</t>
        </r>
        <r>
          <rPr>
            <sz val="9"/>
            <rFont val="Tahoma"/>
            <family val="2"/>
          </rPr>
          <t xml:space="preserve">
</t>
        </r>
      </text>
    </comment>
    <comment ref="AR38"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text>
        <r>
          <rPr>
            <b/>
            <sz val="9"/>
            <rFont val="宋体"/>
            <family val="3"/>
            <charset val="134"/>
          </rPr>
          <t>列表中是否显示</t>
        </r>
      </text>
    </comment>
    <comment ref="AE40"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text>
        <r>
          <rPr>
            <b/>
            <sz val="9"/>
            <rFont val="宋体"/>
            <family val="3"/>
            <charset val="134"/>
          </rPr>
          <t>弹出框中是否显示</t>
        </r>
        <r>
          <rPr>
            <sz val="9"/>
            <rFont val="Tahoma"/>
            <family val="2"/>
          </rPr>
          <t xml:space="preserve">
</t>
        </r>
      </text>
    </comment>
  </commentList>
</comments>
</file>

<file path=xl/comments90.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91.xml><?xml version="1.0" encoding="utf-8"?>
<comments xmlns="http://schemas.openxmlformats.org/spreadsheetml/2006/main">
  <authors>
    <author>oh</author>
  </authors>
  <commentLis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页面是否必须输入
√  必须输入
×  禁用状态</t>
        </r>
      </text>
    </comment>
    <comment ref="AH39" authorId="0">
      <text>
        <r>
          <rPr>
            <b/>
            <sz val="9"/>
            <rFont val="宋体"/>
            <family val="3"/>
            <charset val="134"/>
          </rPr>
          <t>下拉时</t>
        </r>
        <r>
          <rPr>
            <b/>
            <sz val="9"/>
            <rFont val="Tahoma"/>
            <family val="2"/>
          </rPr>
          <t xml:space="preserve">id
</t>
        </r>
        <r>
          <rPr>
            <sz val="9"/>
            <rFont val="Tahoma"/>
            <family val="2"/>
          </rPr>
          <t xml:space="preserve">
</t>
        </r>
      </text>
    </comment>
    <comment ref="AM39" authorId="0">
      <text>
        <r>
          <rPr>
            <b/>
            <sz val="9"/>
            <rFont val="宋体"/>
            <family val="3"/>
            <charset val="134"/>
          </rPr>
          <t>下拉时</t>
        </r>
        <r>
          <rPr>
            <b/>
            <sz val="9"/>
            <rFont val="Tahoma"/>
            <family val="2"/>
          </rPr>
          <t>name</t>
        </r>
        <r>
          <rPr>
            <sz val="9"/>
            <rFont val="Tahoma"/>
            <family val="2"/>
          </rPr>
          <t xml:space="preserve">
</t>
        </r>
      </text>
    </comment>
    <comment ref="AR39"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92.xml><?xml version="1.0" encoding="utf-8"?>
<comments xmlns="http://schemas.openxmlformats.org/spreadsheetml/2006/main">
  <authors>
    <author>oh</author>
  </authors>
  <commentLis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comments93.xml><?xml version="1.0" encoding="utf-8"?>
<comments xmlns="http://schemas.openxmlformats.org/spreadsheetml/2006/main">
  <authors>
    <author>oh</author>
  </authors>
  <commentList>
    <comment ref="AD8" authorId="0">
      <text>
        <r>
          <rPr>
            <b/>
            <sz val="9"/>
            <rFont val="宋体"/>
            <family val="3"/>
            <charset val="134"/>
          </rPr>
          <t>查询条件：
页面是否显示</t>
        </r>
      </text>
    </comment>
    <comment ref="AE8" authorId="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text>
        <r>
          <rPr>
            <b/>
            <sz val="9"/>
            <rFont val="宋体"/>
            <family val="3"/>
            <charset val="134"/>
          </rPr>
          <t>列表中是否显示</t>
        </r>
      </text>
    </comment>
    <comment ref="AE39"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text>
        <r>
          <rPr>
            <b/>
            <sz val="9"/>
            <rFont val="宋体"/>
            <family val="3"/>
            <charset val="134"/>
          </rPr>
          <t xml:space="preserve">弹出框中是否显示
</t>
        </r>
      </text>
    </comment>
    <comment ref="AG39" authorId="0">
      <text>
        <r>
          <rPr>
            <b/>
            <sz val="9"/>
            <rFont val="宋体"/>
            <family val="3"/>
            <charset val="134"/>
          </rPr>
          <t xml:space="preserve">页面是否必须输入
</t>
        </r>
      </text>
    </comment>
    <comment ref="AD41" authorId="0">
      <text>
        <r>
          <rPr>
            <b/>
            <sz val="9"/>
            <rFont val="宋体"/>
            <family val="3"/>
            <charset val="134"/>
          </rPr>
          <t>列表中是否显示</t>
        </r>
      </text>
    </comment>
    <comment ref="AE41" authorId="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text>
        <r>
          <rPr>
            <b/>
            <sz val="9"/>
            <rFont val="宋体"/>
            <family val="3"/>
            <charset val="134"/>
          </rPr>
          <t>弹出框中是否显示</t>
        </r>
        <r>
          <rPr>
            <sz val="9"/>
            <rFont val="Tahoma"/>
            <family val="2"/>
          </rPr>
          <t xml:space="preserve">
</t>
        </r>
      </text>
    </comment>
  </commentList>
</comments>
</file>

<file path=xl/sharedStrings.xml><?xml version="1.0" encoding="utf-8"?>
<sst xmlns="http://schemas.openxmlformats.org/spreadsheetml/2006/main" count="10847" uniqueCount="1104">
  <si>
    <t>版本号</t>
  </si>
  <si>
    <t>改版日</t>
  </si>
  <si>
    <t>具体Sheet</t>
  </si>
  <si>
    <t>微信分组表</t>
  </si>
  <si>
    <t>DB反应</t>
  </si>
  <si>
    <t>工程反应</t>
  </si>
  <si>
    <t>修改者</t>
  </si>
  <si>
    <t>接口一览表</t>
  </si>
  <si>
    <t>项目名称</t>
  </si>
  <si>
    <t>英文名称</t>
  </si>
  <si>
    <t>资产管理系统</t>
  </si>
  <si>
    <t>assets</t>
  </si>
  <si>
    <t>接口名称</t>
  </si>
  <si>
    <t>接口英文名</t>
  </si>
  <si>
    <t>资产状态列表</t>
  </si>
  <si>
    <t>getDepartment</t>
  </si>
  <si>
    <t>getMember</t>
  </si>
  <si>
    <t>updaloadFiles</t>
  </si>
  <si>
    <t>getAssetsStateList</t>
  </si>
  <si>
    <r>
      <rPr>
        <u/>
        <sz val="11"/>
        <color theme="10"/>
        <rFont val="宋体"/>
        <family val="3"/>
        <charset val="134"/>
      </rPr>
      <t>资产状态(下拉全部</t>
    </r>
    <r>
      <rPr>
        <u/>
        <sz val="11"/>
        <color theme="10"/>
        <rFont val="宋体"/>
        <family val="3"/>
        <charset val="134"/>
      </rPr>
      <t>)</t>
    </r>
  </si>
  <si>
    <t>getAssetsStateSelectList</t>
  </si>
  <si>
    <t>资产状态新增</t>
  </si>
  <si>
    <r>
      <rPr>
        <sz val="12"/>
        <rFont val="宋体"/>
        <family val="3"/>
        <charset val="134"/>
      </rPr>
      <t>a</t>
    </r>
    <r>
      <rPr>
        <sz val="12"/>
        <rFont val="宋体"/>
        <family val="3"/>
        <charset val="134"/>
      </rPr>
      <t>ddAssetsState</t>
    </r>
  </si>
  <si>
    <t>资产状态修改</t>
  </si>
  <si>
    <r>
      <rPr>
        <sz val="12"/>
        <rFont val="宋体"/>
        <family val="3"/>
        <charset val="134"/>
      </rPr>
      <t>u</t>
    </r>
    <r>
      <rPr>
        <sz val="12"/>
        <rFont val="宋体"/>
        <family val="3"/>
        <charset val="134"/>
      </rPr>
      <t>pdateAssetsState</t>
    </r>
  </si>
  <si>
    <t>资产状态删除</t>
  </si>
  <si>
    <r>
      <rPr>
        <sz val="12"/>
        <rFont val="宋体"/>
        <family val="3"/>
        <charset val="134"/>
      </rPr>
      <t>b</t>
    </r>
    <r>
      <rPr>
        <sz val="12"/>
        <rFont val="宋体"/>
        <family val="3"/>
        <charset val="134"/>
      </rPr>
      <t>atchDeleteAssetsState</t>
    </r>
  </si>
  <si>
    <t>购置方式列表</t>
  </si>
  <si>
    <t>getBuyMannerList</t>
  </si>
  <si>
    <t>购置方式列表（全部）</t>
  </si>
  <si>
    <t>getBuyMannerSelectAllList</t>
  </si>
  <si>
    <t>购置方式新增</t>
  </si>
  <si>
    <t>addBuyManner</t>
  </si>
  <si>
    <t>购置方式修改</t>
  </si>
  <si>
    <t>updateBuyManner</t>
  </si>
  <si>
    <t>购置方式删除</t>
  </si>
  <si>
    <t>batchDeleteBuyManner</t>
  </si>
  <si>
    <t>报废方式列表</t>
  </si>
  <si>
    <t>getScrapTypeList</t>
  </si>
  <si>
    <t>报废方式新增</t>
  </si>
  <si>
    <t>addScrapType</t>
  </si>
  <si>
    <t>报废方式修改</t>
  </si>
  <si>
    <t>updateScrapType</t>
  </si>
  <si>
    <t>报废方式删除</t>
  </si>
  <si>
    <t>batchDeleteScrapType</t>
  </si>
  <si>
    <t>维修状态列表</t>
  </si>
  <si>
    <t>getMaintainStateList</t>
  </si>
  <si>
    <t>维修状态新增</t>
  </si>
  <si>
    <t>addMaintainState</t>
  </si>
  <si>
    <t>维修状态修改</t>
  </si>
  <si>
    <t>updateMaintainState</t>
  </si>
  <si>
    <t>维修状态删除</t>
  </si>
  <si>
    <t>batchDeleteMaintainState</t>
  </si>
  <si>
    <t>单位编号查询</t>
  </si>
  <si>
    <t>getUnitList</t>
  </si>
  <si>
    <t>单位编号新增</t>
  </si>
  <si>
    <r>
      <rPr>
        <sz val="12"/>
        <rFont val="宋体"/>
        <family val="3"/>
        <charset val="134"/>
      </rPr>
      <t>a</t>
    </r>
    <r>
      <rPr>
        <sz val="12"/>
        <rFont val="宋体"/>
        <family val="3"/>
        <charset val="134"/>
      </rPr>
      <t>dd</t>
    </r>
    <r>
      <rPr>
        <sz val="12"/>
        <rFont val="宋体"/>
        <family val="3"/>
        <charset val="134"/>
      </rPr>
      <t>Unit</t>
    </r>
  </si>
  <si>
    <t>单位编号修改</t>
  </si>
  <si>
    <t>updateUnit</t>
  </si>
  <si>
    <t>单位编号删除</t>
  </si>
  <si>
    <t>deleteUnit</t>
  </si>
  <si>
    <t xml:space="preserve">单位编号详情查询 </t>
  </si>
  <si>
    <t>getUnitDetails</t>
  </si>
  <si>
    <t>单位编号批量启用</t>
  </si>
  <si>
    <t>batchStartUnit</t>
  </si>
  <si>
    <t>单位编号批量停用</t>
  </si>
  <si>
    <t>batchStopUnit</t>
  </si>
  <si>
    <t>单位编号批量删除</t>
  </si>
  <si>
    <t>batchDeleteUnit</t>
  </si>
  <si>
    <t>部门管理查询</t>
  </si>
  <si>
    <t>getDepartmentList</t>
  </si>
  <si>
    <t>部门管理新增</t>
  </si>
  <si>
    <t>addDepartment</t>
  </si>
  <si>
    <t>部门管理修改</t>
  </si>
  <si>
    <t>updateDepartment</t>
  </si>
  <si>
    <t>部门管理删除</t>
  </si>
  <si>
    <t>deleteDepartment</t>
  </si>
  <si>
    <t>部门管理详情查询</t>
  </si>
  <si>
    <t>getDepartmentDetails</t>
  </si>
  <si>
    <t>部门管理批量启用</t>
  </si>
  <si>
    <t>batchStartDepartment</t>
  </si>
  <si>
    <t>部门管理批量停用</t>
  </si>
  <si>
    <t>batchStopDepartment</t>
  </si>
  <si>
    <t>部门管理批量删除</t>
  </si>
  <si>
    <t>batchDeleteDepartment</t>
  </si>
  <si>
    <t>设备管理员查询</t>
  </si>
  <si>
    <t>getFacilityManagerList</t>
  </si>
  <si>
    <t>设备管理员新增</t>
  </si>
  <si>
    <t>addFacilityManager</t>
  </si>
  <si>
    <t>设备管理员修改</t>
  </si>
  <si>
    <t>updateFacilityManager</t>
  </si>
  <si>
    <t>设备管理员删除</t>
  </si>
  <si>
    <t>deleteFacilityManager</t>
  </si>
  <si>
    <t>设备管理员详情查询</t>
  </si>
  <si>
    <t>getFacilityManagerDetails</t>
  </si>
  <si>
    <t>设备管理员批量启用</t>
  </si>
  <si>
    <t>batchStartFacilityManager</t>
  </si>
  <si>
    <t>设备管理员批量停用</t>
  </si>
  <si>
    <t>batchStopFacilityManager</t>
  </si>
  <si>
    <t>设备管理员批量删除</t>
  </si>
  <si>
    <t>batchDeleteFacilityManager</t>
  </si>
  <si>
    <t>供应商管理查询</t>
  </si>
  <si>
    <t>getSupplierList</t>
  </si>
  <si>
    <t>供应商管理查询（全部）</t>
  </si>
  <si>
    <t>getSupplierSelectAllList</t>
  </si>
  <si>
    <t>供应商管理新增</t>
  </si>
  <si>
    <t>addSupplier</t>
  </si>
  <si>
    <t>供应商管理修改</t>
  </si>
  <si>
    <t>updateSupplier</t>
  </si>
  <si>
    <t>供应商管理删除</t>
  </si>
  <si>
    <t>deleteSupplier</t>
  </si>
  <si>
    <t>供应商详情查询</t>
  </si>
  <si>
    <t>getSupplierDetails</t>
  </si>
  <si>
    <t>供应商批量启用</t>
  </si>
  <si>
    <t>batchStartSupplier</t>
  </si>
  <si>
    <t>供应商批量停用</t>
  </si>
  <si>
    <t>batchStopSupplier</t>
  </si>
  <si>
    <t>供应商批量删除</t>
  </si>
  <si>
    <t>batchDeleteSupplier</t>
  </si>
  <si>
    <t>编号管理查询</t>
  </si>
  <si>
    <t>getCodeList</t>
  </si>
  <si>
    <t>编号管理新增</t>
  </si>
  <si>
    <t>addCode</t>
  </si>
  <si>
    <t>编号管理修改</t>
  </si>
  <si>
    <t>updateCode</t>
  </si>
  <si>
    <t>编号管理删除</t>
  </si>
  <si>
    <t>deleteCode</t>
  </si>
  <si>
    <t>编号管理详情查询</t>
  </si>
  <si>
    <t>getCodeDetails</t>
  </si>
  <si>
    <t>编号管理批量启用</t>
  </si>
  <si>
    <t>batchStartCode</t>
  </si>
  <si>
    <t>编号管理批量停用</t>
  </si>
  <si>
    <t>batchStopCode</t>
  </si>
  <si>
    <t>编号管理批量删除</t>
  </si>
  <si>
    <t>batchDeleteCode</t>
  </si>
  <si>
    <t>资产类型（大类）查询</t>
  </si>
  <si>
    <t>getAssetsTypeList</t>
  </si>
  <si>
    <t>资产类型（大类）新增</t>
  </si>
  <si>
    <t xml:space="preserve">addAssetsType </t>
  </si>
  <si>
    <t>资产类型（大类）修改</t>
  </si>
  <si>
    <t>updateAssetsType</t>
  </si>
  <si>
    <t>资产类型（大类）删除</t>
  </si>
  <si>
    <r>
      <rPr>
        <sz val="12"/>
        <rFont val="宋体"/>
        <family val="3"/>
        <charset val="134"/>
      </rPr>
      <t>deleteAsset</t>
    </r>
    <r>
      <rPr>
        <sz val="12"/>
        <rFont val="宋体"/>
        <family val="3"/>
        <charset val="134"/>
      </rPr>
      <t>s</t>
    </r>
    <r>
      <rPr>
        <sz val="12"/>
        <rFont val="宋体"/>
        <family val="3"/>
        <charset val="134"/>
      </rPr>
      <t>Type</t>
    </r>
  </si>
  <si>
    <t>资产类型（大类）批量删除</t>
  </si>
  <si>
    <t>batchDeleteAssetsType</t>
  </si>
  <si>
    <t>资产类型（小类）查询</t>
  </si>
  <si>
    <r>
      <rPr>
        <sz val="12"/>
        <rFont val="宋体"/>
        <family val="3"/>
        <charset val="134"/>
      </rPr>
      <t>getAsset</t>
    </r>
    <r>
      <rPr>
        <sz val="12"/>
        <rFont val="宋体"/>
        <family val="3"/>
        <charset val="134"/>
      </rPr>
      <t>s</t>
    </r>
    <r>
      <rPr>
        <sz val="12"/>
        <rFont val="宋体"/>
        <family val="3"/>
        <charset val="134"/>
      </rPr>
      <t>TypeXlList</t>
    </r>
  </si>
  <si>
    <t>资产类型（小类）新增</t>
  </si>
  <si>
    <r>
      <rPr>
        <sz val="12"/>
        <rFont val="宋体"/>
        <family val="3"/>
        <charset val="134"/>
      </rPr>
      <t>addAsset</t>
    </r>
    <r>
      <rPr>
        <sz val="12"/>
        <rFont val="宋体"/>
        <family val="3"/>
        <charset val="134"/>
      </rPr>
      <t>s</t>
    </r>
    <r>
      <rPr>
        <sz val="12"/>
        <rFont val="宋体"/>
        <family val="3"/>
        <charset val="134"/>
      </rPr>
      <t>TypeXl</t>
    </r>
  </si>
  <si>
    <t>资产类型（小类）修改</t>
  </si>
  <si>
    <r>
      <rPr>
        <sz val="12"/>
        <rFont val="宋体"/>
        <family val="3"/>
        <charset val="134"/>
      </rPr>
      <t>updateAssets</t>
    </r>
    <r>
      <rPr>
        <sz val="12"/>
        <rFont val="宋体"/>
        <family val="3"/>
        <charset val="134"/>
      </rPr>
      <t>Type</t>
    </r>
    <r>
      <rPr>
        <sz val="12"/>
        <rFont val="宋体"/>
        <family val="3"/>
        <charset val="134"/>
      </rPr>
      <t>Xl</t>
    </r>
  </si>
  <si>
    <t>资产类型（小类）删除</t>
  </si>
  <si>
    <t>deleteAssetsTypeXl</t>
  </si>
  <si>
    <t>资产类型（小类）批量删除</t>
  </si>
  <si>
    <t>batchDeleteAssetsTypeXl</t>
  </si>
  <si>
    <t>资产类型大类集合及小类集合</t>
  </si>
  <si>
    <t>getAssetsTypeTreeList</t>
  </si>
  <si>
    <t>资产类型大类集合及小类集合（含全部）</t>
  </si>
  <si>
    <t>getAssetsTypeTreeAllList</t>
  </si>
  <si>
    <t>资产类型大类详情及小类集合</t>
  </si>
  <si>
    <t>getAssetsTypeDLAndXL</t>
  </si>
  <si>
    <t>资产树表列表查询</t>
  </si>
  <si>
    <t>资产类型详情查询</t>
  </si>
  <si>
    <t>getAssetsTypeDetails</t>
  </si>
  <si>
    <t>资产类型批量启用</t>
  </si>
  <si>
    <t>batchStartAssetsType</t>
  </si>
  <si>
    <t>资产类型批量停用</t>
  </si>
  <si>
    <t>batchStopAssetsType</t>
  </si>
  <si>
    <t>资产类型批量删除</t>
  </si>
  <si>
    <t>存放地点（一级）查询</t>
  </si>
  <si>
    <t>getPlaceIList</t>
  </si>
  <si>
    <t>存放地点（一级）新增</t>
  </si>
  <si>
    <t>addPlaceI</t>
  </si>
  <si>
    <t>存放地点（一级）修改</t>
  </si>
  <si>
    <t>updatePlaceI</t>
  </si>
  <si>
    <t>存放地点（一级）删除</t>
  </si>
  <si>
    <t>deletePlaceI</t>
  </si>
  <si>
    <t>存放地点（一级）批量删除</t>
  </si>
  <si>
    <r>
      <rPr>
        <sz val="12"/>
        <rFont val="宋体"/>
        <family val="3"/>
        <charset val="134"/>
      </rPr>
      <t>batchDeletePlace</t>
    </r>
    <r>
      <rPr>
        <sz val="12"/>
        <rFont val="宋体"/>
        <family val="3"/>
        <charset val="134"/>
      </rPr>
      <t>I</t>
    </r>
  </si>
  <si>
    <t>存放地点（二级）查询</t>
  </si>
  <si>
    <t>getPlaceTList</t>
  </si>
  <si>
    <t>存放地点（二级）新增</t>
  </si>
  <si>
    <t>addPlaceT</t>
  </si>
  <si>
    <t>存放地点（二级）修改</t>
  </si>
  <si>
    <r>
      <rPr>
        <sz val="12"/>
        <rFont val="宋体"/>
        <family val="3"/>
        <charset val="134"/>
      </rPr>
      <t>updatePlace</t>
    </r>
    <r>
      <rPr>
        <sz val="12"/>
        <rFont val="宋体"/>
        <family val="3"/>
        <charset val="134"/>
      </rPr>
      <t>T</t>
    </r>
  </si>
  <si>
    <t>存放地点（二级）删除</t>
  </si>
  <si>
    <r>
      <rPr>
        <sz val="12"/>
        <rFont val="宋体"/>
        <family val="3"/>
        <charset val="134"/>
      </rPr>
      <t>deletePlace</t>
    </r>
    <r>
      <rPr>
        <sz val="12"/>
        <rFont val="宋体"/>
        <family val="3"/>
        <charset val="134"/>
      </rPr>
      <t>T</t>
    </r>
  </si>
  <si>
    <t>存放地点（二级）批量删除</t>
  </si>
  <si>
    <r>
      <rPr>
        <sz val="12"/>
        <rFont val="宋体"/>
        <family val="3"/>
        <charset val="134"/>
      </rPr>
      <t>batchDeletePlace</t>
    </r>
    <r>
      <rPr>
        <sz val="12"/>
        <rFont val="宋体"/>
        <family val="3"/>
        <charset val="134"/>
      </rPr>
      <t>T</t>
    </r>
  </si>
  <si>
    <t>获取一级存放地点集合及二级存放地点集合</t>
  </si>
  <si>
    <t>getAssetsPlaceList</t>
  </si>
  <si>
    <t>获取一级存放地点集合及二级存放地点集合（全部）</t>
  </si>
  <si>
    <t>getAssetsPlaceAllList</t>
  </si>
  <si>
    <t>获得一级存放地点详情 及二级存放地点集合</t>
  </si>
  <si>
    <t>getAssetsPlace</t>
  </si>
  <si>
    <t xml:space="preserve">存放地点详情查询 </t>
  </si>
  <si>
    <t>getPlaceDetails</t>
  </si>
  <si>
    <t>存放地点批量启用</t>
  </si>
  <si>
    <t>batchStartPlace</t>
  </si>
  <si>
    <t>存放地点批量停用</t>
  </si>
  <si>
    <t>batchStopPlace</t>
  </si>
  <si>
    <t>资产报废管理列表查询</t>
  </si>
  <si>
    <t>getAssetsScrapList</t>
  </si>
  <si>
    <t>资产报废管理列表新增</t>
  </si>
  <si>
    <t>addAssetsScrap</t>
  </si>
  <si>
    <t>资产报废管理列表修改</t>
  </si>
  <si>
    <t>updateAssetsScrap</t>
  </si>
  <si>
    <t>资产报废管理列表撤销</t>
  </si>
  <si>
    <t>revokeAssetsScrap</t>
  </si>
  <si>
    <t>资产维修列表查询</t>
  </si>
  <si>
    <t>getRepairList</t>
  </si>
  <si>
    <t>资产维修列表新增</t>
  </si>
  <si>
    <t>addRepair</t>
  </si>
  <si>
    <t>资产维修列表修改</t>
  </si>
  <si>
    <t>updateRepair</t>
  </si>
  <si>
    <t>资产维修列表删除</t>
  </si>
  <si>
    <t>deleteAssetsRepair</t>
  </si>
  <si>
    <t>资产维修批量删除</t>
  </si>
  <si>
    <t>batchDeleteRepair</t>
  </si>
  <si>
    <t>资产维修状态修改</t>
  </si>
  <si>
    <t>updateAssetsRepairState</t>
  </si>
  <si>
    <t>资产折旧列表查询</t>
  </si>
  <si>
    <t>getDiscountList</t>
  </si>
  <si>
    <t>资产折旧列表新增</t>
  </si>
  <si>
    <r>
      <rPr>
        <sz val="12"/>
        <rFont val="宋体"/>
        <family val="3"/>
        <charset val="134"/>
      </rPr>
      <t>a</t>
    </r>
    <r>
      <rPr>
        <sz val="12"/>
        <rFont val="宋体"/>
        <family val="3"/>
        <charset val="134"/>
      </rPr>
      <t>dd</t>
    </r>
    <r>
      <rPr>
        <sz val="12"/>
        <rFont val="宋体"/>
        <family val="3"/>
        <charset val="134"/>
      </rPr>
      <t>Discount</t>
    </r>
  </si>
  <si>
    <t>资产折旧列表修改</t>
  </si>
  <si>
    <r>
      <rPr>
        <sz val="12"/>
        <rFont val="宋体"/>
        <family val="3"/>
        <charset val="134"/>
      </rPr>
      <t>u</t>
    </r>
    <r>
      <rPr>
        <sz val="12"/>
        <rFont val="宋体"/>
        <family val="3"/>
        <charset val="134"/>
      </rPr>
      <t>pdate</t>
    </r>
    <r>
      <rPr>
        <sz val="12"/>
        <rFont val="宋体"/>
        <family val="3"/>
        <charset val="134"/>
      </rPr>
      <t>Discount</t>
    </r>
  </si>
  <si>
    <t>资产折旧列表删除</t>
  </si>
  <si>
    <r>
      <rPr>
        <sz val="12"/>
        <rFont val="宋体"/>
        <family val="3"/>
        <charset val="134"/>
      </rPr>
      <t>b</t>
    </r>
    <r>
      <rPr>
        <sz val="12"/>
        <rFont val="宋体"/>
        <family val="3"/>
        <charset val="134"/>
      </rPr>
      <t>atchDelete</t>
    </r>
    <r>
      <rPr>
        <sz val="12"/>
        <rFont val="宋体"/>
        <family val="3"/>
        <charset val="134"/>
      </rPr>
      <t>Discount</t>
    </r>
  </si>
  <si>
    <t>资产盘点列表查询</t>
  </si>
  <si>
    <t>getInventoryList</t>
  </si>
  <si>
    <t>资产盘点列表新增</t>
  </si>
  <si>
    <r>
      <rPr>
        <sz val="12"/>
        <rFont val="宋体"/>
        <family val="3"/>
        <charset val="134"/>
      </rPr>
      <t>a</t>
    </r>
    <r>
      <rPr>
        <sz val="12"/>
        <rFont val="宋体"/>
        <family val="3"/>
        <charset val="134"/>
      </rPr>
      <t>dd</t>
    </r>
    <r>
      <rPr>
        <sz val="12"/>
        <rFont val="宋体"/>
        <family val="3"/>
        <charset val="134"/>
      </rPr>
      <t>Inventory</t>
    </r>
  </si>
  <si>
    <t>资产盘点列表修改</t>
  </si>
  <si>
    <r>
      <rPr>
        <sz val="12"/>
        <rFont val="宋体"/>
        <family val="3"/>
        <charset val="134"/>
      </rPr>
      <t>u</t>
    </r>
    <r>
      <rPr>
        <sz val="12"/>
        <rFont val="宋体"/>
        <family val="3"/>
        <charset val="134"/>
      </rPr>
      <t>pdate</t>
    </r>
    <r>
      <rPr>
        <sz val="12"/>
        <rFont val="宋体"/>
        <family val="3"/>
        <charset val="134"/>
      </rPr>
      <t>Inventor</t>
    </r>
    <r>
      <rPr>
        <sz val="12"/>
        <rFont val="宋体"/>
        <family val="3"/>
        <charset val="134"/>
      </rPr>
      <t>y</t>
    </r>
  </si>
  <si>
    <t>资产盘点列表删除</t>
  </si>
  <si>
    <r>
      <rPr>
        <sz val="12"/>
        <rFont val="宋体"/>
        <family val="3"/>
        <charset val="134"/>
      </rPr>
      <t>b</t>
    </r>
    <r>
      <rPr>
        <sz val="12"/>
        <rFont val="宋体"/>
        <family val="3"/>
        <charset val="134"/>
      </rPr>
      <t>atchDelet</t>
    </r>
    <r>
      <rPr>
        <sz val="12"/>
        <rFont val="宋体"/>
        <family val="3"/>
        <charset val="134"/>
      </rPr>
      <t>Inventory</t>
    </r>
  </si>
  <si>
    <t>资产盘点详情</t>
  </si>
  <si>
    <t>getInventoryDetails</t>
  </si>
  <si>
    <t>资产盘点列表处理-资产归位</t>
  </si>
  <si>
    <t>updateInventoryState</t>
  </si>
  <si>
    <t>资产盘点列表处理-更新资产管理表</t>
  </si>
  <si>
    <t>updateAssetDetails</t>
  </si>
  <si>
    <t>资产验收单列表列表查询</t>
  </si>
  <si>
    <t>getCheckList</t>
  </si>
  <si>
    <t>资产验收单新增</t>
  </si>
  <si>
    <t>addCheck</t>
  </si>
  <si>
    <t>资产验收单修改</t>
  </si>
  <si>
    <r>
      <rPr>
        <sz val="12"/>
        <rFont val="宋体"/>
        <family val="3"/>
        <charset val="134"/>
      </rPr>
      <t>u</t>
    </r>
    <r>
      <rPr>
        <sz val="12"/>
        <rFont val="宋体"/>
        <family val="3"/>
        <charset val="134"/>
      </rPr>
      <t>pdate</t>
    </r>
    <r>
      <rPr>
        <sz val="12"/>
        <rFont val="宋体"/>
        <family val="3"/>
        <charset val="134"/>
      </rPr>
      <t>Check</t>
    </r>
  </si>
  <si>
    <t>资产验收单删除</t>
  </si>
  <si>
    <r>
      <rPr>
        <sz val="12"/>
        <rFont val="宋体"/>
        <family val="3"/>
        <charset val="134"/>
      </rPr>
      <t>b</t>
    </r>
    <r>
      <rPr>
        <sz val="12"/>
        <rFont val="宋体"/>
        <family val="3"/>
        <charset val="134"/>
      </rPr>
      <t>atchDelete</t>
    </r>
    <r>
      <rPr>
        <sz val="12"/>
        <rFont val="宋体"/>
        <family val="3"/>
        <charset val="134"/>
      </rPr>
      <t>Check</t>
    </r>
  </si>
  <si>
    <t>资产管理列表查询</t>
  </si>
  <si>
    <t>getAssetsList</t>
  </si>
  <si>
    <t>资产管理列表增加</t>
  </si>
  <si>
    <t>addAssets</t>
  </si>
  <si>
    <t>资产管理列表修改</t>
  </si>
  <si>
    <t>updateAssets</t>
  </si>
  <si>
    <t>资产管理列表详情</t>
  </si>
  <si>
    <t>getAssetsDetails</t>
  </si>
  <si>
    <t>资产管理列表删除</t>
  </si>
  <si>
    <t>deleteAssets</t>
  </si>
  <si>
    <t>batchDeleteAssets</t>
  </si>
  <si>
    <t>资产二维码管理列表查询</t>
  </si>
  <si>
    <t>getTwoDimensionCodeList</t>
  </si>
  <si>
    <t>获得资产类型大类详情及小类集合</t>
  </si>
  <si>
    <t>获得大类集合及小类集合</t>
  </si>
  <si>
    <t>获取省集合及所辖市县的集合</t>
  </si>
  <si>
    <t>getAddressCodeList</t>
  </si>
  <si>
    <t>获取地址详情及所辖地址的集合</t>
  </si>
  <si>
    <t>getAddressDetailsAndList</t>
  </si>
  <si>
    <t>获取地址详情</t>
  </si>
  <si>
    <t>getAddressDetails</t>
  </si>
  <si>
    <t>新增 省</t>
  </si>
  <si>
    <t>addProvince</t>
  </si>
  <si>
    <t>新增 市或县级地址</t>
  </si>
  <si>
    <t>addCityOrCounty</t>
  </si>
  <si>
    <t>修改 省级地址</t>
  </si>
  <si>
    <t>updateProvince</t>
  </si>
  <si>
    <t>修改 市、县地址</t>
  </si>
  <si>
    <t>updateCityOrCounty</t>
  </si>
  <si>
    <t>删除地址及其下级所有地址</t>
  </si>
  <si>
    <t>cascadeDeleteAddress</t>
  </si>
  <si>
    <t>批量、级联、删除地址</t>
  </si>
  <si>
    <t>batchCascadeDelAdd</t>
  </si>
  <si>
    <t>资产状态下拉菜单</t>
  </si>
  <si>
    <t>assetsStateList</t>
  </si>
  <si>
    <t>购置方式下拉菜单</t>
  </si>
  <si>
    <t>buyMannerList</t>
  </si>
  <si>
    <r>
      <rPr>
        <u/>
        <sz val="11"/>
        <color theme="10"/>
        <rFont val="宋体"/>
        <family val="3"/>
        <charset val="134"/>
      </rPr>
      <t>报废方式下拉菜单(全部</t>
    </r>
    <r>
      <rPr>
        <u/>
        <sz val="11"/>
        <color theme="10"/>
        <rFont val="宋体"/>
        <family val="3"/>
        <charset val="134"/>
      </rPr>
      <t>)</t>
    </r>
  </si>
  <si>
    <t>getScrapTypeSelectAllList</t>
  </si>
  <si>
    <t>维修状态下拉菜单(全部)</t>
  </si>
  <si>
    <t>getMaintainStateSelectAllList</t>
  </si>
  <si>
    <t>供应商下拉菜单</t>
  </si>
  <si>
    <t>supplierList</t>
  </si>
  <si>
    <t>编号管理下拉菜单</t>
  </si>
  <si>
    <t>codeList</t>
  </si>
  <si>
    <t>盘点下拉</t>
  </si>
  <si>
    <t>getInventorySelectAllList</t>
  </si>
  <si>
    <t>getCheckSelectAllList</t>
  </si>
  <si>
    <t>处理状态下拉菜单(全部)</t>
  </si>
  <si>
    <t>getCopeStateSelectAllList</t>
  </si>
  <si>
    <t>打印二维码</t>
  </si>
  <si>
    <t>printQrCode</t>
  </si>
  <si>
    <t>batchInputAssets</t>
  </si>
  <si>
    <t>scrapExportExcel</t>
  </si>
  <si>
    <t>资产报废详情（微信端）</t>
  </si>
  <si>
    <t>getAssetsScrapDetails</t>
  </si>
  <si>
    <t>资产维修详情（微信端）</t>
  </si>
  <si>
    <t>getAssetsRepairDetails</t>
  </si>
  <si>
    <t>资产盘点列表（微信端）</t>
  </si>
  <si>
    <t>getWeChatInventoryList</t>
  </si>
  <si>
    <t>资产盘点详情（微信端）</t>
  </si>
  <si>
    <t>资产报废查询（微信端）</t>
  </si>
  <si>
    <t>getWeChatScrapList</t>
  </si>
  <si>
    <t>getWeChatRepairList</t>
  </si>
  <si>
    <t>资产折旧列表（微信端）</t>
  </si>
  <si>
    <t>getWeChatDiscountList</t>
  </si>
  <si>
    <t>资产折旧详情（微信端）</t>
  </si>
  <si>
    <t>getWeChatDiscountDetails</t>
  </si>
  <si>
    <t>getWeChatCheckList</t>
  </si>
  <si>
    <t>getWeChatCheckDetails</t>
  </si>
  <si>
    <t>资产对比</t>
  </si>
  <si>
    <t>getAssetComparisonList</t>
  </si>
  <si>
    <t>浪潮管理</t>
  </si>
  <si>
    <t>getLcAsstesList</t>
  </si>
  <si>
    <t>资产历史</t>
  </si>
  <si>
    <t>getAsstesHistoryList</t>
  </si>
  <si>
    <t>资产报废历史查询</t>
  </si>
  <si>
    <t>getScrapHistoryList</t>
  </si>
  <si>
    <t>资产历史统计</t>
  </si>
  <si>
    <t>getHistoryState</t>
  </si>
  <si>
    <t>系统名</t>
  </si>
  <si>
    <t>资产</t>
  </si>
  <si>
    <t>作成者</t>
  </si>
  <si>
    <t>作成日</t>
  </si>
  <si>
    <t>接口页面</t>
  </si>
  <si>
    <t>资产页面</t>
  </si>
  <si>
    <t>英文名</t>
  </si>
  <si>
    <t>更新日</t>
  </si>
  <si>
    <t>接口中文名称</t>
  </si>
  <si>
    <t>接口英文名称</t>
  </si>
  <si>
    <t>类型</t>
  </si>
  <si>
    <t>POST</t>
  </si>
  <si>
    <t>WdpVote</t>
  </si>
  <si>
    <t>输入</t>
  </si>
  <si>
    <r>
      <rPr>
        <sz val="12"/>
        <rFont val="宋体"/>
        <family val="3"/>
        <charset val="134"/>
      </rPr>
      <t>N</t>
    </r>
    <r>
      <rPr>
        <sz val="12"/>
        <color theme="1"/>
        <rFont val="宋体"/>
        <family val="3"/>
        <charset val="134"/>
      </rPr>
      <t>o.</t>
    </r>
  </si>
  <si>
    <t>中文说明</t>
  </si>
  <si>
    <t>英字名（物理名）</t>
  </si>
  <si>
    <t>数据类型</t>
  </si>
  <si>
    <t>页面
输入</t>
  </si>
  <si>
    <t>备注说明</t>
  </si>
  <si>
    <t xml:space="preserve">   /**
    * 资产状态列表
    *
    * @param dmnr 资产状态
    * @param request 请求
    * @return json
    */
    @ResponseBody
    @RequestMapping(value = "/getAssetsStateList", method = RequestMethod.POST)
    public JsonResponse getAssetsStateList(@RequestBody(required = false) WdpVote wdpVote, HttpServletRequest request) {
        return JsonResponse.getInstanceSuccess();
    }
</t>
  </si>
  <si>
    <t>输出正确</t>
  </si>
  <si>
    <t>英字名</t>
  </si>
  <si>
    <t>列表页面显示</t>
  </si>
  <si>
    <t>弹出页面显示</t>
  </si>
  <si>
    <t>必须</t>
  </si>
  <si>
    <t>返回值说明</t>
  </si>
  <si>
    <t>测试结果</t>
  </si>
  <si>
    <t>成功标示</t>
  </si>
  <si>
    <t>success</t>
  </si>
  <si>
    <t>true</t>
  </si>
  <si>
    <t>提示信息</t>
  </si>
  <si>
    <t>message</t>
  </si>
  <si>
    <t>OK</t>
  </si>
  <si>
    <t>多选框</t>
  </si>
  <si>
    <t>□</t>
  </si>
  <si>
    <t>√</t>
  </si>
  <si>
    <t>固定模式</t>
  </si>
  <si>
    <t>页面排序</t>
  </si>
  <si>
    <r>
      <rPr>
        <sz val="12"/>
        <color theme="1"/>
        <rFont val="宋体"/>
        <family val="3"/>
        <charset val="134"/>
      </rPr>
      <t>N</t>
    </r>
    <r>
      <rPr>
        <sz val="12"/>
        <color theme="1"/>
        <rFont val="宋体"/>
        <family val="3"/>
        <charset val="134"/>
      </rPr>
      <t>o.</t>
    </r>
  </si>
  <si>
    <t>当前Bean（删除使用）</t>
  </si>
  <si>
    <t>currentList</t>
  </si>
  <si>
    <t>记录ID</t>
  </si>
  <si>
    <t>recordid</t>
  </si>
  <si>
    <t>HI</t>
  </si>
  <si>
    <t>编号</t>
  </si>
  <si>
    <t>dmbh</t>
  </si>
  <si>
    <t>T</t>
  </si>
  <si>
    <t>代码分类</t>
  </si>
  <si>
    <t>dmfl</t>
  </si>
  <si>
    <t>代码分类内容</t>
  </si>
  <si>
    <t>dmflnr</t>
  </si>
  <si>
    <t>资产状态</t>
  </si>
  <si>
    <t>dmnr</t>
  </si>
  <si>
    <t>备注</t>
  </si>
  <si>
    <t>bz</t>
  </si>
  <si>
    <t>TA</t>
  </si>
  <si>
    <t>状态</t>
  </si>
  <si>
    <t>zt</t>
  </si>
  <si>
    <t>S</t>
  </si>
  <si>
    <t>0:启用；1:停用</t>
  </si>
  <si>
    <t>删除flg</t>
  </si>
  <si>
    <t>delFlag</t>
  </si>
  <si>
    <t>创建时间</t>
  </si>
  <si>
    <t>createTime</t>
  </si>
  <si>
    <t>创建者</t>
  </si>
  <si>
    <t>createUser</t>
  </si>
  <si>
    <t>操作员</t>
  </si>
  <si>
    <t>modifyUser</t>
  </si>
  <si>
    <t>更新者</t>
  </si>
  <si>
    <t>操作时间</t>
  </si>
  <si>
    <t>modifyTime</t>
  </si>
  <si>
    <t>DT</t>
  </si>
  <si>
    <t>更新时间</t>
  </si>
  <si>
    <t>输出错误</t>
  </si>
  <si>
    <t>{"success":"false","message":"error"}</t>
  </si>
  <si>
    <t>长度</t>
  </si>
  <si>
    <t>false</t>
  </si>
  <si>
    <t>error或者其他具体内容</t>
  </si>
  <si>
    <t>DmCodeTable</t>
  </si>
  <si>
    <t>下拉标识</t>
  </si>
  <si>
    <r>
      <rPr>
        <sz val="12"/>
        <color theme="1"/>
        <rFont val="宋体"/>
        <family val="3"/>
        <charset val="134"/>
      </rPr>
      <t>s</t>
    </r>
    <r>
      <rPr>
        <sz val="12"/>
        <color theme="1"/>
        <rFont val="宋体"/>
        <family val="3"/>
        <charset val="134"/>
      </rPr>
      <t>electFlag</t>
    </r>
  </si>
  <si>
    <r>
      <rPr>
        <sz val="12"/>
        <rFont val="宋体"/>
        <family val="3"/>
        <charset val="134"/>
      </rPr>
      <t>1</t>
    </r>
    <r>
      <rPr>
        <sz val="12"/>
        <rFont val="宋体"/>
        <family val="3"/>
        <charset val="134"/>
      </rPr>
      <t xml:space="preserve"> 就加上 全部</t>
    </r>
  </si>
  <si>
    <t>no.</t>
  </si>
  <si>
    <t>No</t>
  </si>
  <si>
    <t>selectFlag</t>
  </si>
  <si>
    <t xml:space="preserve">   /**
    * 资产状态列表
    *
    * @param dmnr 资产状态
    * @param request 请求
    * @return json
    */
    @ResponseBody
    @RequestMapping(value = "/getBuyMannerList", method = RequestMethod.POST)
    public JsonResponse getBuyMannerList(@RequestBody(required = false) WdpVote wdpVote, HttpServletRequest request) {
        return JsonResponse.getInstanceSuccess();
    }
</t>
  </si>
  <si>
    <t>购置方式</t>
  </si>
  <si>
    <t>购置方式名称</t>
  </si>
  <si>
    <t xml:space="preserve">   /**
    * 报废方式列表
    *
    * @param request 请求
    * @return json
    */
    @ResponseBody
    @RequestMapping(value = "/getScrapTypeList", method = RequestMethod.POST)
    public JsonResponse getScrapTypeList(@RequestBody(required = false) WdpVote wdpVote, HttpServletRequest request) {
        return JsonResponse.getInstanceSuccess();
    }
</t>
  </si>
  <si>
    <t>报废方式</t>
  </si>
  <si>
    <t>报废方式下拉菜单</t>
  </si>
  <si>
    <t>scrapTypeList</t>
  </si>
  <si>
    <t xml:space="preserve">http://localhost:8080/wdplus-web/getScrapTypeList
{ 
   "dmnr":"1"
}
</t>
  </si>
  <si>
    <t>维修状态</t>
  </si>
  <si>
    <t xml:space="preserve">   /**
    * 维修状态
    *
    * @param dmnr 维修状态
    * @param request 请求
    * @return json
    */
    @ResponseBody
    @RequestMapping(value = "/getMaintainStateList", method = RequestMethod.POST)
    public JsonResponse getMaintainStateList(@RequestBody(required = false) WdpVote wdpVote, HttpServletRequest request) {
        return JsonResponse.getInstanceSuccess();
    }
</t>
  </si>
  <si>
    <t>维修状态下拉菜单</t>
  </si>
  <si>
    <t>maintainStateList</t>
  </si>
  <si>
    <t>DWGL</t>
  </si>
  <si>
    <t xml:space="preserve">   /**
    * 单位编号查询
    *
    * @param request 请求
    * @return json
    */
    @ResponseBody
    @RequestMapping(value = "/getUnitList", method = RequestMethod.POST)
    public JsonResponse getUnitList(@RequestBody(required = false) DWGL dWGL, HttpServletRequest request) {
        return JsonResponse.getInstanceSuccess();
    }
</t>
  </si>
  <si>
    <t>dwbh</t>
  </si>
  <si>
    <t>单位名称</t>
  </si>
  <si>
    <t>dwmc</t>
  </si>
  <si>
    <t>addUnit</t>
  </si>
  <si>
    <t>单位编号</t>
  </si>
  <si>
    <t>String</t>
  </si>
  <si>
    <t xml:space="preserve">   /**
    * 单位编号新增
    *
    * @param dwbh 单位编号
    * @param dwmc 单位名称
    * @param bz 备注
    * @param request 请求
    * @return json
    */
    @ResponseBody
    @RequestMapping(value = "/addUnit", method = RequestMethod.POST)
    public JsonResponse addUnit(@RequestBody(required = false) WdpVote wdpVote, HttpServletRequest request) {
        return JsonResponse.getInstanceSuccess();
    }
</t>
  </si>
  <si>
    <t>数据保存失败！"</t>
  </si>
  <si>
    <t xml:space="preserve">http://localhost:8080/wdplus-web/updateUnit
{ 
   "recordid":"1",
   "dwbh":"1",
   "dwmc":"1",
   "bz":"1"
}
</t>
  </si>
  <si>
    <t>数据更新失败！</t>
  </si>
  <si>
    <t xml:space="preserve">   /**
    * 单位编号删除
    *
    * @param recordid 记录ID
    * @param request 请求
    * @return json
    */
    @ResponseBody
    @RequestMapping(value = "/deleteUnit", method = RequestMethod.POST)
    public JsonResponse deleteUnit(@RequestBody(required = false) WdpVote wdpVote, HttpServletRequest request) {
        return JsonResponse.getInstanceSuccess();
    }
</t>
  </si>
  <si>
    <t>数据删除失败！</t>
  </si>
  <si>
    <t>BMGL</t>
  </si>
  <si>
    <t>部门名称</t>
  </si>
  <si>
    <t>bmmc</t>
  </si>
  <si>
    <t xml:space="preserve">{ 
   "currentPage":"1",
   "pageSize":"1",
   "bmmc":"1",
   "ssdwid":"1",
   "zt":"1"
}
</t>
  </si>
  <si>
    <t>所属单位ID</t>
  </si>
  <si>
    <t>ssdwid</t>
  </si>
  <si>
    <r>
      <rPr>
        <sz val="12"/>
        <rFont val="宋体"/>
        <family val="3"/>
        <charset val="134"/>
      </rPr>
      <t>0</t>
    </r>
    <r>
      <rPr>
        <sz val="12"/>
        <rFont val="宋体"/>
        <family val="3"/>
        <charset val="134"/>
      </rPr>
      <t>:</t>
    </r>
    <r>
      <rPr>
        <sz val="12"/>
        <rFont val="宋体"/>
        <family val="3"/>
        <charset val="134"/>
      </rPr>
      <t>启用；1</t>
    </r>
    <r>
      <rPr>
        <sz val="12"/>
        <rFont val="宋体"/>
        <family val="3"/>
        <charset val="134"/>
      </rPr>
      <t>:</t>
    </r>
    <r>
      <rPr>
        <sz val="12"/>
        <rFont val="宋体"/>
        <family val="3"/>
        <charset val="134"/>
      </rPr>
      <t>停用</t>
    </r>
  </si>
  <si>
    <t>bmbh</t>
  </si>
  <si>
    <t>部门编号</t>
  </si>
  <si>
    <t>所属单位</t>
  </si>
  <si>
    <t>0:手动修改</t>
  </si>
  <si>
    <t>ssdwmc</t>
  </si>
  <si>
    <t>所属单位名称</t>
  </si>
  <si>
    <t xml:space="preserve">{ 
   "bmmc":"1",
   "ssdwid":"1",
   "bz":"1"
}
</t>
  </si>
  <si>
    <t xml:space="preserve">{ 
   "recordid":"1",
   "ssdwid":"1",
   "bmmc":"1",
   "bz":"1"
}
</t>
  </si>
  <si>
    <t xml:space="preserve">   /**
    * 单位编号删除
    *
    * @param recordid 记录ID
    * @param request 请求
    * @return json
    */
    @ResponseBody
    @RequestMapping(value = "/deleteDepartment", method = RequestMethod.POST)
    public JsonResponse deleteDepartment(@RequestBody(required = false) DWGL dWGL, HttpServletRequest request) {
        return JsonResponse.getInstanceSuccess();
    }
</t>
  </si>
  <si>
    <t>SBGLY</t>
  </si>
  <si>
    <t>管理员</t>
  </si>
  <si>
    <t>xm</t>
  </si>
  <si>
    <t xml:space="preserve">{ 
   "currentPage":"1",
   "pageSize":"1",
   "xm":"1",
   "bmmc":"1",
   "dwmc":"1",
   "zt":"1"
}
</t>
  </si>
  <si>
    <t>所属部门</t>
  </si>
  <si>
    <r>
      <rPr>
        <sz val="12"/>
        <rFont val="宋体"/>
        <family val="3"/>
        <charset val="134"/>
      </rPr>
      <t>H</t>
    </r>
    <r>
      <rPr>
        <sz val="12"/>
        <rFont val="宋体"/>
        <family val="3"/>
        <charset val="134"/>
      </rPr>
      <t>I</t>
    </r>
  </si>
  <si>
    <t>sbglybh</t>
  </si>
  <si>
    <t>设备管理员编号</t>
  </si>
  <si>
    <t>所属部门ID</t>
  </si>
  <si>
    <t>ssbmid</t>
  </si>
  <si>
    <t>删除flag</t>
  </si>
  <si>
    <t>姓名</t>
  </si>
  <si>
    <t xml:space="preserve">{ 
   "xm":"1",
   "ssdwid":"1",
   "ssbmid":"1",
   "bz":"1"
}
</t>
  </si>
  <si>
    <t xml:space="preserve">{ 
   "recordid":"1",
   "xm":"1",
   "ssdwid":"1",
   "ssbmid":"1",
   "bz":"1"
}
</t>
  </si>
  <si>
    <t xml:space="preserve">   /**
    * 设备管理员删除
    *
    * @param recordid 记录ID
    * @param request 请求
    * @return json
    */
    @ResponseBody
    @RequestMapping(value = "/deleteFacilityManager", method = RequestMethod.POST)
    public JsonResponse deleteFacilityManager(@RequestBody(required = false) BMGL bMGL, HttpServletRequest request) {
        return JsonResponse.getInstanceSuccess();
    }
</t>
  </si>
  <si>
    <t>GYSGL</t>
  </si>
  <si>
    <t>供应商编号</t>
  </si>
  <si>
    <t>gysbh</t>
  </si>
  <si>
    <t xml:space="preserve">{ 
   "currentPage":"1",
   "pageSize":"1",
   "gysmc":"1",
   "zt":"1"
}
</t>
  </si>
  <si>
    <t>供应商名称</t>
  </si>
  <si>
    <t>gysmc</t>
  </si>
  <si>
    <t>供应商类型</t>
  </si>
  <si>
    <t>gyslx</t>
  </si>
  <si>
    <t>联系人</t>
  </si>
  <si>
    <t>lxrxm</t>
  </si>
  <si>
    <t>联系电话</t>
  </si>
  <si>
    <t>lxrdh</t>
  </si>
  <si>
    <t>电子邮箱</t>
  </si>
  <si>
    <t>dzyx</t>
  </si>
  <si>
    <t>地址-省代码</t>
  </si>
  <si>
    <t>dzshengdm</t>
  </si>
  <si>
    <t>地址-市代码</t>
  </si>
  <si>
    <t>dzshidm</t>
  </si>
  <si>
    <t>地址-县代码</t>
  </si>
  <si>
    <t>dzxiandm</t>
  </si>
  <si>
    <t>生产许可证</t>
  </si>
  <si>
    <t>scxkz</t>
  </si>
  <si>
    <t>生产许可证有效期</t>
  </si>
  <si>
    <t>scxkzyxqks</t>
  </si>
  <si>
    <t>至</t>
  </si>
  <si>
    <t>scxkzyxqjs</t>
  </si>
  <si>
    <t>经营许可证</t>
  </si>
  <si>
    <t>jyxkz</t>
  </si>
  <si>
    <t>经营许可证有效期</t>
  </si>
  <si>
    <t>jyxkzyxqks</t>
  </si>
  <si>
    <t>jyxkzyxqjs</t>
  </si>
  <si>
    <r>
      <rPr>
        <sz val="12"/>
        <rFont val="宋体"/>
        <family val="3"/>
        <charset val="134"/>
      </rPr>
      <t>T</t>
    </r>
    <r>
      <rPr>
        <sz val="12"/>
        <rFont val="宋体"/>
        <family val="3"/>
        <charset val="134"/>
      </rPr>
      <t>A</t>
    </r>
  </si>
  <si>
    <r>
      <rPr>
        <sz val="12"/>
        <color theme="1"/>
        <rFont val="宋体"/>
        <family val="3"/>
        <charset val="134"/>
      </rPr>
      <t>D</t>
    </r>
    <r>
      <rPr>
        <sz val="12"/>
        <color theme="1"/>
        <rFont val="宋体"/>
        <family val="3"/>
        <charset val="134"/>
      </rPr>
      <t>T</t>
    </r>
  </si>
  <si>
    <t>生产许可证有效期开始</t>
  </si>
  <si>
    <t>生产许可证有效期结束</t>
  </si>
  <si>
    <t>经营许可证有效期开始</t>
  </si>
  <si>
    <t>经营许可证有效期结束</t>
  </si>
  <si>
    <t>D</t>
  </si>
  <si>
    <t xml:space="preserve">{ 
   "gysmc":"1",
   "gyslx":"1",
   "lxrxm":"1",
   "lxrdh":"1",
   "dzyx":"1",
   "dzshengdm":"1",
   "dzshidm":"1",
   "dzxiandm":"1",
   "scxkz":"1",
   "scxkzyxqks":"1",
   "scxkzyxqjs":"1",
   "jyxkz":"1",
   "jyxkzyxqks":"1",
   "jyxkzyxqjs":"1",
   "bz":"1"
}
</t>
  </si>
  <si>
    <t>联系人姓名</t>
  </si>
  <si>
    <t>地址</t>
  </si>
  <si>
    <t>Date</t>
  </si>
  <si>
    <t xml:space="preserve">{ 
   "recordid":"1",
   "gysmc":"1",
   "gyslx":"1",
   "lxrxm":"1",
   "lxrdh":"1",
   "dzyx":"1",
   "dzshengdm":"1",
   "dzshidm":"1",
   "dzxiandm":"1",
   "scxkz":"1",
   "scxkzyxqks":"1",
   "scxkzyxqjs":"1",
   "jyxkz":"1",
   "jyxkzyxqks":"1",
   "jyxkzyxqjs":"1",
   "bz":"1"
}
</t>
  </si>
  <si>
    <t xml:space="preserve">http://localhost:8080/wdplus-web/deleteSupplier
{ 
   "recordid":"1"
}
</t>
  </si>
  <si>
    <t>BHGL</t>
  </si>
  <si>
    <t xml:space="preserve">http://localhost:8080/wdplus-web/getCodeList
{ 
   "currentPage":"1",
   "pageSize":"1"
}
</t>
  </si>
  <si>
    <t>bh</t>
  </si>
  <si>
    <t xml:space="preserve">http://localhost:8080/wdplus-web/addCode
{ 
   "bh":"1",
   "bz":"1"
}
</t>
  </si>
  <si>
    <t xml:space="preserve">http://localhost:8080/wdplus-web/updateCode
{ 
   "recordid":"1",
   "bh":"1",
   "bz":"1"
}
</t>
  </si>
  <si>
    <t xml:space="preserve">http://localhost:8080/wdplus-web/deleteCode
{ 
   "recordid":"1"
}
</t>
  </si>
  <si>
    <t>ZCLX</t>
  </si>
  <si>
    <t>大分类名称</t>
  </si>
  <si>
    <t>zclxmc</t>
  </si>
  <si>
    <t xml:space="preserve">http://localhost:8080/wdplus-web/getAssetsTypeList
{ 
   "currentPage":"1",
   "pageSize":"1"
}
</t>
  </si>
  <si>
    <t>czlxbh</t>
  </si>
  <si>
    <t>资产类型编号</t>
  </si>
  <si>
    <t>所属资产类型ID</t>
  </si>
  <si>
    <t>sszclxid</t>
  </si>
  <si>
    <t>一级为NULL,其他为</t>
  </si>
  <si>
    <t>操作列是否存在</t>
  </si>
  <si>
    <t>operation</t>
  </si>
  <si>
    <t>O</t>
  </si>
  <si>
    <t>操作</t>
  </si>
  <si>
    <t>操作列表显示</t>
  </si>
  <si>
    <t>隐藏主键ID</t>
  </si>
  <si>
    <t>打开窗口中文名</t>
  </si>
  <si>
    <t>打开窗口英文名/接口</t>
  </si>
  <si>
    <t>方式</t>
  </si>
  <si>
    <t>资产小分类</t>
  </si>
  <si>
    <t>assetsTypeXlList</t>
  </si>
  <si>
    <t>addAssetType</t>
  </si>
  <si>
    <t>资产类型名称</t>
  </si>
  <si>
    <t xml:space="preserve">http://localhost:8080/wdplus-web/addAssetType
{ 
   "zclxmc":"1",
   "bz":"1"
}
</t>
  </si>
  <si>
    <t>updateAssetType</t>
  </si>
  <si>
    <t xml:space="preserve">http://localhost:8080/wdplus-web/updateAssetType
{ 
   "recordid":"1",
   "zclxmc":"1",
   "bz":"1"
}
</t>
  </si>
  <si>
    <t>deleteAssetType</t>
  </si>
  <si>
    <t xml:space="preserve">http://localhost:8080/wdplus-web/deleteAssetType
{ 
   "recordid":"1"
}
</t>
  </si>
  <si>
    <t>getAssetsTypeXlList</t>
  </si>
  <si>
    <t>所属资产大类</t>
  </si>
  <si>
    <t xml:space="preserve">http://localhost:8080/wdplus-web/getAssetTypeListXl
{ 
   "currentPage":"1",
   "pageSize":"1"
}
</t>
  </si>
  <si>
    <t>所属大类</t>
  </si>
  <si>
    <t>zxdlmc</t>
  </si>
  <si>
    <t>类别名称</t>
  </si>
  <si>
    <t xml:space="preserve">    上一级资产ID</t>
  </si>
  <si>
    <t>addAssetTypeXl</t>
  </si>
  <si>
    <t xml:space="preserve">http://localhost:8080/wdplus-web/addAssetTypeXl
{ 
   "zclxmc":"1",
   "bz":"1",
   "sszclxid":"1"
}
</t>
  </si>
  <si>
    <t>updateAssetTypeXl</t>
  </si>
  <si>
    <t xml:space="preserve">http://localhost:8080/wdplus-web/updateAssetTypeXl
{ 
   "recordid":"1",
   "zclxmc":"1",
   "bz":"1",
   "sszclxid":"1"
}
</t>
  </si>
  <si>
    <t xml:space="preserve">
    {
        "success": true,
        "message": "ok",
        "data":
        [
            {
                "startNum": 0,
                "pageSize": 10,
                "currentPage": 1,
                "totalNumber": 0,
                "recordid": "1BLET9IS4000337420AC00005D93B609",
                "czlxbh": "01",
                "zclxmc": "2112",
                "sszclxid": "0",
                "bz": "21",
                "zt": "0",
                "delFlag": "0",
                "createTime": 1500517813000,
                "createUser": "test",
                "modifyTime": 1500517813000,
                "modifyUser": "test",
                "zxdlmc": null,
                "currentList":
                [
                    {
                        "startNum": 0,
                        "pageSize": 10,
                        "currentPage": 1,
                        "totalNumber": 0,
                        "recordid": "1BLET9SQO001337420AC000082832E6B",
                        "czlxbh": "01",
                        "zclxmc": "23",
                        "sszclxid": "1BLET9IS4000337420AC00005D93B609",
                        "bz": "232",
                        "zt": "0",
                        "delFlag": "0",
                        "createTime": 1500517823000,
                        "createUser": "test",
                        "modifyTime": 1500517823000,
                        "modifyUser": "test",
                        "zxdlmc": null,
                        "currentList": null
                    },
                    {
                        "startNum": 0,
                        "pageSize": 10,
                        "currentPage": 1,
                        "totalNumber": 0,
                        "recordid": "1BLETBIT4004337420AC0000A70BD6B6",
                        "czlxbh": "02",
                        "zclxmc": "45555",
                        "sszclxid": "1BLET9IS4000337420AC00005D93B609",
                        "bz": "5555",
                        "zt": "0",
                        "delFlag": "0",
                        "createTime": 1500517878000,
                        "createUser": "test",
                        "modifyTime": 1500517878000,
                        "modifyUser": "test",
                        "zxdlmc": null,
                        "currentList": null
                    }
                ]
            },
            {
                "startNum": 0,
                "pageSize": 10,
                "currentPage": 1,
                "totalNumber": 0,
                "recordid": "1BLETA5S8002337420AC0000843DCBBA",
                "czlxbh": "02",
                "zclxmc": "rr",
                "sszclxid": "0",
                "bz": "rrr",
                "zt": "0",
                "delFlag": "0",
                "createTime": 1500517832000,
                "createUser": "test",
                "modifyTime": 1500517832000,
                "modifyUser": "test",
                "zxdlmc": null,
                "currentList":
                [
                    {
                        "startNum": 0,
                        "pageSize": 10,
                        "currentPage": 1,
                        "totalNumber": 0,
                        "recordid": "1BLETAEHF003337420AC0000B079BFB0",
                        "czlxbh": "01",
                        "zclxmc": "wewe",
                        "sszclxid": "1BLETA5S8002337420AC0000843DCBBA",
                        "bz": "wewe",
                        "zt": "0",
                        "delFlag": "0",
                        "createTime": 1500517841000,
                        "createUser": "test",
                        "modifyTime": 1500517841000,
                        "modifyUser": "test",
                        "zxdlmc": null,
                        "currentList": null
                    }
                ]
            },
            {
                "startNum": 0,
                "pageSize": 10,
                "currentPage": 1,
                "totalNumber": 0,
                "recordid": "1BLETHTP8005337420AC00008711191A",
                "czlxbh": "03",
                "zclxmc": "23",
                "sszclxid": "0",
                "bz": "sdf",
                "zt": "0",
                "delFlag": "0",
                "createTime": 1500518086000,
                "createUser": "test",
                "modifyTime": 1500518086000,
                "modifyUser": "test",
                "zxdlmc": null,
                "currentList": null
            }
        ],
        "totalNumber": 0
    }
</t>
  </si>
  <si>
    <t>6-29是List</t>
  </si>
  <si>
    <t>大类下面的小类集合</t>
  </si>
  <si>
    <r>
      <rPr>
        <sz val="12"/>
        <color theme="1"/>
        <rFont val="宋体"/>
        <family val="3"/>
        <charset val="134"/>
      </rPr>
      <t>L</t>
    </r>
    <r>
      <rPr>
        <sz val="12"/>
        <color theme="1"/>
        <rFont val="宋体"/>
        <family val="3"/>
        <charset val="134"/>
      </rPr>
      <t>ist</t>
    </r>
  </si>
  <si>
    <t>null</t>
  </si>
  <si>
    <t xml:space="preserve">http://localhost:8080/wdplus-web/getAssetsTypeDLAndXL
{ 
   "recordid":"1"
}
</t>
  </si>
  <si>
    <t>CFDD</t>
  </si>
  <si>
    <t>存放地点</t>
  </si>
  <si>
    <t>cfddmc</t>
  </si>
  <si>
    <t xml:space="preserve">http://localhost:8080/wdplus-web/getPlaceIList
{ 
   "currentPage":"1",
   "pageSize":"1"
}
</t>
  </si>
  <si>
    <t>cfddbh</t>
  </si>
  <si>
    <t>2级存放地点数量</t>
  </si>
  <si>
    <t>ejNumber</t>
  </si>
  <si>
    <t>存放地点名称</t>
  </si>
  <si>
    <t>所属存放地点ID</t>
  </si>
  <si>
    <t>sscfddid</t>
  </si>
  <si>
    <r>
      <rPr>
        <sz val="12"/>
        <color theme="1"/>
        <rFont val="宋体"/>
        <family val="3"/>
        <charset val="134"/>
      </rPr>
      <t>一级为NULL,其他为，上一级存放地点</t>
    </r>
    <r>
      <rPr>
        <sz val="12"/>
        <color theme="1"/>
        <rFont val="宋体"/>
        <family val="3"/>
        <charset val="134"/>
      </rPr>
      <t>ID</t>
    </r>
  </si>
  <si>
    <t>存放地点子分类</t>
  </si>
  <si>
    <t>placeTList</t>
  </si>
  <si>
    <t xml:space="preserve">http://localhost:8080/wdplus-web/addPlaceI
{ 
   "cfddmc":"1",
   "bz":"1"
}
</t>
  </si>
  <si>
    <t xml:space="preserve">http://localhost:8080/wdplus-web/updatePlaceI
{ 
   "recordid":"1",
   "cfddmc":"1",
   "bz":"1"
}
</t>
  </si>
  <si>
    <t xml:space="preserve">http://localhost:8080/wdplus-web/deletePlaceI
{ 
   "recordid":"1"
}
</t>
  </si>
  <si>
    <r>
      <rPr>
        <sz val="12"/>
        <rFont val="宋体"/>
        <family val="3"/>
        <charset val="134"/>
      </rPr>
      <t>getPlaceT</t>
    </r>
    <r>
      <rPr>
        <sz val="12"/>
        <rFont val="宋体"/>
        <family val="3"/>
        <charset val="134"/>
      </rPr>
      <t>List</t>
    </r>
  </si>
  <si>
    <t>所属存放地点一级ID</t>
  </si>
  <si>
    <t xml:space="preserve">http://localhost:8080/wdplus-web/getPlaceTList
{ 
   "currentPage":"1",
   "pageSize":"1"
}
</t>
  </si>
  <si>
    <t>所属1级存放地</t>
  </si>
  <si>
    <t>yjName</t>
  </si>
  <si>
    <r>
      <rPr>
        <sz val="12"/>
        <color theme="1"/>
        <rFont val="宋体"/>
        <family val="3"/>
        <charset val="134"/>
      </rPr>
      <t>0</t>
    </r>
    <r>
      <rPr>
        <sz val="12"/>
        <color theme="1"/>
        <rFont val="宋体"/>
        <family val="3"/>
        <charset val="134"/>
      </rPr>
      <t>:手动添加</t>
    </r>
  </si>
  <si>
    <t xml:space="preserve">    上一级存放地点ID</t>
  </si>
  <si>
    <t>addPlaceII</t>
  </si>
  <si>
    <t xml:space="preserve">http://localhost:8080/wdplus-web/addPlaceII
{ 
   "cfddmc":"1",
   "bz":"1",
   "sscfddid":"1"
}
</t>
  </si>
  <si>
    <t>updatePlaceII</t>
  </si>
  <si>
    <t xml:space="preserve">http://localhost:8080/wdplus-web/updatePlaceII
{ 
   "recordid":"1",
   "cfddmc":"1",
   "bz":"1",
   "sscfddid":"1"
}
</t>
  </si>
  <si>
    <r>
      <rPr>
        <sz val="12"/>
        <rFont val="宋体"/>
        <family val="3"/>
        <charset val="134"/>
      </rPr>
      <t>1</t>
    </r>
    <r>
      <rPr>
        <sz val="12"/>
        <rFont val="宋体"/>
        <family val="3"/>
        <charset val="134"/>
      </rPr>
      <t>`</t>
    </r>
  </si>
  <si>
    <r>
      <rPr>
        <sz val="12"/>
        <rFont val="宋体"/>
        <family val="3"/>
        <charset val="134"/>
      </rPr>
      <t>6</t>
    </r>
    <r>
      <rPr>
        <sz val="12"/>
        <rFont val="宋体"/>
        <family val="3"/>
        <charset val="134"/>
      </rPr>
      <t>-31是List</t>
    </r>
  </si>
  <si>
    <t>二级存放地点集合</t>
  </si>
  <si>
    <r>
      <rPr>
        <sz val="12"/>
        <color theme="1"/>
        <rFont val="宋体"/>
        <family val="3"/>
        <charset val="134"/>
      </rPr>
      <t>n</t>
    </r>
    <r>
      <rPr>
        <sz val="12"/>
        <color theme="1"/>
        <rFont val="宋体"/>
        <family val="3"/>
        <charset val="134"/>
      </rPr>
      <t>ull</t>
    </r>
  </si>
  <si>
    <t>18-31行是List</t>
  </si>
  <si>
    <t>ZCBF</t>
  </si>
  <si>
    <t>I
D</t>
  </si>
  <si>
    <t>N
A</t>
  </si>
  <si>
    <r>
      <rPr>
        <sz val="12"/>
        <rFont val="宋体"/>
        <family val="3"/>
        <charset val="134"/>
      </rPr>
      <t xml:space="preserve">A
</t>
    </r>
    <r>
      <rPr>
        <sz val="12"/>
        <rFont val="宋体"/>
        <family val="3"/>
        <charset val="134"/>
      </rPr>
      <t>P
I</t>
    </r>
  </si>
  <si>
    <t>资产大类</t>
  </si>
  <si>
    <t>sszclx1</t>
  </si>
  <si>
    <r>
      <rPr>
        <sz val="12"/>
        <rFont val="宋体"/>
        <family val="3"/>
        <charset val="134"/>
      </rPr>
      <t>S</t>
    </r>
    <r>
      <rPr>
        <sz val="12"/>
        <rFont val="宋体"/>
        <family val="3"/>
        <charset val="134"/>
      </rPr>
      <t>A2</t>
    </r>
  </si>
  <si>
    <t xml:space="preserve">http://localhost:8080/wdplus-web/getAssetsScrapList
{ 
   "zcdl":"1",
   "zcxl":"1",
   "zcmc":"1",
   "dmfl":"1",
   "zctm":"1",
   "zcbh":"1",
   "currentPage":"1",
   "pageSize":"1"
}
</t>
  </si>
  <si>
    <t>资产小类</t>
  </si>
  <si>
    <t>sszclx2</t>
  </si>
  <si>
    <t>资产名称</t>
  </si>
  <si>
    <r>
      <rPr>
        <sz val="12"/>
        <color theme="1"/>
        <rFont val="宋体"/>
        <family val="3"/>
        <charset val="134"/>
      </rPr>
      <t>z</t>
    </r>
    <r>
      <rPr>
        <sz val="12"/>
        <color theme="1"/>
        <rFont val="宋体"/>
        <family val="3"/>
        <charset val="134"/>
      </rPr>
      <t>cmc</t>
    </r>
  </si>
  <si>
    <r>
      <rPr>
        <sz val="12"/>
        <color theme="1"/>
        <rFont val="宋体"/>
        <family val="3"/>
        <charset val="134"/>
      </rPr>
      <t>d</t>
    </r>
    <r>
      <rPr>
        <sz val="12"/>
        <color theme="1"/>
        <rFont val="宋体"/>
        <family val="3"/>
        <charset val="134"/>
      </rPr>
      <t>mfl</t>
    </r>
  </si>
  <si>
    <t>SA</t>
  </si>
  <si>
    <t>No.</t>
  </si>
  <si>
    <t>报废编号</t>
  </si>
  <si>
    <t>bfbh</t>
  </si>
  <si>
    <t>SA2</t>
  </si>
  <si>
    <t>×</t>
  </si>
  <si>
    <t>所属小类</t>
  </si>
  <si>
    <t>sszclx1Name</t>
  </si>
  <si>
    <t>sszclx2Name</t>
  </si>
  <si>
    <t>资产编号</t>
  </si>
  <si>
    <t>zcbh</t>
  </si>
  <si>
    <t>zcmc</t>
  </si>
  <si>
    <t>资产条码</t>
  </si>
  <si>
    <t>zctm</t>
  </si>
  <si>
    <t>资产原值</t>
  </si>
  <si>
    <t>zcyz</t>
  </si>
  <si>
    <t>N</t>
  </si>
  <si>
    <t>资产净值</t>
  </si>
  <si>
    <t>zxjz</t>
  </si>
  <si>
    <t>残值</t>
  </si>
  <si>
    <t>xzl</t>
  </si>
  <si>
    <t>规定使用年限</t>
  </si>
  <si>
    <t>synx</t>
  </si>
  <si>
    <t>已使用年限</t>
  </si>
  <si>
    <t>ysynx</t>
  </si>
  <si>
    <t>bffsdm</t>
  </si>
  <si>
    <t>bffsName</t>
  </si>
  <si>
    <t>已提折旧</t>
  </si>
  <si>
    <t>ytzj</t>
  </si>
  <si>
    <t>处理形式</t>
  </si>
  <si>
    <t>clxs</t>
  </si>
  <si>
    <t>报废原因</t>
  </si>
  <si>
    <t>zcxzbfyy</t>
  </si>
  <si>
    <r>
      <rPr>
        <sz val="12"/>
        <rFont val="宋体"/>
        <family val="3"/>
        <charset val="134"/>
      </rPr>
      <t>D</t>
    </r>
    <r>
      <rPr>
        <sz val="12"/>
        <rFont val="宋体"/>
        <family val="3"/>
        <charset val="134"/>
      </rPr>
      <t>T</t>
    </r>
  </si>
  <si>
    <t>所属资产ID</t>
  </si>
  <si>
    <t>sszcid</t>
  </si>
  <si>
    <t xml:space="preserve">http://localhost:8080/wdplus-web/addAssetsScrap
{ 
   "sszcid":"1",
   "bffsdm":"1",
   "ytzj":"1",
   "zxjz":"1",
   "ysynx":"1",
   "clxs":"1",
   "zcxzbfyy":"1"
}
</t>
  </si>
  <si>
    <t>报废方式代码</t>
  </si>
  <si>
    <t>int</t>
  </si>
  <si>
    <t>资产现状及报废原因</t>
  </si>
  <si>
    <t xml:space="preserve">http://localhost:8080/wdplus-web/updateAssetsScrap
{ 
   "recordid":"1",
   "sszcid":"1",
   "bffsdm":"1",
   "ytzj":"1",
   "zxjz":"1",
   "ysynx":"1",
   "clxs":"1",
   "zcxzbfyy":"1"
}
</t>
  </si>
  <si>
    <t>资产报废管理列表删除</t>
  </si>
  <si>
    <t>deleteAssetsScrap</t>
  </si>
  <si>
    <t xml:space="preserve">http://localhost:8080/wdplus-web/deleteAssetsScrap
{ 
   "recordid":"1"
}
</t>
  </si>
  <si>
    <t>ZCWX</t>
  </si>
  <si>
    <t>存放地点一级</t>
  </si>
  <si>
    <t>cfdd1</t>
  </si>
  <si>
    <t>存放地点二级</t>
  </si>
  <si>
    <r>
      <rPr>
        <sz val="12"/>
        <color theme="1"/>
        <rFont val="宋体"/>
        <family val="3"/>
        <charset val="134"/>
      </rPr>
      <t>cfdd</t>
    </r>
    <r>
      <rPr>
        <sz val="12"/>
        <color theme="1"/>
        <rFont val="宋体"/>
        <family val="3"/>
        <charset val="134"/>
      </rPr>
      <t>2</t>
    </r>
  </si>
  <si>
    <t>wxzt</t>
  </si>
  <si>
    <r>
      <rPr>
        <sz val="12"/>
        <rFont val="宋体"/>
        <family val="3"/>
        <charset val="134"/>
      </rPr>
      <t>S</t>
    </r>
    <r>
      <rPr>
        <sz val="12"/>
        <rFont val="宋体"/>
        <family val="3"/>
        <charset val="134"/>
      </rPr>
      <t>A</t>
    </r>
  </si>
  <si>
    <t>维修方</t>
  </si>
  <si>
    <t>wxf</t>
  </si>
  <si>
    <t>维修编号</t>
  </si>
  <si>
    <t>wxbh</t>
  </si>
  <si>
    <t>使用部门</t>
  </si>
  <si>
    <t>sybm</t>
  </si>
  <si>
    <t>规定使用年限（年）</t>
  </si>
  <si>
    <t>已使用年限（年）</t>
  </si>
  <si>
    <t>保修天数（天）</t>
  </si>
  <si>
    <t>bxts</t>
  </si>
  <si>
    <t>报修日期</t>
  </si>
  <si>
    <t>bxrq</t>
  </si>
  <si>
    <r>
      <rPr>
        <sz val="12"/>
        <color theme="1"/>
        <rFont val="宋体"/>
        <family val="3"/>
        <charset val="134"/>
      </rPr>
      <t>w</t>
    </r>
    <r>
      <rPr>
        <sz val="12"/>
        <color theme="1"/>
        <rFont val="宋体"/>
        <family val="3"/>
        <charset val="134"/>
      </rPr>
      <t>s</t>
    </r>
    <r>
      <rPr>
        <sz val="12"/>
        <color theme="1"/>
        <rFont val="宋体"/>
        <family val="3"/>
        <charset val="134"/>
      </rPr>
      <t>zt</t>
    </r>
    <r>
      <rPr>
        <sz val="12"/>
        <color theme="1"/>
        <rFont val="宋体"/>
        <family val="3"/>
        <charset val="134"/>
      </rPr>
      <t>dm</t>
    </r>
  </si>
  <si>
    <t>wxztName</t>
  </si>
  <si>
    <t>维修周期（天）</t>
  </si>
  <si>
    <r>
      <rPr>
        <sz val="12"/>
        <color theme="1"/>
        <rFont val="宋体"/>
        <family val="3"/>
        <charset val="134"/>
      </rPr>
      <t>w</t>
    </r>
    <r>
      <rPr>
        <sz val="12"/>
        <color theme="1"/>
        <rFont val="宋体"/>
        <family val="3"/>
        <charset val="134"/>
      </rPr>
      <t>xzq</t>
    </r>
  </si>
  <si>
    <t>维修费用（元）</t>
  </si>
  <si>
    <t>wxfy</t>
  </si>
  <si>
    <t>故障说明</t>
  </si>
  <si>
    <t>gzsm</t>
  </si>
  <si>
    <t>方案说明</t>
  </si>
  <si>
    <t>fasm</t>
  </si>
  <si>
    <t>完成日期</t>
  </si>
  <si>
    <t>wxrq</t>
  </si>
  <si>
    <t xml:space="preserve">http://localhost:8080/wdplus-web/addAssetsRepair
{ 
   "sszcid":"1",
   "bxrq":"1",
   "wxf":"1",
   "wxzq":"1",
   "wxfy":"1",
   "gzsm":"1",
   "fasm":"1"
}
</t>
  </si>
  <si>
    <t>DateTime</t>
  </si>
  <si>
    <t>维修周期</t>
  </si>
  <si>
    <t>wxzq</t>
  </si>
  <si>
    <t>维修费用</t>
  </si>
  <si>
    <t xml:space="preserve">http://localhost:8080/wdplus-web/updateAssetsRepair
{ 
   "recordid":"1",
   "sszcid":"1",
   "bxrq":"1",
   "wxf":"1",
   "wxzq":"1",
   "wxfy":"1",
   "gzsm":"1",
   "fasm":"1"
}
</t>
  </si>
  <si>
    <t xml:space="preserve">http://localhost:8080/wdplus-web/deleteAssetsRepair
{ 
   "recordid":"1"
}
</t>
  </si>
  <si>
    <t>ZCYS</t>
  </si>
  <si>
    <t>zcdl</t>
  </si>
  <si>
    <t xml:space="preserve">http://localhost:8080/wdplus-web/getTwoDimensionCodeList
{ 
   "zcdl":"1",
   "zcxl":"1",
   "zcmc":"1",
   "zctm":"1",
   "zcbh":"1",
   "zcztdm":"1",
   "startTime":"1",
   "endTime":"1"
}
</t>
  </si>
  <si>
    <t>zcxl</t>
  </si>
  <si>
    <t>zcztdm</t>
  </si>
  <si>
    <t>购入日期开始</t>
  </si>
  <si>
    <t>startTime</t>
  </si>
  <si>
    <t>开始时间</t>
  </si>
  <si>
    <t>购入日期结束</t>
  </si>
  <si>
    <t>endTime</t>
  </si>
  <si>
    <t>结束时间</t>
  </si>
  <si>
    <r>
      <rPr>
        <sz val="12"/>
        <color theme="1"/>
        <rFont val="宋体"/>
        <family val="3"/>
        <charset val="134"/>
      </rPr>
      <t>N</t>
    </r>
    <r>
      <rPr>
        <sz val="12"/>
        <color theme="1"/>
        <rFont val="宋体"/>
        <family val="3"/>
        <charset val="134"/>
      </rPr>
      <t>o</t>
    </r>
  </si>
  <si>
    <t>zczt</t>
  </si>
  <si>
    <t>规格型号</t>
  </si>
  <si>
    <t>ggxh</t>
  </si>
  <si>
    <t>购入日期</t>
  </si>
  <si>
    <t>grrq</t>
  </si>
  <si>
    <r>
      <rPr>
        <sz val="12"/>
        <color theme="1"/>
        <rFont val="宋体"/>
        <family val="3"/>
        <charset val="134"/>
      </rPr>
      <t>D</t>
    </r>
    <r>
      <rPr>
        <sz val="12"/>
        <color theme="1"/>
        <rFont val="宋体"/>
        <family val="3"/>
        <charset val="134"/>
      </rPr>
      <t>ZDM</t>
    </r>
  </si>
  <si>
    <t xml:space="preserve">   /**
    * 获取省集合及所辖市县的集合
    *
    * @param request 请求
    * @return json
    */
    @ResponseBody
    @RequestMapping(value = "/getAddressCodeList", method = RequestMethod.POST)
    public JsonResponse getAddressCodeList(@RequestBody(required = false) DZDM dZDM, HttpServletRequest request) {
        return JsonResponse.getInstanceSuccess();
    }
</t>
  </si>
  <si>
    <r>
      <rPr>
        <sz val="12"/>
        <rFont val="宋体"/>
        <family val="3"/>
        <charset val="134"/>
      </rPr>
      <t>6</t>
    </r>
    <r>
      <rPr>
        <sz val="12"/>
        <rFont val="宋体"/>
        <family val="3"/>
        <charset val="134"/>
      </rPr>
      <t>-35行是List</t>
    </r>
  </si>
  <si>
    <t>省集合</t>
  </si>
  <si>
    <t>地址名称</t>
  </si>
  <si>
    <t>dzmc</t>
  </si>
  <si>
    <t>地址简称</t>
  </si>
  <si>
    <t>dzjc</t>
  </si>
  <si>
    <t>上级地址ID</t>
  </si>
  <si>
    <t>sjdzid</t>
  </si>
  <si>
    <t>del_flag</t>
  </si>
  <si>
    <t>create_time</t>
  </si>
  <si>
    <t>create_user</t>
  </si>
  <si>
    <t>modify_time</t>
  </si>
  <si>
    <t>modify_user</t>
  </si>
  <si>
    <t>地址集合</t>
  </si>
  <si>
    <t>addressCodeList</t>
  </si>
  <si>
    <r>
      <rPr>
        <sz val="12"/>
        <rFont val="宋体"/>
        <family val="3"/>
        <charset val="134"/>
      </rPr>
      <t>L</t>
    </r>
    <r>
      <rPr>
        <sz val="12"/>
        <rFont val="宋体"/>
        <family val="3"/>
        <charset val="134"/>
      </rPr>
      <t>ist</t>
    </r>
  </si>
  <si>
    <t>市集合</t>
  </si>
  <si>
    <t>县集合</t>
  </si>
  <si>
    <r>
      <rPr>
        <sz val="12"/>
        <rFont val="宋体"/>
        <family val="3"/>
        <charset val="134"/>
      </rPr>
      <t>n</t>
    </r>
    <r>
      <rPr>
        <sz val="12"/>
        <rFont val="宋体"/>
        <family val="3"/>
        <charset val="134"/>
      </rPr>
      <t>ull</t>
    </r>
  </si>
  <si>
    <t xml:space="preserve">http://localhost:8080/wdplus-web/getAddressDetailsAndList
{ 
   "recordid":"1"
}
</t>
  </si>
  <si>
    <t>List或者null</t>
  </si>
  <si>
    <t xml:space="preserve">http://localhost:8080/wdplus-web/getAddressDetails
{ 
   "recordid":"1"
}
</t>
  </si>
  <si>
    <t>新增省</t>
  </si>
  <si>
    <t xml:space="preserve">http://localhost:8080/wdplus-web/addProvince
{ 
   "dzmc":"1",
   "dzjc":"1"
}
</t>
  </si>
  <si>
    <t xml:space="preserve">http://localhost:8080/wdplus-web/addCityOrCounty
{ 
   "dzmc":"1",
   "dzjc":"1",
   "sjdzid":"1"
}
</t>
  </si>
  <si>
    <t xml:space="preserve">http://localhost:8080/wdplus-web/updateProvince
{ 
   "dzmc":"1",
   "dzjc":"1"
}
</t>
  </si>
  <si>
    <t xml:space="preserve">http://localhost:8080/wdplus-web/updateCityOrCounty
{ 
   "dzmc":"1",
   "dzjc":"1"
}
</t>
  </si>
  <si>
    <t>如果市县可以移动</t>
  </si>
  <si>
    <t>将用这个参数</t>
  </si>
  <si>
    <t xml:space="preserve">http://localhost:8080/wdplus-web/cascadeDeleteAddress
{ 
   "recordid":"1"
}
</t>
  </si>
  <si>
    <t>List</t>
  </si>
  <si>
    <t xml:space="preserve">http://localhost:8080/wdplus-web/batchCascadeDelAdd
{ 
   "addressCodeList": [
      {
          "id":"001"
      },
      {
          "id":"001"
      }
   ]
}
</t>
  </si>
  <si>
    <t>资产管理详情（微信端）</t>
  </si>
  <si>
    <t>资产Id</t>
  </si>
  <si>
    <t xml:space="preserve">http://qyh.weidingplus.com/getAssetsDetails
{ 
   "recordid":"1"
}
</t>
  </si>
  <si>
    <t>资产大类名称</t>
  </si>
  <si>
    <t>资产小类名称</t>
  </si>
  <si>
    <t>购入方式</t>
  </si>
  <si>
    <t>grfsdm</t>
  </si>
  <si>
    <t>采购编号</t>
  </si>
  <si>
    <t>cgbh</t>
  </si>
  <si>
    <t>入账日期</t>
  </si>
  <si>
    <t>rzrq</t>
  </si>
  <si>
    <t>cfdd2</t>
  </si>
  <si>
    <r>
      <rPr>
        <sz val="12"/>
        <color theme="1"/>
        <rFont val="宋体"/>
        <family val="3"/>
        <charset val="134"/>
      </rPr>
      <t>cfdd1</t>
    </r>
    <r>
      <rPr>
        <sz val="12"/>
        <color theme="1"/>
        <rFont val="宋体"/>
        <family val="3"/>
        <charset val="134"/>
      </rPr>
      <t>Name</t>
    </r>
  </si>
  <si>
    <r>
      <rPr>
        <sz val="12"/>
        <color theme="1"/>
        <rFont val="宋体"/>
        <family val="3"/>
        <charset val="134"/>
      </rPr>
      <t>cfdd2</t>
    </r>
    <r>
      <rPr>
        <sz val="12"/>
        <color theme="1"/>
        <rFont val="宋体"/>
        <family val="3"/>
        <charset val="134"/>
      </rPr>
      <t>Name</t>
    </r>
  </si>
  <si>
    <t>glrymc</t>
  </si>
  <si>
    <t>资产用途</t>
  </si>
  <si>
    <t>zcyt</t>
  </si>
  <si>
    <t>产权单位</t>
  </si>
  <si>
    <t>cqdwid</t>
  </si>
  <si>
    <t>使用单位</t>
  </si>
  <si>
    <t>sydwid</t>
  </si>
  <si>
    <t>使用人</t>
  </si>
  <si>
    <t>syr</t>
  </si>
  <si>
    <t>财务编号</t>
  </si>
  <si>
    <t>cwbh</t>
  </si>
  <si>
    <t>发票编号</t>
  </si>
  <si>
    <t>fpbh</t>
  </si>
  <si>
    <t>登记批号</t>
  </si>
  <si>
    <t>djph</t>
  </si>
  <si>
    <t>残值率</t>
  </si>
  <si>
    <t>出厂日期</t>
  </si>
  <si>
    <t>scrq</t>
  </si>
  <si>
    <t>使用年限</t>
  </si>
  <si>
    <t>保修天数</t>
  </si>
  <si>
    <t>耐用年限</t>
  </si>
  <si>
    <t>nynx</t>
  </si>
  <si>
    <t>供应商</t>
  </si>
  <si>
    <t>gys</t>
  </si>
  <si>
    <t>zcztName</t>
  </si>
  <si>
    <t>验收状态</t>
  </si>
  <si>
    <t>yszt</t>
  </si>
  <si>
    <t>资产图片</t>
  </si>
  <si>
    <t>cptp</t>
  </si>
  <si>
    <t>资产报废</t>
  </si>
  <si>
    <t>资产报废新增</t>
  </si>
  <si>
    <t>assetsXZList</t>
  </si>
  <si>
    <t>资产维修</t>
  </si>
  <si>
    <t>资产维修新增</t>
  </si>
  <si>
    <t>assetsRepairList</t>
  </si>
  <si>
    <t>资产折旧</t>
  </si>
  <si>
    <t>资产折旧新增</t>
  </si>
  <si>
    <t>addDiscount</t>
  </si>
  <si>
    <t>资产盘点</t>
  </si>
  <si>
    <t>资产盘点新增</t>
  </si>
  <si>
    <t>addInventory</t>
  </si>
  <si>
    <t>资产验收</t>
  </si>
  <si>
    <t>资产验收新增</t>
  </si>
  <si>
    <r>
      <rPr>
        <sz val="12"/>
        <rFont val="宋体"/>
        <family val="3"/>
        <charset val="134"/>
      </rPr>
      <t>a</t>
    </r>
    <r>
      <rPr>
        <sz val="12"/>
        <rFont val="宋体"/>
        <family val="3"/>
        <charset val="134"/>
      </rPr>
      <t>dd</t>
    </r>
    <r>
      <rPr>
        <sz val="12"/>
        <rFont val="宋体"/>
        <family val="3"/>
        <charset val="134"/>
      </rPr>
      <t>Check</t>
    </r>
  </si>
  <si>
    <t>资产盘点（微信端）</t>
  </si>
  <si>
    <t xml:space="preserve">http://localhost:8080/wdplus-web/getWeChatInventoryList
{ 
   "recordid":"1"
}
</t>
  </si>
  <si>
    <t>盘点结果</t>
  </si>
  <si>
    <t>pdjgmc</t>
  </si>
  <si>
    <t xml:space="preserve">{ 
   "sszclx1":"1",
   "sszclx2":"1",
   "cfdd1":"1",
   "zcmc":"1",
   "sybm":"1",
   "syr":"1",
   "cwbh":"1",
   "zcztdm":"1"
}
</t>
  </si>
  <si>
    <t>cfdd</t>
  </si>
  <si>
    <t>使用者</t>
  </si>
  <si>
    <r>
      <rPr>
        <sz val="12"/>
        <color theme="1"/>
        <rFont val="宋体"/>
        <family val="3"/>
        <charset val="134"/>
      </rPr>
      <t>s</t>
    </r>
    <r>
      <rPr>
        <sz val="12"/>
        <color theme="1"/>
        <rFont val="宋体"/>
        <family val="3"/>
        <charset val="134"/>
      </rPr>
      <t>yr</t>
    </r>
  </si>
  <si>
    <r>
      <rPr>
        <sz val="12"/>
        <color theme="1"/>
        <rFont val="宋体"/>
        <family val="3"/>
        <charset val="134"/>
      </rPr>
      <t>S</t>
    </r>
    <r>
      <rPr>
        <sz val="12"/>
        <color theme="1"/>
        <rFont val="宋体"/>
        <family val="3"/>
        <charset val="134"/>
      </rPr>
      <t>A</t>
    </r>
  </si>
  <si>
    <r>
      <rPr>
        <sz val="12"/>
        <color theme="1"/>
        <rFont val="宋体"/>
        <family val="3"/>
        <charset val="134"/>
      </rPr>
      <t>d</t>
    </r>
    <r>
      <rPr>
        <sz val="12"/>
        <color theme="1"/>
        <rFont val="宋体"/>
        <family val="3"/>
        <charset val="134"/>
      </rPr>
      <t>mbh</t>
    </r>
  </si>
  <si>
    <r>
      <rPr>
        <sz val="12"/>
        <rFont val="宋体"/>
        <family val="3"/>
        <charset val="134"/>
      </rPr>
      <t>getUnitSelect</t>
    </r>
    <r>
      <rPr>
        <sz val="12"/>
        <rFont val="宋体"/>
        <family val="3"/>
        <charset val="134"/>
      </rPr>
      <t>All</t>
    </r>
    <r>
      <rPr>
        <sz val="12"/>
        <rFont val="宋体"/>
        <family val="3"/>
        <charset val="134"/>
      </rPr>
      <t>List</t>
    </r>
  </si>
  <si>
    <t>资产原值（元）</t>
  </si>
  <si>
    <t>残值率（%）</t>
  </si>
  <si>
    <t>使用年限（年）</t>
  </si>
  <si>
    <t>PM</t>
  </si>
  <si>
    <t>不要了</t>
  </si>
  <si>
    <r>
      <rPr>
        <sz val="12"/>
        <color theme="1"/>
        <rFont val="宋体"/>
        <family val="3"/>
        <charset val="134"/>
      </rPr>
      <t>T</t>
    </r>
    <r>
      <rPr>
        <sz val="12"/>
        <color theme="1"/>
        <rFont val="宋体"/>
        <family val="3"/>
        <charset val="134"/>
      </rPr>
      <t>A</t>
    </r>
  </si>
  <si>
    <t>盘点状态</t>
  </si>
  <si>
    <t>pdztdmName</t>
  </si>
  <si>
    <t>wxztdmName</t>
  </si>
  <si>
    <t>折旧状态</t>
  </si>
  <si>
    <t>zjztdmName</t>
  </si>
  <si>
    <t>imageList</t>
  </si>
  <si>
    <t>fileName</t>
  </si>
  <si>
    <t>fileUrl</t>
  </si>
  <si>
    <t>盘点详情（微信端）</t>
  </si>
  <si>
    <t>盘点Id</t>
  </si>
  <si>
    <t xml:space="preserve">http://qyh.weidingplus.com/getInventoryDetails
{ 
   "recordid":"1"
}
</t>
  </si>
  <si>
    <t>盘点编号</t>
  </si>
  <si>
    <t>pdbh</t>
  </si>
  <si>
    <t>盘点日期</t>
  </si>
  <si>
    <t>pdrq</t>
  </si>
  <si>
    <t>存放地点(前)</t>
  </si>
  <si>
    <t>cfddidbefore</t>
  </si>
  <si>
    <t>存放地点(后)</t>
  </si>
  <si>
    <t>cfddidafter</t>
  </si>
  <si>
    <t>使用部门(前）</t>
  </si>
  <si>
    <t>sybmq</t>
  </si>
  <si>
    <t>待定</t>
  </si>
  <si>
    <t>使用部门(后)</t>
  </si>
  <si>
    <t>sybmh</t>
  </si>
  <si>
    <t>使用者(前)</t>
  </si>
  <si>
    <t>syrbeforeName</t>
  </si>
  <si>
    <t>使用者(后)</t>
  </si>
  <si>
    <t>syrafterName</t>
  </si>
  <si>
    <t>资产用途(前)</t>
  </si>
  <si>
    <t>zcyddmbefore</t>
  </si>
  <si>
    <t>资产用途(后)</t>
  </si>
  <si>
    <t>zcyddmafter</t>
  </si>
  <si>
    <t>资产状态(前)</t>
  </si>
  <si>
    <t>zcztdmbefore</t>
  </si>
  <si>
    <t>资产状态(后)</t>
  </si>
  <si>
    <t>zcztdmafter</t>
  </si>
  <si>
    <t>pdjgdm</t>
  </si>
  <si>
    <r>
      <rPr>
        <sz val="12"/>
        <rFont val="宋体"/>
        <family val="3"/>
        <charset val="134"/>
      </rPr>
      <t>d</t>
    </r>
    <r>
      <rPr>
        <sz val="12"/>
        <rFont val="宋体"/>
        <family val="3"/>
        <charset val="134"/>
      </rPr>
      <t>mnr</t>
    </r>
  </si>
  <si>
    <t>处理状态</t>
  </si>
  <si>
    <t>copeState</t>
  </si>
  <si>
    <t>处理方案</t>
  </si>
  <si>
    <t>clfa</t>
  </si>
  <si>
    <t>remarks</t>
  </si>
  <si>
    <t>盘点者</t>
  </si>
  <si>
    <t>盘点时间</t>
  </si>
  <si>
    <t>资产报废（微信端）</t>
  </si>
  <si>
    <t>资产报废Id</t>
  </si>
  <si>
    <t xml:space="preserve">http://qyh.weidingplus.com/getWeChatInventoryList
{ 
   "sszclx1":"1"
}
</t>
  </si>
  <si>
    <t>报废详情（微信端）</t>
  </si>
  <si>
    <t xml:space="preserve">http://localhost:8080/wdplus-web/getAssetsScrapDetails
{ 
   "recordid":"1"
}
</t>
  </si>
  <si>
    <r>
      <rPr>
        <sz val="12"/>
        <color theme="1"/>
        <rFont val="宋体"/>
        <family val="3"/>
        <charset val="134"/>
      </rPr>
      <t>bffs</t>
    </r>
    <r>
      <rPr>
        <sz val="12"/>
        <color theme="1"/>
        <rFont val="宋体"/>
        <family val="3"/>
        <charset val="134"/>
      </rPr>
      <t>Name</t>
    </r>
  </si>
  <si>
    <t>资产维修（微信端）</t>
  </si>
  <si>
    <t xml:space="preserve">{ 
   "recordid":"1"
}
</t>
  </si>
  <si>
    <t>维修详情（微信端）</t>
  </si>
  <si>
    <t>资产维修Id</t>
  </si>
  <si>
    <t xml:space="preserve">http://localhost:8080/wdplus-web/getAssetsRepairDetails
{ 
   "recordid":"1"
}
</t>
  </si>
  <si>
    <r>
      <rPr>
        <sz val="12"/>
        <color theme="1"/>
        <rFont val="宋体"/>
        <family val="3"/>
        <charset val="134"/>
      </rPr>
      <t>wxzt</t>
    </r>
    <r>
      <rPr>
        <sz val="12"/>
        <color theme="1"/>
        <rFont val="宋体"/>
        <family val="3"/>
        <charset val="134"/>
      </rPr>
      <t>Name</t>
    </r>
  </si>
  <si>
    <t>资产折旧（微信端）</t>
  </si>
  <si>
    <t>折旧详情（微信端）</t>
  </si>
  <si>
    <t xml:space="preserve">http://qyh.weidingplus.com/getAssetsRepairDetails
{ 
   "recordid":"1"
}
</t>
  </si>
  <si>
    <t>资产原值（万元）</t>
  </si>
  <si>
    <t>折旧年月（月）</t>
  </si>
  <si>
    <t>zjny</t>
  </si>
  <si>
    <t>总折旧年月（月）</t>
  </si>
  <si>
    <t>zzjyf</t>
  </si>
  <si>
    <t>资产残值（万元）</t>
  </si>
  <si>
    <t>zccz</t>
  </si>
  <si>
    <t>月折旧（万元）</t>
  </si>
  <si>
    <t>yzj</t>
  </si>
  <si>
    <t>累计折旧（万元）</t>
  </si>
  <si>
    <t>ljzj</t>
  </si>
  <si>
    <t>资产净值（万元）</t>
  </si>
  <si>
    <t>折旧率</t>
  </si>
  <si>
    <t>zjl</t>
  </si>
  <si>
    <t>净值</t>
  </si>
  <si>
    <t>zcjz</t>
  </si>
  <si>
    <t>累计折旧</t>
  </si>
  <si>
    <t>assetsName</t>
  </si>
  <si>
    <t>浪潮表里的资产名称</t>
  </si>
  <si>
    <t>depreciation_this_month</t>
  </si>
  <si>
    <t>浪潮表</t>
  </si>
  <si>
    <t>assetsNetValue</t>
  </si>
  <si>
    <t>accumulated_depreciation</t>
  </si>
  <si>
    <t>className</t>
  </si>
  <si>
    <t>departmentName</t>
  </si>
  <si>
    <t>部门全称</t>
  </si>
  <si>
    <t>departmentFullName</t>
  </si>
  <si>
    <t>unitName</t>
  </si>
  <si>
    <t>本月折旧</t>
  </si>
  <si>
    <t>depreciationThisMonth</t>
  </si>
  <si>
    <t>accumulatedDepreciation</t>
  </si>
  <si>
    <t>本月工作量</t>
  </si>
  <si>
    <t>workloadThisMonth</t>
  </si>
  <si>
    <t>累计工作量</t>
  </si>
  <si>
    <t>cumulativeWorkload</t>
  </si>
  <si>
    <t>资产报废历史</t>
  </si>
  <si>
    <t>资产报废历史详情</t>
  </si>
  <si>
    <t>资产维修历史</t>
  </si>
  <si>
    <t>资产维修历史详情</t>
  </si>
  <si>
    <t>getRepairHistoryList</t>
  </si>
  <si>
    <t>资产折旧历史</t>
  </si>
  <si>
    <t>资产折旧历史详情</t>
  </si>
  <si>
    <t>getDiscountHistoryList</t>
  </si>
  <si>
    <t>资产盘点历史</t>
  </si>
  <si>
    <t>资产盘点历史详情</t>
  </si>
  <si>
    <t>getInventoryHistoryList</t>
  </si>
  <si>
    <t>所属资产id</t>
  </si>
  <si>
    <t>就是把资产历史的</t>
  </si>
  <si>
    <t>折旧年月</t>
  </si>
  <si>
    <t>pdjg</t>
  </si>
  <si>
    <t>ZCZJ</t>
  </si>
  <si>
    <t xml:space="preserve">http://localhost:8080/wdplus-web/getDiscountList
{ 
   "zcxl":"1",
   "zcdl":"1",
   "zcmc":"1",
   "zctm":"1",
   "zcbh":"1",
   "zjny":"1",
   "dmfl":"1",
   "currentPage":"1",
   "pageSize":"1"
}
</t>
  </si>
  <si>
    <t>资产残值</t>
  </si>
  <si>
    <t>月折旧</t>
  </si>
  <si>
    <t>ZCPD</t>
  </si>
  <si>
    <t xml:space="preserve">{ 
   "sszclx1":"1",
   "sszclx2":"1",
   "cfdd":"1",
   "zcmc":"1",
   "startTime":"1",
   "endTime":"1",
   "copeState":"1"
}
</t>
  </si>
  <si>
    <t>盘点日期开始</t>
  </si>
  <si>
    <t>盘点日期结束</t>
  </si>
  <si>
    <t>sybuidbefore</t>
  </si>
  <si>
    <t>sybuidafter</t>
  </si>
  <si>
    <t>syrbefore</t>
  </si>
  <si>
    <t>syrafter</t>
  </si>
  <si>
    <t>资产验收单管理</t>
  </si>
  <si>
    <t xml:space="preserve">{ 
   "sszclx1":"1",
   "sszclx2":"1",
   "cfdd":"1",
   "zcmc":"1",
   "checkState":"1",
   "startTime":"1",
   "endTime":"1"
}
</t>
  </si>
  <si>
    <t>checkState</t>
  </si>
  <si>
    <t>验收日期开始</t>
  </si>
  <si>
    <t>验收日期结束</t>
  </si>
  <si>
    <t>验收单号</t>
  </si>
  <si>
    <t>ysdh</t>
  </si>
  <si>
    <t>验收人</t>
  </si>
  <si>
    <r>
      <rPr>
        <sz val="12"/>
        <color theme="1"/>
        <rFont val="宋体"/>
        <family val="3"/>
        <charset val="134"/>
      </rPr>
      <t>checkState</t>
    </r>
    <r>
      <rPr>
        <sz val="12"/>
        <color theme="1"/>
        <rFont val="宋体"/>
        <family val="3"/>
        <charset val="134"/>
      </rPr>
      <t>Name</t>
    </r>
  </si>
  <si>
    <t>验收说明</t>
  </si>
  <si>
    <t>验收部门</t>
  </si>
  <si>
    <t>ysbmName</t>
  </si>
  <si>
    <t>验收日期</t>
  </si>
  <si>
    <t>yssj</t>
  </si>
  <si>
    <t>ysr</t>
  </si>
  <si>
    <t>验收时间</t>
  </si>
  <si>
    <t>验收记录（微信端）</t>
  </si>
  <si>
    <t>验收详情（微信端）</t>
  </si>
  <si>
    <t>资产验收Id</t>
  </si>
  <si>
    <t xml:space="preserve">   /**
    * 验收详情（微信端）
    *
    * @param recordid 资产验收Id
    * @param request 请求
    * @return json
    */
    @ResponseBody
    @RequestMapping(value = "/getWeChatCheckDetails", method = RequestMethod.POST)
    public JsonResponse getWeChatCheckDetails(@RequestBody(required = false) ZCBF zCBF, HttpServletRequest request) {
        return JsonResponse.getInstanceSuccess();
    }
</t>
  </si>
  <si>
    <t>zcysRemarks</t>
  </si>
  <si>
    <t>http://localhost:8080/wdplus-web/</t>
  </si>
  <si>
    <t>http://qyh.weidingplus.com/</t>
  </si>
  <si>
    <t>输入选项</t>
  </si>
  <si>
    <t>Json</t>
  </si>
  <si>
    <t>获取资产历史统计</t>
  </si>
  <si>
    <t>资产ID</t>
  </si>
  <si>
    <r>
      <rPr>
        <sz val="12"/>
        <color theme="1"/>
        <rFont val="宋体"/>
        <family val="3"/>
        <charset val="134"/>
      </rPr>
      <t>s</t>
    </r>
    <r>
      <rPr>
        <sz val="12"/>
        <color theme="1"/>
        <rFont val="宋体"/>
        <family val="3"/>
        <charset val="134"/>
      </rPr>
      <t>tate</t>
    </r>
  </si>
  <si>
    <r>
      <rPr>
        <sz val="12"/>
        <color theme="1"/>
        <rFont val="宋体"/>
        <family val="3"/>
        <charset val="134"/>
      </rPr>
      <t>z</t>
    </r>
    <r>
      <rPr>
        <sz val="12"/>
        <color theme="1"/>
        <rFont val="宋体"/>
        <family val="3"/>
        <charset val="134"/>
      </rPr>
      <t>jny</t>
    </r>
  </si>
  <si>
    <r>
      <rPr>
        <sz val="12"/>
        <color theme="1"/>
        <rFont val="宋体"/>
        <family val="3"/>
        <charset val="134"/>
      </rPr>
      <t>l</t>
    </r>
    <r>
      <rPr>
        <sz val="12"/>
        <color theme="1"/>
        <rFont val="宋体"/>
        <family val="3"/>
        <charset val="134"/>
      </rPr>
      <t>jzj</t>
    </r>
  </si>
  <si>
    <t>品牌列表</t>
    <phoneticPr fontId="37" type="noConversion"/>
  </si>
  <si>
    <t>品牌编号</t>
    <phoneticPr fontId="37" type="noConversion"/>
  </si>
  <si>
    <r>
      <t>brand</t>
    </r>
    <r>
      <rPr>
        <sz val="12"/>
        <color theme="1"/>
        <rFont val="宋体"/>
        <family val="3"/>
        <charset val="134"/>
        <scheme val="minor"/>
      </rPr>
      <t>Number</t>
    </r>
    <phoneticPr fontId="37" type="noConversion"/>
  </si>
  <si>
    <t>brandName</t>
    <phoneticPr fontId="37" type="noConversion"/>
  </si>
  <si>
    <t>addBrand</t>
    <phoneticPr fontId="37" type="noConversion"/>
  </si>
  <si>
    <t>品牌增加</t>
    <phoneticPr fontId="37" type="noConversion"/>
  </si>
  <si>
    <t>updateAssetsBrand</t>
  </si>
  <si>
    <t>品牌修改</t>
    <phoneticPr fontId="37" type="noConversion"/>
  </si>
  <si>
    <t>batchDeleteAssetsBrand</t>
    <phoneticPr fontId="37" type="noConversion"/>
  </si>
  <si>
    <t>品牌批量删除</t>
    <phoneticPr fontId="37" type="noConversion"/>
  </si>
  <si>
    <t>batchStopAssetsBrand</t>
    <phoneticPr fontId="37" type="noConversion"/>
  </si>
  <si>
    <t>品牌批量启用</t>
    <phoneticPr fontId="37" type="noConversion"/>
  </si>
  <si>
    <t>品牌批量停用</t>
    <phoneticPr fontId="37" type="noConversion"/>
  </si>
  <si>
    <t>品牌名称</t>
    <phoneticPr fontId="37" type="noConversion"/>
  </si>
  <si>
    <t xml:space="preserve">http://qyh.weidingplus.com/buyMannerList
{ 
   "selectFlag":"1"
}
</t>
    <phoneticPr fontId="37" type="noConversion"/>
  </si>
  <si>
    <r>
      <t>getAssetsBrand</t>
    </r>
    <r>
      <rPr>
        <sz val="12"/>
        <rFont val="宋体"/>
        <family val="3"/>
        <charset val="134"/>
      </rPr>
      <t>List</t>
    </r>
    <phoneticPr fontId="37" type="noConversion"/>
  </si>
  <si>
    <t>getAssetsBrandList</t>
    <phoneticPr fontId="37" type="noConversion"/>
  </si>
  <si>
    <t xml:space="preserve">http://qyh.weidingplus.com/getHistoryState
{ 
   "recordid":"1"
}
</t>
    <phoneticPr fontId="37" type="noConversion"/>
  </si>
  <si>
    <t xml:space="preserve">http://localhost:8080/wdplus-web/getWeChatCheckList
{ 
   "recordid":"1"
}
</t>
    <phoneticPr fontId="37" type="noConversion"/>
  </si>
  <si>
    <t>brandNumber</t>
  </si>
  <si>
    <t>品牌名称</t>
  </si>
  <si>
    <t>资产维修导出</t>
    <phoneticPr fontId="37" type="noConversion"/>
  </si>
  <si>
    <t>batchStartAssetsBrand</t>
    <phoneticPr fontId="37" type="noConversion"/>
  </si>
  <si>
    <t>资产对比修复</t>
    <phoneticPr fontId="37" type="noConversion"/>
  </si>
  <si>
    <t>batchRepair</t>
    <phoneticPr fontId="37" type="noConversion"/>
  </si>
  <si>
    <t>资产报废管理列表导出</t>
    <phoneticPr fontId="37" type="noConversion"/>
  </si>
  <si>
    <t>资产折旧导出</t>
    <phoneticPr fontId="37" type="noConversion"/>
  </si>
  <si>
    <t>资产管理导出</t>
    <phoneticPr fontId="37" type="noConversion"/>
  </si>
  <si>
    <t>资产验收导出</t>
    <phoneticPr fontId="37" type="noConversion"/>
  </si>
  <si>
    <t>资产盘点导出</t>
    <phoneticPr fontId="37" type="noConversion"/>
  </si>
  <si>
    <t>discountExportExcel</t>
  </si>
  <si>
    <t>assetsExportExcel</t>
  </si>
  <si>
    <t>checkExportExcel</t>
  </si>
  <si>
    <t>inventoryExportExcel</t>
  </si>
  <si>
    <t>品牌下拉查询</t>
    <phoneticPr fontId="37" type="noConversion"/>
  </si>
  <si>
    <t>getAssetsBrandSelectAllList</t>
  </si>
  <si>
    <t>batchInputLcAssets</t>
  </si>
  <si>
    <t>浪潮管理导入</t>
    <phoneticPr fontId="37" type="noConversion"/>
  </si>
  <si>
    <t>资产管理列表批量刪除</t>
    <phoneticPr fontId="37" type="noConversion"/>
  </si>
  <si>
    <t>资产管理导入</t>
    <phoneticPr fontId="37" type="noConversion"/>
  </si>
  <si>
    <t>资产维修查询（微信端）</t>
    <phoneticPr fontId="37" type="noConversion"/>
  </si>
  <si>
    <t>验收状态下拉（全部）</t>
    <phoneticPr fontId="37" type="noConversion"/>
  </si>
  <si>
    <t>addCzl</t>
  </si>
  <si>
    <t>updateCzl</t>
  </si>
  <si>
    <t>getCzlList</t>
  </si>
  <si>
    <t>getCzlSelectAllList</t>
  </si>
  <si>
    <t>batchDeleteCzl</t>
  </si>
  <si>
    <t>资产验收列表（微信端）</t>
    <phoneticPr fontId="37" type="noConversion"/>
  </si>
  <si>
    <t>资产验收详情（微信端）</t>
    <phoneticPr fontId="37" type="noConversion"/>
  </si>
  <si>
    <t>残值率新增</t>
    <phoneticPr fontId="37" type="noConversion"/>
  </si>
  <si>
    <t>残值率修改</t>
    <phoneticPr fontId="37" type="noConversion"/>
  </si>
  <si>
    <t>残值率查列表</t>
    <phoneticPr fontId="37" type="noConversion"/>
  </si>
  <si>
    <t>残值率下拉菜单</t>
    <phoneticPr fontId="37" type="noConversion"/>
  </si>
  <si>
    <t>残值率批量删除</t>
    <phoneticPr fontId="37" type="noConversion"/>
  </si>
  <si>
    <t xml:space="preserve">http://localhost:8080/wdplus-web/maintainStateList
{ 
   "selectFlag":"1"
}
</t>
    <phoneticPr fontId="37" type="noConversion"/>
  </si>
  <si>
    <t>getInventoryHistoryDetails</t>
  </si>
  <si>
    <t>获取盘点历史详情</t>
  </si>
  <si>
    <t>获取报废历史详情</t>
  </si>
  <si>
    <t>getScrapHistoryDetails</t>
  </si>
  <si>
    <t>getDiscountHistoryDetails</t>
  </si>
  <si>
    <t>获取折旧历史详情</t>
  </si>
  <si>
    <t>获取维修历史详情</t>
  </si>
  <si>
    <t>getRepairHistoryDetails</t>
  </si>
  <si>
    <t>batchAddInventory</t>
  </si>
  <si>
    <t>资产批量盘点新增</t>
    <phoneticPr fontId="37" type="noConversion"/>
  </si>
  <si>
    <t>资产报废批量导出Excel</t>
    <phoneticPr fontId="37" type="noConversion"/>
  </si>
  <si>
    <t>scrapListExportExcel</t>
  </si>
  <si>
    <t>单位编号下拉菜单</t>
    <phoneticPr fontId="37" type="noConversion"/>
  </si>
  <si>
    <r>
      <rPr>
        <sz val="12"/>
        <rFont val="宋体"/>
        <family val="3"/>
        <charset val="134"/>
      </rPr>
      <t>getUnit</t>
    </r>
    <r>
      <rPr>
        <sz val="12"/>
        <rFont val="宋体"/>
        <family val="3"/>
        <charset val="134"/>
      </rPr>
      <t>SelectAll</t>
    </r>
    <r>
      <rPr>
        <sz val="12"/>
        <rFont val="宋体"/>
        <family val="3"/>
        <charset val="134"/>
      </rPr>
      <t>List</t>
    </r>
    <phoneticPr fontId="37" type="noConversion"/>
  </si>
  <si>
    <t>getCheckSelectAllList</t>
    <phoneticPr fontId="37" type="noConversion"/>
  </si>
  <si>
    <t>getDepartmentSelectAllList</t>
    <phoneticPr fontId="37" type="noConversion"/>
  </si>
  <si>
    <t>部门管理下拉菜单</t>
    <phoneticPr fontId="37" type="noConversion"/>
  </si>
  <si>
    <t>用户权限管理</t>
    <phoneticPr fontId="37" type="noConversion"/>
  </si>
  <si>
    <t>用户名称</t>
    <phoneticPr fontId="37" type="noConversion"/>
  </si>
  <si>
    <r>
      <t>u</t>
    </r>
    <r>
      <rPr>
        <sz val="12"/>
        <color theme="1"/>
        <rFont val="宋体"/>
        <family val="3"/>
        <charset val="134"/>
        <scheme val="minor"/>
      </rPr>
      <t>serName</t>
    </r>
    <phoneticPr fontId="37" type="noConversion"/>
  </si>
  <si>
    <t>assetsTypeBigName</t>
    <phoneticPr fontId="37" type="noConversion"/>
  </si>
  <si>
    <t>assetsTypeSmallName</t>
    <phoneticPr fontId="37" type="noConversion"/>
  </si>
  <si>
    <t>资产小类</t>
    <phoneticPr fontId="37" type="noConversion"/>
  </si>
  <si>
    <t>资产大类名称</t>
    <phoneticPr fontId="37" type="noConversion"/>
  </si>
  <si>
    <t>资产小类名称</t>
    <phoneticPr fontId="37" type="noConversion"/>
  </si>
  <si>
    <t>assetsTypeBig</t>
    <phoneticPr fontId="37" type="noConversion"/>
  </si>
  <si>
    <t>assetsTypeSmall</t>
    <phoneticPr fontId="37" type="noConversion"/>
  </si>
  <si>
    <t>权限管理查询</t>
    <phoneticPr fontId="37" type="noConversion"/>
  </si>
  <si>
    <t>权限管理新增</t>
    <phoneticPr fontId="37" type="noConversion"/>
  </si>
  <si>
    <t>权限管理修改</t>
    <phoneticPr fontId="37" type="noConversion"/>
  </si>
  <si>
    <t>权限管理批量删除</t>
    <phoneticPr fontId="37" type="noConversion"/>
  </si>
  <si>
    <t>资产大类</t>
    <phoneticPr fontId="37" type="noConversion"/>
  </si>
  <si>
    <t xml:space="preserve">http://localhost:8080/wdplus-web/getAssetsBrandList
{ 
   "brandNumber":"1",
   "zt":"1"
}
</t>
    <phoneticPr fontId="37" type="noConversion"/>
  </si>
  <si>
    <t>addCompanyPermission</t>
  </si>
  <si>
    <t>updateCompanyPermission</t>
  </si>
  <si>
    <t>getCompanyPermissionList</t>
  </si>
  <si>
    <t>batchDeleteCompanyPermission</t>
  </si>
  <si>
    <t>getCompanyPermissionList</t>
    <phoneticPr fontId="37" type="noConversion"/>
  </si>
  <si>
    <t>盘点通知</t>
    <phoneticPr fontId="37" type="noConversion"/>
  </si>
  <si>
    <t>inventoryNotice</t>
    <phoneticPr fontId="37" type="noConversion"/>
  </si>
  <si>
    <t>批量导出二维码</t>
    <phoneticPr fontId="37" type="noConversion"/>
  </si>
  <si>
    <t>batchExportQRcode</t>
    <phoneticPr fontId="37" type="noConversion"/>
  </si>
  <si>
    <t>获取盘点任务列表</t>
    <phoneticPr fontId="37" type="noConversion"/>
  </si>
  <si>
    <t>新增盘点任务</t>
  </si>
  <si>
    <t>修改盘点任务</t>
  </si>
  <si>
    <t>批量删除盘点任务</t>
  </si>
  <si>
    <t>获取没有盘点任务的资产列表</t>
    <phoneticPr fontId="37" type="noConversion"/>
  </si>
  <si>
    <t>获取有盘点任务的资产列表</t>
  </si>
  <si>
    <t>批量添加盘点任务资产</t>
  </si>
  <si>
    <t>批量移除盘点任务资产</t>
  </si>
  <si>
    <t>getinventoryTaskList</t>
  </si>
  <si>
    <t>addInventoryTask</t>
  </si>
  <si>
    <t>updateInventoryTask</t>
  </si>
  <si>
    <t>batchDeleteInventoryTask</t>
  </si>
  <si>
    <t>getAssetsNoInventoryTaskList</t>
  </si>
  <si>
    <t>getAssetsInventoryTaskList</t>
  </si>
  <si>
    <t>batchAddAssetsInventoryTask</t>
  </si>
  <si>
    <t>batchDeleteAssetsInventoryTask</t>
  </si>
  <si>
    <t>新增用户组</t>
    <phoneticPr fontId="37" type="noConversion"/>
  </si>
  <si>
    <t>addOaGly</t>
  </si>
  <si>
    <t>新增权限资产</t>
    <phoneticPr fontId="37" type="noConversion"/>
  </si>
  <si>
    <t>addPermissionAssets</t>
  </si>
  <si>
    <t>batchDeletePermissionAssets</t>
  </si>
  <si>
    <t>批量移除权限资产</t>
    <phoneticPr fontId="37" type="noConversion"/>
  </si>
  <si>
    <t>getPermissionAssetsList</t>
  </si>
  <si>
    <t>获取权限资产列表</t>
    <phoneticPr fontId="37" type="noConversion"/>
  </si>
  <si>
    <t>getOaGlyList</t>
  </si>
  <si>
    <t>获取用户组列表</t>
    <phoneticPr fontId="37" type="noConversion"/>
  </si>
  <si>
    <t>批量盘点新增（有标题）</t>
    <phoneticPr fontId="37" type="noConversion"/>
  </si>
  <si>
    <t>盘点新增（有标题）</t>
    <phoneticPr fontId="37" type="noConversion"/>
  </si>
  <si>
    <t>addInventoryHaveTitle</t>
    <phoneticPr fontId="37" type="noConversion"/>
  </si>
  <si>
    <t>batchAddInventoryHaveTitle</t>
    <phoneticPr fontId="37" type="noConversion"/>
  </si>
  <si>
    <t>batchExportQRcodeVertical</t>
    <phoneticPr fontId="37" type="noConversion"/>
  </si>
  <si>
    <t>batchExportQRcodeTransverse</t>
    <phoneticPr fontId="37" type="noConversion"/>
  </si>
  <si>
    <t>批量导出二维码（纵向）</t>
    <phoneticPr fontId="37" type="noConversion"/>
  </si>
  <si>
    <t>批量导出二维码（横向）</t>
    <phoneticPr fontId="37" type="noConversion"/>
  </si>
</sst>
</file>

<file path=xl/styles.xml><?xml version="1.0" encoding="utf-8"?>
<styleSheet xmlns="http://schemas.openxmlformats.org/spreadsheetml/2006/main">
  <numFmts count="4">
    <numFmt numFmtId="176" formatCode="#,##0;\-#,##0;&quot;-&quot;"/>
    <numFmt numFmtId="177" formatCode="#,##0\ &quot;F&quot;;[Red]\-#,##0\ &quot;F&quot;"/>
    <numFmt numFmtId="178" formatCode="yyyy/m/d;@"/>
    <numFmt numFmtId="179" formatCode="\¥#,##0.00;[Red]\¥\-#,##0.00"/>
  </numFmts>
  <fonts count="43">
    <font>
      <sz val="11"/>
      <color theme="1"/>
      <name val="宋体"/>
      <charset val="134"/>
      <scheme val="minor"/>
    </font>
    <font>
      <sz val="12"/>
      <color theme="1"/>
      <name val="宋体"/>
      <charset val="134"/>
      <scheme val="minor"/>
    </font>
    <font>
      <sz val="12"/>
      <name val="宋体"/>
      <charset val="134"/>
      <scheme val="minor"/>
    </font>
    <font>
      <sz val="14"/>
      <color rgb="FFFF0000"/>
      <name val="宋体"/>
      <charset val="134"/>
      <scheme val="minor"/>
    </font>
    <font>
      <sz val="12"/>
      <color rgb="FFFF0000"/>
      <name val="宋体"/>
      <charset val="134"/>
      <scheme val="minor"/>
    </font>
    <font>
      <sz val="12"/>
      <name val="宋体"/>
      <charset val="134"/>
    </font>
    <font>
      <sz val="11"/>
      <name val="宋体"/>
      <charset val="134"/>
      <scheme val="minor"/>
    </font>
    <font>
      <sz val="11"/>
      <color theme="0"/>
      <name val="宋体"/>
      <charset val="134"/>
      <scheme val="minor"/>
    </font>
    <font>
      <sz val="12"/>
      <color rgb="FF000000"/>
      <name val="宋体"/>
      <charset val="134"/>
      <scheme val="minor"/>
    </font>
    <font>
      <sz val="12"/>
      <color theme="1"/>
      <name val="宋体"/>
      <charset val="134"/>
    </font>
    <font>
      <sz val="10.5"/>
      <color rgb="FF555555"/>
      <name val="Helvetica"/>
      <family val="2"/>
    </font>
    <font>
      <sz val="11"/>
      <color rgb="FF9C0006"/>
      <name val="宋体"/>
      <charset val="134"/>
      <scheme val="minor"/>
    </font>
    <font>
      <sz val="14"/>
      <name val="宋体"/>
      <charset val="134"/>
      <scheme val="minor"/>
    </font>
    <font>
      <sz val="12"/>
      <name val="宋体"/>
      <charset val="134"/>
      <scheme val="major"/>
    </font>
    <font>
      <strike/>
      <sz val="12"/>
      <name val="宋体"/>
      <charset val="134"/>
      <scheme val="major"/>
    </font>
    <font>
      <sz val="14"/>
      <name val="宋体"/>
      <charset val="134"/>
      <scheme val="major"/>
    </font>
    <font>
      <u/>
      <sz val="11"/>
      <color theme="10"/>
      <name val="宋体"/>
      <charset val="134"/>
    </font>
    <font>
      <sz val="11"/>
      <color theme="10"/>
      <name val="宋体"/>
      <charset val="134"/>
    </font>
    <font>
      <sz val="11"/>
      <color theme="1"/>
      <name val="宋体"/>
      <charset val="134"/>
    </font>
    <font>
      <u/>
      <sz val="12"/>
      <color theme="3"/>
      <name val="宋体"/>
      <charset val="134"/>
      <scheme val="major"/>
    </font>
    <font>
      <u/>
      <sz val="11"/>
      <color theme="3"/>
      <name val="宋体"/>
      <charset val="134"/>
    </font>
    <font>
      <sz val="11"/>
      <color theme="1"/>
      <name val="宋体"/>
      <charset val="134"/>
      <scheme val="minor"/>
    </font>
    <font>
      <sz val="8"/>
      <name val="Arial"/>
      <family val="2"/>
    </font>
    <font>
      <sz val="10"/>
      <color indexed="8"/>
      <name val="Arial"/>
      <family val="2"/>
    </font>
    <font>
      <b/>
      <sz val="12"/>
      <name val="Arial"/>
      <family val="2"/>
    </font>
    <font>
      <sz val="10"/>
      <name val="Arial"/>
      <family val="2"/>
    </font>
    <font>
      <sz val="10.5"/>
      <name val="明朝"/>
      <charset val="128"/>
    </font>
    <font>
      <sz val="11"/>
      <name val="ＭＳ Ｐゴシック"/>
      <charset val="134"/>
    </font>
    <font>
      <sz val="14"/>
      <name val="明朝"/>
      <charset val="128"/>
    </font>
    <font>
      <u/>
      <sz val="11"/>
      <color theme="10"/>
      <name val="宋体"/>
      <family val="3"/>
      <charset val="134"/>
    </font>
    <font>
      <sz val="12"/>
      <name val="宋体"/>
      <family val="3"/>
      <charset val="134"/>
    </font>
    <font>
      <sz val="12"/>
      <color theme="1"/>
      <name val="宋体"/>
      <family val="3"/>
      <charset val="134"/>
    </font>
    <font>
      <sz val="11"/>
      <color rgb="FF000000"/>
      <name val="宋体"/>
      <family val="3"/>
      <charset val="134"/>
      <scheme val="minor"/>
    </font>
    <font>
      <sz val="11"/>
      <color rgb="FF000000"/>
      <name val="MS PGothic"/>
      <family val="2"/>
      <charset val="128"/>
    </font>
    <font>
      <b/>
      <sz val="9"/>
      <name val="宋体"/>
      <family val="3"/>
      <charset val="134"/>
    </font>
    <font>
      <b/>
      <sz val="9"/>
      <name val="Tahoma"/>
      <family val="2"/>
    </font>
    <font>
      <sz val="9"/>
      <name val="Tahoma"/>
      <family val="2"/>
    </font>
    <font>
      <sz val="9"/>
      <name val="宋体"/>
      <family val="3"/>
      <charset val="134"/>
      <scheme val="minor"/>
    </font>
    <font>
      <sz val="12"/>
      <color theme="1"/>
      <name val="宋体"/>
      <family val="3"/>
      <charset val="134"/>
      <scheme val="minor"/>
    </font>
    <font>
      <sz val="12"/>
      <color rgb="FF000000"/>
      <name val="宋体"/>
      <family val="3"/>
      <charset val="134"/>
      <scheme val="minor"/>
    </font>
    <font>
      <sz val="12"/>
      <name val="宋体"/>
      <family val="3"/>
      <charset val="134"/>
      <scheme val="major"/>
    </font>
    <font>
      <sz val="12"/>
      <name val="宋体"/>
      <family val="3"/>
      <charset val="134"/>
      <scheme val="minor"/>
    </font>
    <font>
      <sz val="11"/>
      <color theme="1"/>
      <name val="宋体"/>
      <family val="3"/>
      <charset val="134"/>
      <scheme val="minor"/>
    </font>
  </fonts>
  <fills count="15">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rgb="FFCCFFCC"/>
        <bgColor indexed="64"/>
      </patternFill>
    </fill>
    <fill>
      <patternFill patternType="solid">
        <fgColor indexed="26"/>
        <bgColor indexed="64"/>
      </patternFill>
    </fill>
    <fill>
      <patternFill patternType="solid">
        <fgColor rgb="FFFFC7CE"/>
        <bgColor indexed="64"/>
      </patternFill>
    </fill>
    <fill>
      <patternFill patternType="solid">
        <fgColor indexed="22"/>
        <bgColor indexed="64"/>
      </patternFill>
    </fill>
  </fills>
  <borders count="84">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right style="thin">
        <color auto="1"/>
      </right>
      <top style="double">
        <color auto="1"/>
      </top>
      <bottom/>
      <diagonal/>
    </border>
    <border>
      <left style="thin">
        <color auto="1"/>
      </left>
      <right/>
      <top style="medium">
        <color auto="1"/>
      </top>
      <bottom style="thin">
        <color auto="1"/>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right/>
      <top/>
      <bottom style="dotted">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dotted">
        <color auto="1"/>
      </left>
      <right/>
      <top/>
      <bottom style="dotted">
        <color auto="1"/>
      </bottom>
      <diagonal/>
    </border>
    <border>
      <left/>
      <right style="dotted">
        <color auto="1"/>
      </right>
      <top style="dotted">
        <color auto="1"/>
      </top>
      <bottom/>
      <diagonal/>
    </border>
    <border>
      <left/>
      <right style="dotted">
        <color auto="1"/>
      </right>
      <top/>
      <bottom/>
      <diagonal/>
    </border>
    <border>
      <left/>
      <right style="dotted">
        <color auto="1"/>
      </right>
      <top/>
      <bottom style="dotted">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hair">
        <color auto="1"/>
      </bottom>
      <diagonal/>
    </border>
    <border>
      <left style="thin">
        <color auto="1"/>
      </left>
      <right style="thin">
        <color auto="1"/>
      </right>
      <top/>
      <bottom/>
      <diagonal/>
    </border>
    <border>
      <left style="thin">
        <color auto="1"/>
      </left>
      <right style="thin">
        <color auto="1"/>
      </right>
      <top style="dotted">
        <color auto="1"/>
      </top>
      <bottom style="thin">
        <color auto="1"/>
      </bottom>
      <diagonal/>
    </border>
    <border>
      <left/>
      <right style="thin">
        <color auto="1"/>
      </right>
      <top/>
      <bottom style="dashed">
        <color auto="1"/>
      </bottom>
      <diagonal/>
    </border>
    <border>
      <left style="thin">
        <color auto="1"/>
      </left>
      <right style="thin">
        <color auto="1"/>
      </right>
      <top/>
      <bottom style="dashed">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diagonal/>
    </border>
    <border>
      <left style="thin">
        <color auto="1"/>
      </left>
      <right style="dashed">
        <color auto="1"/>
      </right>
      <top style="dotted">
        <color auto="1"/>
      </top>
      <bottom style="dashed">
        <color auto="1"/>
      </bottom>
      <diagonal/>
    </border>
    <border>
      <left style="thin">
        <color auto="1"/>
      </left>
      <right style="dashed">
        <color auto="1"/>
      </right>
      <top style="dashed">
        <color auto="1"/>
      </top>
      <bottom style="dashed">
        <color auto="1"/>
      </bottom>
      <diagonal/>
    </border>
    <border>
      <left style="thin">
        <color auto="1"/>
      </left>
      <right style="dashed">
        <color auto="1"/>
      </right>
      <top style="dashed">
        <color auto="1"/>
      </top>
      <bottom style="dotted">
        <color auto="1"/>
      </bottom>
      <diagonal/>
    </border>
    <border>
      <left style="thin">
        <color auto="1"/>
      </left>
      <right style="thin">
        <color auto="1"/>
      </right>
      <top style="dotted">
        <color auto="1"/>
      </top>
      <bottom style="dashed">
        <color auto="1"/>
      </bottom>
      <diagonal/>
    </border>
  </borders>
  <cellStyleXfs count="20">
    <xf numFmtId="0" fontId="0" fillId="0" borderId="0">
      <alignment vertical="center"/>
    </xf>
    <xf numFmtId="10" fontId="22" fillId="12" borderId="67" applyNumberFormat="0" applyBorder="0" applyAlignment="0" applyProtection="0"/>
    <xf numFmtId="0" fontId="11" fillId="13" borderId="0" applyNumberFormat="0" applyBorder="0" applyAlignment="0" applyProtection="0">
      <alignment vertical="center"/>
    </xf>
    <xf numFmtId="0" fontId="16" fillId="0" borderId="0" applyNumberFormat="0" applyFill="0" applyBorder="0" applyAlignment="0" applyProtection="0">
      <alignment vertical="top"/>
      <protection locked="0"/>
    </xf>
    <xf numFmtId="176" fontId="23" fillId="0" borderId="0" applyFill="0" applyBorder="0" applyAlignment="0"/>
    <xf numFmtId="0" fontId="25" fillId="0" borderId="0"/>
    <xf numFmtId="10" fontId="25" fillId="0" borderId="0" applyFont="0" applyFill="0" applyBorder="0" applyAlignment="0" applyProtection="0"/>
    <xf numFmtId="0" fontId="26" fillId="0" borderId="0"/>
    <xf numFmtId="0" fontId="27" fillId="0" borderId="0">
      <alignment vertical="center"/>
    </xf>
    <xf numFmtId="38" fontId="22" fillId="14" borderId="0" applyNumberFormat="0" applyBorder="0" applyAlignment="0" applyProtection="0"/>
    <xf numFmtId="0" fontId="24" fillId="0" borderId="11" applyNumberFormat="0" applyAlignment="0" applyProtection="0">
      <alignment horizontal="left" vertical="center"/>
    </xf>
    <xf numFmtId="0" fontId="24" fillId="0" borderId="59">
      <alignment horizontal="left" vertical="center"/>
    </xf>
    <xf numFmtId="177" fontId="27" fillId="0" borderId="0"/>
    <xf numFmtId="0" fontId="27" fillId="0" borderId="0"/>
    <xf numFmtId="0" fontId="27" fillId="0" borderId="0"/>
    <xf numFmtId="0" fontId="27" fillId="0" borderId="0">
      <alignment vertical="center"/>
    </xf>
    <xf numFmtId="0" fontId="26" fillId="0" borderId="0"/>
    <xf numFmtId="0" fontId="21" fillId="0" borderId="0">
      <alignment vertical="center"/>
    </xf>
    <xf numFmtId="179" fontId="27" fillId="0" borderId="0" applyFont="0" applyFill="0" applyBorder="0" applyAlignment="0" applyProtection="0">
      <alignment vertical="center"/>
    </xf>
    <xf numFmtId="0" fontId="28" fillId="0" borderId="0"/>
  </cellStyleXfs>
  <cellXfs count="381">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0" borderId="0" xfId="0" applyFont="1" applyFill="1" applyBorder="1">
      <alignment vertical="center"/>
    </xf>
    <xf numFmtId="0" fontId="2" fillId="2" borderId="10" xfId="0" applyFont="1" applyFill="1" applyBorder="1">
      <alignment vertical="center"/>
    </xf>
    <xf numFmtId="0" fontId="2" fillId="2" borderId="11" xfId="0" applyFont="1" applyFill="1" applyBorder="1">
      <alignment vertical="center"/>
    </xf>
    <xf numFmtId="0" fontId="2" fillId="2" borderId="12" xfId="0" applyFont="1" applyFill="1" applyBorder="1">
      <alignment vertical="center"/>
    </xf>
    <xf numFmtId="0" fontId="2" fillId="0" borderId="13" xfId="0" applyFont="1" applyFill="1" applyBorder="1">
      <alignment vertical="center"/>
    </xf>
    <xf numFmtId="0" fontId="2" fillId="0" borderId="11" xfId="0" applyFont="1" applyFill="1" applyBorder="1">
      <alignment vertical="center"/>
    </xf>
    <xf numFmtId="0" fontId="3" fillId="0" borderId="11" xfId="0" applyFont="1" applyFill="1" applyBorder="1">
      <alignment vertical="center"/>
    </xf>
    <xf numFmtId="0" fontId="4" fillId="0" borderId="11" xfId="0" applyFont="1" applyFill="1" applyBorder="1">
      <alignment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2" xfId="0" applyFont="1" applyFill="1" applyBorder="1">
      <alignment vertical="center"/>
    </xf>
    <xf numFmtId="0" fontId="2" fillId="0" borderId="0" xfId="0" applyFont="1" applyFill="1" applyBorder="1" applyAlignment="1">
      <alignment vertical="center"/>
    </xf>
    <xf numFmtId="0" fontId="1" fillId="0" borderId="0" xfId="0" applyFont="1" applyFill="1" applyBorder="1">
      <alignment vertical="center"/>
    </xf>
    <xf numFmtId="0" fontId="2" fillId="0" borderId="22" xfId="0" applyFont="1" applyFill="1" applyBorder="1">
      <alignment vertical="center"/>
    </xf>
    <xf numFmtId="0" fontId="2" fillId="0" borderId="25" xfId="0" applyFont="1" applyFill="1" applyBorder="1">
      <alignment vertical="center"/>
    </xf>
    <xf numFmtId="0" fontId="2" fillId="0" borderId="26" xfId="0" applyFont="1" applyFill="1" applyBorder="1">
      <alignment vertical="center"/>
    </xf>
    <xf numFmtId="0" fontId="3" fillId="0" borderId="26" xfId="0" applyFont="1" applyFill="1" applyBorder="1">
      <alignment vertical="center"/>
    </xf>
    <xf numFmtId="0" fontId="4" fillId="0" borderId="26" xfId="0" applyFont="1" applyFill="1" applyBorder="1">
      <alignment vertical="center"/>
    </xf>
    <xf numFmtId="0" fontId="1" fillId="3" borderId="29" xfId="0" applyFont="1" applyFill="1" applyBorder="1">
      <alignment vertical="center"/>
    </xf>
    <xf numFmtId="0" fontId="2" fillId="3" borderId="28" xfId="0" applyFont="1" applyFill="1" applyBorder="1">
      <alignment vertical="center"/>
    </xf>
    <xf numFmtId="0" fontId="1" fillId="3" borderId="22" xfId="0" applyFont="1" applyFill="1" applyBorder="1">
      <alignment vertical="center"/>
    </xf>
    <xf numFmtId="0" fontId="2" fillId="3" borderId="0" xfId="0" applyFont="1" applyFill="1" applyBorder="1">
      <alignment vertical="center"/>
    </xf>
    <xf numFmtId="0" fontId="1" fillId="0" borderId="0" xfId="0" applyFont="1" applyFill="1">
      <alignment vertical="center"/>
    </xf>
    <xf numFmtId="0" fontId="1" fillId="0" borderId="26" xfId="0" applyFont="1" applyBorder="1">
      <alignment vertical="center"/>
    </xf>
    <xf numFmtId="0" fontId="2" fillId="2" borderId="9" xfId="0" applyFont="1" applyFill="1" applyBorder="1" applyAlignment="1">
      <alignment vertical="center"/>
    </xf>
    <xf numFmtId="0" fontId="2" fillId="0" borderId="21" xfId="0" applyFont="1" applyFill="1" applyBorder="1" applyAlignment="1">
      <alignment vertical="center"/>
    </xf>
    <xf numFmtId="0" fontId="2" fillId="0" borderId="21" xfId="0" applyFont="1" applyFill="1" applyBorder="1">
      <alignment vertical="center"/>
    </xf>
    <xf numFmtId="0" fontId="1" fillId="0" borderId="21" xfId="0" applyFont="1" applyBorder="1">
      <alignment vertical="center"/>
    </xf>
    <xf numFmtId="0" fontId="1" fillId="0" borderId="21" xfId="0" applyFont="1" applyFill="1" applyBorder="1">
      <alignment vertical="center"/>
    </xf>
    <xf numFmtId="0" fontId="2" fillId="0" borderId="24" xfId="0" applyFont="1" applyFill="1" applyBorder="1">
      <alignment vertical="center"/>
    </xf>
    <xf numFmtId="0" fontId="2" fillId="3" borderId="30" xfId="0" applyFont="1" applyFill="1" applyBorder="1">
      <alignment vertical="center"/>
    </xf>
    <xf numFmtId="0" fontId="1" fillId="3" borderId="28" xfId="0" applyFont="1" applyFill="1" applyBorder="1">
      <alignment vertical="center"/>
    </xf>
    <xf numFmtId="0" fontId="2" fillId="3" borderId="21" xfId="0" applyFont="1" applyFill="1" applyBorder="1">
      <alignment vertical="center"/>
    </xf>
    <xf numFmtId="0" fontId="1" fillId="0" borderId="24" xfId="0" applyFont="1" applyBorder="1">
      <alignment vertical="center"/>
    </xf>
    <xf numFmtId="0" fontId="1" fillId="0" borderId="0" xfId="0" applyFont="1" applyBorder="1">
      <alignment vertical="center"/>
    </xf>
    <xf numFmtId="0" fontId="1" fillId="2" borderId="8" xfId="0" applyFont="1" applyFill="1" applyBorder="1">
      <alignment vertical="center"/>
    </xf>
    <xf numFmtId="0" fontId="2" fillId="2" borderId="13" xfId="0" applyFont="1" applyFill="1" applyBorder="1">
      <alignment vertical="center"/>
    </xf>
    <xf numFmtId="0" fontId="5" fillId="0" borderId="11" xfId="0" applyFont="1" applyFill="1" applyBorder="1">
      <alignment vertical="center"/>
    </xf>
    <xf numFmtId="0" fontId="2" fillId="0" borderId="28" xfId="0" applyFont="1" applyFill="1" applyBorder="1">
      <alignment vertical="center"/>
    </xf>
    <xf numFmtId="0" fontId="2" fillId="2" borderId="4" xfId="0" applyFont="1" applyFill="1" applyBorder="1" applyAlignment="1">
      <alignment vertical="center"/>
    </xf>
    <xf numFmtId="0" fontId="2" fillId="2" borderId="5" xfId="0" applyFont="1" applyFill="1" applyBorder="1" applyAlignment="1">
      <alignment vertical="center"/>
    </xf>
    <xf numFmtId="0" fontId="1" fillId="2" borderId="15" xfId="0" applyFont="1" applyFill="1" applyBorder="1">
      <alignment vertical="center"/>
    </xf>
    <xf numFmtId="49" fontId="2" fillId="0" borderId="22" xfId="0" applyNumberFormat="1" applyFont="1" applyFill="1" applyBorder="1" applyAlignment="1">
      <alignment vertical="center"/>
    </xf>
    <xf numFmtId="0" fontId="2" fillId="0" borderId="28" xfId="0" applyFont="1" applyFill="1" applyBorder="1" applyAlignment="1">
      <alignment horizontal="right" vertical="center"/>
    </xf>
    <xf numFmtId="49" fontId="2" fillId="0" borderId="0" xfId="0" applyNumberFormat="1" applyFont="1" applyFill="1" applyBorder="1" applyAlignment="1">
      <alignment horizontal="right" vertical="center"/>
    </xf>
    <xf numFmtId="49" fontId="2" fillId="0" borderId="0" xfId="0" applyNumberFormat="1" applyFont="1" applyFill="1" applyBorder="1" applyAlignment="1">
      <alignment horizontal="center" vertical="center"/>
    </xf>
    <xf numFmtId="49" fontId="2" fillId="0" borderId="0" xfId="0" applyNumberFormat="1" applyFont="1" applyFill="1" applyBorder="1" applyAlignment="1">
      <alignment vertical="center"/>
    </xf>
    <xf numFmtId="49" fontId="1" fillId="0" borderId="0" xfId="0" applyNumberFormat="1" applyFont="1" applyFill="1" applyBorder="1" applyAlignment="1">
      <alignment horizontal="right" vertical="center"/>
    </xf>
    <xf numFmtId="49" fontId="1" fillId="0" borderId="22" xfId="0" applyNumberFormat="1" applyFont="1" applyFill="1" applyBorder="1" applyAlignment="1">
      <alignment vertical="center"/>
    </xf>
    <xf numFmtId="49" fontId="1" fillId="0" borderId="0" xfId="0" applyNumberFormat="1" applyFont="1" applyFill="1" applyBorder="1" applyAlignment="1">
      <alignment vertical="center"/>
    </xf>
    <xf numFmtId="49" fontId="2" fillId="0" borderId="25" xfId="0" applyNumberFormat="1" applyFont="1" applyFill="1" applyBorder="1" applyAlignment="1">
      <alignment vertical="center"/>
    </xf>
    <xf numFmtId="49" fontId="2" fillId="0" borderId="26" xfId="0" applyNumberFormat="1" applyFont="1" applyFill="1" applyBorder="1" applyAlignment="1">
      <alignment vertical="center"/>
    </xf>
    <xf numFmtId="49" fontId="2" fillId="0" borderId="26" xfId="0" applyNumberFormat="1" applyFont="1" applyFill="1" applyBorder="1" applyAlignment="1">
      <alignment horizontal="right" vertical="center"/>
    </xf>
    <xf numFmtId="0" fontId="1" fillId="3" borderId="29" xfId="0" applyFont="1" applyFill="1" applyBorder="1" applyAlignment="1">
      <alignment vertical="center"/>
    </xf>
    <xf numFmtId="0" fontId="2" fillId="3" borderId="28" xfId="0" applyFont="1" applyFill="1" applyBorder="1" applyAlignment="1">
      <alignment vertical="center"/>
    </xf>
    <xf numFmtId="0" fontId="2" fillId="3" borderId="29" xfId="0" applyFont="1" applyFill="1" applyBorder="1" applyAlignment="1">
      <alignment vertical="center"/>
    </xf>
    <xf numFmtId="0" fontId="2" fillId="3" borderId="28" xfId="0" applyFont="1" applyFill="1" applyBorder="1" applyAlignment="1">
      <alignment horizontal="right" vertical="center"/>
    </xf>
    <xf numFmtId="0" fontId="2" fillId="3" borderId="22"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vertical="center"/>
    </xf>
    <xf numFmtId="0" fontId="2" fillId="3" borderId="0" xfId="0" applyFont="1" applyFill="1" applyBorder="1" applyAlignment="1">
      <alignment horizontal="right" vertical="center"/>
    </xf>
    <xf numFmtId="49" fontId="2" fillId="3" borderId="22" xfId="0" applyNumberFormat="1" applyFont="1" applyFill="1" applyBorder="1" applyAlignment="1">
      <alignment vertical="center"/>
    </xf>
    <xf numFmtId="0" fontId="2" fillId="0" borderId="22" xfId="0"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horizontal="right" vertical="center"/>
    </xf>
    <xf numFmtId="0" fontId="1" fillId="0" borderId="26" xfId="0" applyFont="1" applyFill="1" applyBorder="1" applyAlignment="1">
      <alignment vertical="center"/>
    </xf>
    <xf numFmtId="0" fontId="1" fillId="0" borderId="26" xfId="0" applyFont="1" applyFill="1" applyBorder="1">
      <alignment vertical="center"/>
    </xf>
    <xf numFmtId="0" fontId="1" fillId="0" borderId="24" xfId="0" applyFont="1" applyFill="1" applyBorder="1">
      <alignment vertical="center"/>
    </xf>
    <xf numFmtId="0" fontId="2" fillId="0" borderId="26" xfId="0" applyFont="1" applyFill="1" applyBorder="1" applyAlignment="1">
      <alignment horizontal="right" vertical="center"/>
    </xf>
    <xf numFmtId="0" fontId="2" fillId="2" borderId="31" xfId="0" applyFont="1" applyFill="1" applyBorder="1" applyAlignment="1">
      <alignment vertical="center"/>
    </xf>
    <xf numFmtId="0" fontId="2" fillId="2" borderId="19" xfId="0" applyFont="1" applyFill="1" applyBorder="1" applyAlignment="1">
      <alignment vertical="center"/>
    </xf>
    <xf numFmtId="0" fontId="2" fillId="0" borderId="30" xfId="0" applyFont="1" applyFill="1" applyBorder="1">
      <alignment vertical="center"/>
    </xf>
    <xf numFmtId="20" fontId="2" fillId="0" borderId="21" xfId="0" applyNumberFormat="1" applyFont="1" applyFill="1" applyBorder="1">
      <alignment vertical="center"/>
    </xf>
    <xf numFmtId="49" fontId="2" fillId="3" borderId="30" xfId="0" applyNumberFormat="1" applyFont="1" applyFill="1" applyBorder="1">
      <alignment vertical="center"/>
    </xf>
    <xf numFmtId="49" fontId="2" fillId="3" borderId="28" xfId="0" applyNumberFormat="1" applyFont="1" applyFill="1" applyBorder="1">
      <alignment vertical="center"/>
    </xf>
    <xf numFmtId="49" fontId="2" fillId="3" borderId="21" xfId="0" applyNumberFormat="1" applyFont="1" applyFill="1" applyBorder="1">
      <alignment vertical="center"/>
    </xf>
    <xf numFmtId="49" fontId="2" fillId="3" borderId="0" xfId="0" applyNumberFormat="1" applyFont="1" applyFill="1" applyBorder="1">
      <alignment vertical="center"/>
    </xf>
    <xf numFmtId="49" fontId="2" fillId="0" borderId="21" xfId="0" applyNumberFormat="1" applyFont="1" applyFill="1" applyBorder="1">
      <alignment vertical="center"/>
    </xf>
    <xf numFmtId="49" fontId="2" fillId="0" borderId="0" xfId="0" applyNumberFormat="1" applyFont="1" applyFill="1" applyBorder="1">
      <alignment vertical="center"/>
    </xf>
    <xf numFmtId="49" fontId="2" fillId="0" borderId="21" xfId="0" applyNumberFormat="1" applyFont="1" applyFill="1" applyBorder="1" applyAlignment="1">
      <alignment vertical="center"/>
    </xf>
    <xf numFmtId="49" fontId="2" fillId="0" borderId="26" xfId="0" applyNumberFormat="1" applyFont="1" applyFill="1" applyBorder="1">
      <alignment vertical="center"/>
    </xf>
    <xf numFmtId="0" fontId="1" fillId="0" borderId="20" xfId="0" applyFont="1" applyBorder="1">
      <alignment vertical="center"/>
    </xf>
    <xf numFmtId="0" fontId="2" fillId="2" borderId="42" xfId="0" applyFont="1" applyFill="1" applyBorder="1" applyAlignment="1">
      <alignment horizontal="center" vertical="center"/>
    </xf>
    <xf numFmtId="0" fontId="2" fillId="0" borderId="43" xfId="0" applyFont="1" applyFill="1" applyBorder="1">
      <alignment vertical="center"/>
    </xf>
    <xf numFmtId="0" fontId="1" fillId="0" borderId="20" xfId="0" applyFont="1" applyBorder="1" applyAlignment="1">
      <alignment vertical="top"/>
    </xf>
    <xf numFmtId="0" fontId="2" fillId="0" borderId="44" xfId="0" applyFont="1" applyFill="1" applyBorder="1">
      <alignment vertical="center"/>
    </xf>
    <xf numFmtId="0" fontId="2" fillId="0" borderId="45" xfId="0" applyFont="1" applyFill="1" applyBorder="1">
      <alignment vertical="center"/>
    </xf>
    <xf numFmtId="49" fontId="2" fillId="3" borderId="43" xfId="0" applyNumberFormat="1" applyFont="1" applyFill="1" applyBorder="1">
      <alignment vertical="center"/>
    </xf>
    <xf numFmtId="49" fontId="2" fillId="3" borderId="44" xfId="0" applyNumberFormat="1" applyFont="1" applyFill="1" applyBorder="1">
      <alignment vertical="center"/>
    </xf>
    <xf numFmtId="49" fontId="2" fillId="0" borderId="44" xfId="0" applyNumberFormat="1" applyFont="1" applyFill="1" applyBorder="1">
      <alignment vertical="center"/>
    </xf>
    <xf numFmtId="0" fontId="1" fillId="0" borderId="0" xfId="0" applyFont="1" applyBorder="1" applyAlignment="1">
      <alignment vertical="top" wrapText="1"/>
    </xf>
    <xf numFmtId="49" fontId="2" fillId="0" borderId="45" xfId="0" applyNumberFormat="1" applyFont="1" applyFill="1" applyBorder="1">
      <alignment vertical="center"/>
    </xf>
    <xf numFmtId="0" fontId="1" fillId="0" borderId="0" xfId="0" applyFont="1" applyAlignment="1">
      <alignment vertical="center" wrapText="1"/>
    </xf>
    <xf numFmtId="0" fontId="1" fillId="0" borderId="29" xfId="0" applyFont="1" applyFill="1" applyBorder="1">
      <alignment vertical="center"/>
    </xf>
    <xf numFmtId="0" fontId="1" fillId="0" borderId="25" xfId="0" applyFont="1" applyFill="1" applyBorder="1">
      <alignment vertical="center"/>
    </xf>
    <xf numFmtId="0" fontId="1" fillId="0" borderId="28" xfId="0" applyFont="1" applyFill="1" applyBorder="1">
      <alignment vertical="center"/>
    </xf>
    <xf numFmtId="0" fontId="1" fillId="0" borderId="29" xfId="0" applyFont="1" applyFill="1" applyBorder="1" applyAlignment="1">
      <alignment vertical="center"/>
    </xf>
    <xf numFmtId="0" fontId="2" fillId="0" borderId="28" xfId="0" applyFont="1" applyFill="1" applyBorder="1" applyAlignment="1">
      <alignment vertical="center"/>
    </xf>
    <xf numFmtId="0" fontId="2" fillId="0" borderId="29" xfId="0" applyFont="1" applyFill="1" applyBorder="1" applyAlignment="1">
      <alignment vertical="center"/>
    </xf>
    <xf numFmtId="0" fontId="2" fillId="0" borderId="30" xfId="0" applyFont="1" applyFill="1" applyBorder="1" applyAlignment="1">
      <alignment horizontal="right" vertical="center"/>
    </xf>
    <xf numFmtId="0" fontId="2" fillId="0" borderId="25" xfId="0" applyFont="1" applyFill="1" applyBorder="1" applyAlignment="1">
      <alignment vertical="center"/>
    </xf>
    <xf numFmtId="0" fontId="2" fillId="0" borderId="26" xfId="0" applyFont="1" applyFill="1" applyBorder="1" applyAlignment="1">
      <alignment vertical="center"/>
    </xf>
    <xf numFmtId="0" fontId="2" fillId="0" borderId="24" xfId="0" applyFont="1" applyFill="1" applyBorder="1" applyAlignment="1">
      <alignment horizontal="right" vertical="center"/>
    </xf>
    <xf numFmtId="49" fontId="2" fillId="0" borderId="28" xfId="0" applyNumberFormat="1" applyFont="1" applyFill="1" applyBorder="1">
      <alignment vertical="center"/>
    </xf>
    <xf numFmtId="0" fontId="2" fillId="2" borderId="41" xfId="0" applyFont="1" applyFill="1" applyBorder="1" applyAlignment="1">
      <alignment horizontal="center" vertical="center"/>
    </xf>
    <xf numFmtId="49" fontId="2" fillId="0" borderId="43" xfId="0" applyNumberFormat="1" applyFont="1" applyFill="1" applyBorder="1">
      <alignment vertical="center"/>
    </xf>
    <xf numFmtId="0" fontId="8" fillId="0" borderId="0" xfId="0" applyFont="1" applyFill="1">
      <alignment vertical="center"/>
    </xf>
    <xf numFmtId="0" fontId="1" fillId="0" borderId="0" xfId="0" applyFont="1" applyFill="1" applyBorder="1" applyAlignment="1">
      <alignment horizontal="right" vertical="center"/>
    </xf>
    <xf numFmtId="49" fontId="2" fillId="0" borderId="22" xfId="0" applyNumberFormat="1" applyFont="1" applyFill="1" applyBorder="1">
      <alignment vertical="center"/>
    </xf>
    <xf numFmtId="0" fontId="2" fillId="0" borderId="21" xfId="0" applyFont="1" applyFill="1" applyBorder="1" applyAlignment="1">
      <alignment horizontal="right" vertical="center"/>
    </xf>
    <xf numFmtId="0" fontId="1" fillId="0" borderId="44" xfId="0" applyFont="1" applyBorder="1">
      <alignment vertical="center"/>
    </xf>
    <xf numFmtId="0" fontId="1" fillId="0" borderId="22" xfId="0" applyFont="1" applyFill="1" applyBorder="1" applyAlignment="1">
      <alignment vertical="center"/>
    </xf>
    <xf numFmtId="0" fontId="1" fillId="0" borderId="0" xfId="0" applyFont="1" applyFill="1" applyBorder="1" applyAlignment="1">
      <alignment vertical="top" wrapText="1"/>
    </xf>
    <xf numFmtId="0" fontId="3" fillId="0" borderId="0" xfId="0" applyFont="1" applyFill="1" applyBorder="1">
      <alignment vertical="center"/>
    </xf>
    <xf numFmtId="0" fontId="4" fillId="0" borderId="0" xfId="0" applyFont="1" applyFill="1" applyBorder="1">
      <alignment vertical="center"/>
    </xf>
    <xf numFmtId="0" fontId="2" fillId="0" borderId="0" xfId="0" applyFont="1" applyFill="1" applyBorder="1" applyAlignment="1">
      <alignment horizontal="center" vertical="center"/>
    </xf>
    <xf numFmtId="0" fontId="1" fillId="0" borderId="44" xfId="0" applyFont="1" applyFill="1" applyBorder="1">
      <alignment vertical="center"/>
    </xf>
    <xf numFmtId="0" fontId="8" fillId="0" borderId="0" xfId="0" applyFont="1">
      <alignment vertical="center"/>
    </xf>
    <xf numFmtId="49" fontId="2" fillId="0" borderId="24" xfId="0" applyNumberFormat="1" applyFont="1" applyFill="1" applyBorder="1">
      <alignment vertical="center"/>
    </xf>
    <xf numFmtId="0" fontId="8" fillId="0" borderId="0" xfId="0" applyFont="1" applyBorder="1">
      <alignment vertical="center"/>
    </xf>
    <xf numFmtId="0" fontId="1" fillId="4" borderId="22" xfId="0" applyFont="1" applyFill="1" applyBorder="1">
      <alignment vertical="center"/>
    </xf>
    <xf numFmtId="0" fontId="2" fillId="4" borderId="0" xfId="0" applyFont="1" applyFill="1" applyBorder="1">
      <alignment vertical="center"/>
    </xf>
    <xf numFmtId="0" fontId="1" fillId="4" borderId="0" xfId="0" applyFont="1" applyFill="1">
      <alignment vertical="center"/>
    </xf>
    <xf numFmtId="0" fontId="1" fillId="4" borderId="21" xfId="0" applyFont="1" applyFill="1" applyBorder="1">
      <alignment vertical="center"/>
    </xf>
    <xf numFmtId="0" fontId="1" fillId="4" borderId="0" xfId="0" applyFont="1" applyFill="1" applyBorder="1">
      <alignment vertical="center"/>
    </xf>
    <xf numFmtId="0" fontId="9" fillId="0" borderId="0" xfId="0" applyFont="1" applyFill="1" applyBorder="1">
      <alignment vertical="center"/>
    </xf>
    <xf numFmtId="49" fontId="2" fillId="4" borderId="22" xfId="0" applyNumberFormat="1" applyFont="1" applyFill="1" applyBorder="1" applyAlignment="1">
      <alignment vertical="center"/>
    </xf>
    <xf numFmtId="49" fontId="2" fillId="4" borderId="0" xfId="0" applyNumberFormat="1" applyFont="1" applyFill="1" applyBorder="1" applyAlignment="1">
      <alignment vertical="center"/>
    </xf>
    <xf numFmtId="49" fontId="2" fillId="4" borderId="21" xfId="0" applyNumberFormat="1" applyFont="1" applyFill="1" applyBorder="1" applyAlignment="1">
      <alignment vertical="center"/>
    </xf>
    <xf numFmtId="49" fontId="2" fillId="4" borderId="0" xfId="0" applyNumberFormat="1" applyFont="1" applyFill="1" applyBorder="1">
      <alignment vertical="center"/>
    </xf>
    <xf numFmtId="0" fontId="8" fillId="5" borderId="0" xfId="0" applyFont="1" applyFill="1">
      <alignment vertical="center"/>
    </xf>
    <xf numFmtId="0" fontId="2" fillId="5" borderId="0" xfId="0" applyFont="1" applyFill="1" applyBorder="1">
      <alignment vertical="center"/>
    </xf>
    <xf numFmtId="0" fontId="1" fillId="5" borderId="0" xfId="0" applyFont="1" applyFill="1">
      <alignment vertical="center"/>
    </xf>
    <xf numFmtId="0" fontId="1" fillId="5" borderId="21" xfId="0" applyFont="1" applyFill="1" applyBorder="1">
      <alignment vertical="center"/>
    </xf>
    <xf numFmtId="0" fontId="1" fillId="5" borderId="0" xfId="0" applyFont="1" applyFill="1" applyBorder="1">
      <alignment vertical="center"/>
    </xf>
    <xf numFmtId="0" fontId="2" fillId="5" borderId="21" xfId="0" applyFont="1" applyFill="1" applyBorder="1">
      <alignment vertical="center"/>
    </xf>
    <xf numFmtId="49" fontId="2" fillId="5" borderId="0" xfId="0" applyNumberFormat="1" applyFont="1" applyFill="1" applyBorder="1" applyAlignment="1">
      <alignment vertical="center"/>
    </xf>
    <xf numFmtId="49" fontId="2" fillId="5" borderId="22" xfId="0" applyNumberFormat="1" applyFont="1" applyFill="1" applyBorder="1" applyAlignment="1">
      <alignment vertical="center"/>
    </xf>
    <xf numFmtId="0" fontId="2" fillId="5" borderId="22" xfId="0" applyFont="1" applyFill="1" applyBorder="1" applyAlignment="1">
      <alignment vertical="center"/>
    </xf>
    <xf numFmtId="0" fontId="2" fillId="5" borderId="0" xfId="0" applyFont="1" applyFill="1" applyBorder="1" applyAlignment="1">
      <alignment vertical="center"/>
    </xf>
    <xf numFmtId="0" fontId="1" fillId="5" borderId="0" xfId="0" applyFont="1" applyFill="1" applyBorder="1" applyAlignment="1">
      <alignment vertical="center"/>
    </xf>
    <xf numFmtId="49" fontId="2" fillId="5" borderId="21" xfId="0" applyNumberFormat="1" applyFont="1" applyFill="1" applyBorder="1" applyAlignment="1">
      <alignment vertical="center"/>
    </xf>
    <xf numFmtId="0" fontId="2" fillId="5" borderId="22" xfId="0" applyFont="1" applyFill="1" applyBorder="1">
      <alignment vertical="center"/>
    </xf>
    <xf numFmtId="0" fontId="2" fillId="5" borderId="44" xfId="0" applyFont="1" applyFill="1" applyBorder="1">
      <alignment vertical="center"/>
    </xf>
    <xf numFmtId="49" fontId="2" fillId="5" borderId="0" xfId="0" applyNumberFormat="1" applyFont="1" applyFill="1" applyBorder="1">
      <alignment vertical="center"/>
    </xf>
    <xf numFmtId="49" fontId="2" fillId="5" borderId="44" xfId="0" applyNumberFormat="1" applyFont="1" applyFill="1" applyBorder="1">
      <alignment vertical="center"/>
    </xf>
    <xf numFmtId="0" fontId="2" fillId="0" borderId="29" xfId="0" applyFont="1" applyFill="1" applyBorder="1">
      <alignment vertical="center"/>
    </xf>
    <xf numFmtId="0" fontId="1" fillId="0" borderId="28" xfId="0" applyFont="1" applyFill="1" applyBorder="1" applyAlignment="1">
      <alignment vertical="center"/>
    </xf>
    <xf numFmtId="49" fontId="5" fillId="0" borderId="22" xfId="0" applyNumberFormat="1" applyFont="1" applyFill="1" applyBorder="1" applyAlignment="1">
      <alignment vertical="center"/>
    </xf>
    <xf numFmtId="49" fontId="2" fillId="0" borderId="30" xfId="0" applyNumberFormat="1" applyFont="1" applyFill="1" applyBorder="1">
      <alignment vertical="center"/>
    </xf>
    <xf numFmtId="0" fontId="10" fillId="0" borderId="0" xfId="0" applyFont="1">
      <alignment vertical="center"/>
    </xf>
    <xf numFmtId="0" fontId="2" fillId="4" borderId="21" xfId="0" applyFont="1" applyFill="1" applyBorder="1">
      <alignment vertical="center"/>
    </xf>
    <xf numFmtId="0" fontId="2" fillId="4" borderId="0" xfId="0" applyFont="1" applyFill="1" applyBorder="1" applyAlignment="1">
      <alignment vertical="center"/>
    </xf>
    <xf numFmtId="0" fontId="1" fillId="4" borderId="0" xfId="0" applyFont="1" applyFill="1" applyBorder="1" applyAlignment="1">
      <alignment vertical="center"/>
    </xf>
    <xf numFmtId="0" fontId="2" fillId="4" borderId="0" xfId="0" applyFont="1" applyFill="1" applyBorder="1" applyAlignment="1">
      <alignment horizontal="right" vertical="center"/>
    </xf>
    <xf numFmtId="49" fontId="2" fillId="4" borderId="44" xfId="0" applyNumberFormat="1" applyFont="1" applyFill="1" applyBorder="1">
      <alignment vertical="center"/>
    </xf>
    <xf numFmtId="0" fontId="1" fillId="5" borderId="22" xfId="0" applyFont="1" applyFill="1" applyBorder="1">
      <alignment vertical="center"/>
    </xf>
    <xf numFmtId="0" fontId="1" fillId="5" borderId="22" xfId="0" applyFont="1" applyFill="1" applyBorder="1" applyAlignment="1">
      <alignment vertical="center"/>
    </xf>
    <xf numFmtId="0" fontId="1" fillId="5" borderId="0" xfId="0" applyFont="1" applyFill="1" applyBorder="1" applyAlignment="1">
      <alignment horizontal="right" vertical="center"/>
    </xf>
    <xf numFmtId="0" fontId="1" fillId="0" borderId="20" xfId="0" applyFont="1" applyFill="1" applyBorder="1" applyAlignment="1">
      <alignment vertical="top"/>
    </xf>
    <xf numFmtId="49" fontId="2" fillId="0" borderId="29" xfId="0" applyNumberFormat="1" applyFont="1" applyFill="1" applyBorder="1" applyAlignment="1">
      <alignment vertical="center"/>
    </xf>
    <xf numFmtId="0" fontId="1" fillId="0" borderId="48" xfId="0" applyFont="1" applyBorder="1" applyAlignment="1">
      <alignment vertical="top" wrapText="1"/>
    </xf>
    <xf numFmtId="0" fontId="1" fillId="0" borderId="48" xfId="0" applyFont="1" applyBorder="1">
      <alignment vertical="center"/>
    </xf>
    <xf numFmtId="0" fontId="8" fillId="0" borderId="22" xfId="0" applyFont="1" applyBorder="1">
      <alignment vertical="center"/>
    </xf>
    <xf numFmtId="0" fontId="9" fillId="0" borderId="0" xfId="0" applyFont="1">
      <alignment vertical="center"/>
    </xf>
    <xf numFmtId="49" fontId="2" fillId="6" borderId="22" xfId="0" applyNumberFormat="1" applyFont="1" applyFill="1" applyBorder="1" applyAlignment="1">
      <alignment vertical="center"/>
    </xf>
    <xf numFmtId="0" fontId="2" fillId="6" borderId="0" xfId="0" applyFont="1" applyFill="1" applyBorder="1" applyAlignment="1">
      <alignment vertical="center"/>
    </xf>
    <xf numFmtId="0" fontId="2" fillId="6" borderId="0" xfId="0" applyFont="1" applyFill="1" applyBorder="1" applyAlignment="1">
      <alignment horizontal="right" vertical="center"/>
    </xf>
    <xf numFmtId="49" fontId="2" fillId="6" borderId="0" xfId="0" applyNumberFormat="1" applyFont="1" applyFill="1" applyBorder="1">
      <alignment vertical="center"/>
    </xf>
    <xf numFmtId="0" fontId="1" fillId="0" borderId="22" xfId="0" applyFont="1" applyBorder="1">
      <alignment vertical="center"/>
    </xf>
    <xf numFmtId="0" fontId="1" fillId="6" borderId="0" xfId="0" applyFont="1" applyFill="1" applyBorder="1" applyAlignment="1">
      <alignment vertical="center"/>
    </xf>
    <xf numFmtId="0" fontId="1" fillId="6" borderId="0" xfId="0" applyFont="1" applyFill="1" applyBorder="1" applyAlignment="1">
      <alignment horizontal="right" vertical="center"/>
    </xf>
    <xf numFmtId="0" fontId="2" fillId="6" borderId="21" xfId="0" applyFont="1" applyFill="1" applyBorder="1" applyAlignment="1">
      <alignment horizontal="right" vertical="center"/>
    </xf>
    <xf numFmtId="49" fontId="2" fillId="6" borderId="21" xfId="0" applyNumberFormat="1" applyFont="1" applyFill="1" applyBorder="1">
      <alignment vertical="center"/>
    </xf>
    <xf numFmtId="0" fontId="1" fillId="0" borderId="0" xfId="17" applyFont="1" applyFill="1" applyBorder="1">
      <alignment vertical="center"/>
    </xf>
    <xf numFmtId="0" fontId="2" fillId="0" borderId="0" xfId="17" applyFont="1" applyFill="1" applyBorder="1">
      <alignment vertical="center"/>
    </xf>
    <xf numFmtId="0" fontId="1" fillId="7" borderId="0" xfId="0" applyFont="1" applyFill="1">
      <alignment vertical="center"/>
    </xf>
    <xf numFmtId="0" fontId="1" fillId="7" borderId="21" xfId="0" applyFont="1" applyFill="1" applyBorder="1">
      <alignment vertical="center"/>
    </xf>
    <xf numFmtId="49" fontId="12" fillId="3" borderId="0" xfId="0" applyNumberFormat="1" applyFont="1" applyFill="1" applyBorder="1">
      <alignment vertical="center"/>
    </xf>
    <xf numFmtId="0" fontId="13" fillId="0" borderId="0" xfId="14" applyFont="1" applyAlignment="1">
      <alignment horizontal="center" vertical="top"/>
    </xf>
    <xf numFmtId="0" fontId="13" fillId="0" borderId="0" xfId="14" applyFont="1" applyFill="1" applyAlignment="1">
      <alignment horizontal="center" vertical="top"/>
    </xf>
    <xf numFmtId="0" fontId="14" fillId="0" borderId="0" xfId="14" applyFont="1" applyFill="1" applyAlignment="1">
      <alignment horizontal="center" vertical="top"/>
    </xf>
    <xf numFmtId="0" fontId="13" fillId="0" borderId="0" xfId="14" applyFont="1" applyBorder="1" applyAlignment="1">
      <alignment horizontal="center" vertical="top"/>
    </xf>
    <xf numFmtId="0" fontId="13" fillId="0" borderId="0" xfId="14" applyFont="1" applyAlignment="1">
      <alignment vertical="top"/>
    </xf>
    <xf numFmtId="49" fontId="13" fillId="8" borderId="0" xfId="7" applyNumberFormat="1" applyFont="1" applyFill="1" applyBorder="1" applyAlignment="1" applyProtection="1">
      <alignment horizontal="left" vertical="top"/>
    </xf>
    <xf numFmtId="0" fontId="13" fillId="8" borderId="0" xfId="7" applyNumberFormat="1" applyFont="1" applyFill="1" applyAlignment="1" applyProtection="1">
      <alignment horizontal="left" vertical="top"/>
    </xf>
    <xf numFmtId="0" fontId="13" fillId="9" borderId="63" xfId="14" applyFont="1" applyFill="1" applyBorder="1" applyAlignment="1" applyProtection="1">
      <alignment horizontal="center" vertical="center"/>
    </xf>
    <xf numFmtId="0" fontId="13" fillId="0" borderId="66" xfId="14" applyFont="1" applyFill="1" applyBorder="1" applyAlignment="1" applyProtection="1">
      <alignment horizontal="center" vertical="center"/>
    </xf>
    <xf numFmtId="0" fontId="13" fillId="0" borderId="59" xfId="14" applyFont="1" applyFill="1" applyBorder="1" applyAlignment="1" applyProtection="1">
      <alignment vertical="center"/>
    </xf>
    <xf numFmtId="0" fontId="13" fillId="0" borderId="59" xfId="14" applyFont="1" applyFill="1" applyBorder="1" applyAlignment="1" applyProtection="1">
      <alignment horizontal="center" vertical="center"/>
    </xf>
    <xf numFmtId="0" fontId="13" fillId="9" borderId="67" xfId="14" applyFont="1" applyFill="1" applyBorder="1" applyAlignment="1" applyProtection="1">
      <alignment vertical="center"/>
    </xf>
    <xf numFmtId="0" fontId="13" fillId="9" borderId="67" xfId="14" applyFont="1" applyFill="1" applyBorder="1" applyAlignment="1" applyProtection="1">
      <alignment horizontal="center" vertical="center"/>
    </xf>
    <xf numFmtId="0" fontId="13" fillId="0" borderId="68" xfId="14" applyFont="1" applyFill="1" applyBorder="1" applyAlignment="1" applyProtection="1">
      <alignment horizontal="center" vertical="top"/>
      <protection locked="0"/>
    </xf>
    <xf numFmtId="0" fontId="16" fillId="0" borderId="69" xfId="3" applyFont="1" applyFill="1" applyBorder="1" applyAlignment="1" applyProtection="1">
      <alignment horizontal="left" vertical="top" wrapText="1"/>
      <protection locked="0"/>
    </xf>
    <xf numFmtId="0" fontId="13" fillId="0" borderId="69" xfId="14" applyFont="1" applyFill="1" applyBorder="1" applyAlignment="1" applyProtection="1">
      <alignment horizontal="left" vertical="top" wrapText="1"/>
      <protection locked="0"/>
    </xf>
    <xf numFmtId="0" fontId="5" fillId="0" borderId="69" xfId="14" applyFont="1" applyFill="1" applyBorder="1" applyAlignment="1" applyProtection="1">
      <alignment horizontal="left" vertical="top" wrapText="1"/>
      <protection locked="0"/>
    </xf>
    <xf numFmtId="0" fontId="16" fillId="0" borderId="70" xfId="3" applyFont="1" applyFill="1" applyBorder="1" applyAlignment="1" applyProtection="1">
      <alignment horizontal="left" vertical="top" wrapText="1"/>
      <protection locked="0"/>
    </xf>
    <xf numFmtId="0" fontId="13" fillId="0" borderId="70" xfId="14" applyFont="1" applyFill="1" applyBorder="1" applyAlignment="1" applyProtection="1">
      <alignment horizontal="left" vertical="top" wrapText="1"/>
      <protection locked="0"/>
    </xf>
    <xf numFmtId="0" fontId="13" fillId="0" borderId="70" xfId="14" applyFont="1" applyFill="1" applyBorder="1" applyAlignment="1">
      <alignment horizontal="left" vertical="top"/>
    </xf>
    <xf numFmtId="0" fontId="16" fillId="0" borderId="69" xfId="3" applyFill="1" applyBorder="1" applyAlignment="1" applyProtection="1">
      <alignment horizontal="left" vertical="top" wrapText="1"/>
      <protection locked="0"/>
    </xf>
    <xf numFmtId="0" fontId="16" fillId="0" borderId="70" xfId="3" applyFill="1" applyBorder="1" applyAlignment="1" applyProtection="1">
      <alignment horizontal="left" vertical="top" wrapText="1"/>
      <protection locked="0"/>
    </xf>
    <xf numFmtId="0" fontId="13" fillId="10" borderId="70" xfId="14" applyFont="1" applyFill="1" applyBorder="1" applyAlignment="1" applyProtection="1">
      <alignment horizontal="left" vertical="top" wrapText="1"/>
      <protection locked="0"/>
    </xf>
    <xf numFmtId="0" fontId="17" fillId="0" borderId="70" xfId="3" applyFont="1" applyFill="1" applyBorder="1" applyAlignment="1" applyProtection="1">
      <alignment horizontal="left" vertical="top" wrapText="1"/>
      <protection locked="0"/>
    </xf>
    <xf numFmtId="0" fontId="13" fillId="0" borderId="71" xfId="14" applyFont="1" applyFill="1" applyBorder="1" applyAlignment="1">
      <alignment horizontal="left" vertical="top"/>
    </xf>
    <xf numFmtId="0" fontId="18" fillId="0" borderId="70" xfId="3" applyFont="1" applyFill="1" applyBorder="1" applyAlignment="1" applyProtection="1">
      <alignment horizontal="left" vertical="top" wrapText="1"/>
      <protection locked="0"/>
    </xf>
    <xf numFmtId="0" fontId="13" fillId="0" borderId="72" xfId="14" applyFont="1" applyFill="1" applyBorder="1" applyAlignment="1">
      <alignment horizontal="left" vertical="top"/>
    </xf>
    <xf numFmtId="0" fontId="13" fillId="0" borderId="72" xfId="14" applyFont="1" applyBorder="1" applyAlignment="1">
      <alignment vertical="top"/>
    </xf>
    <xf numFmtId="0" fontId="13" fillId="0" borderId="70" xfId="14" applyFont="1" applyFill="1" applyBorder="1" applyAlignment="1">
      <alignment vertical="top"/>
    </xf>
    <xf numFmtId="0" fontId="16" fillId="0" borderId="73" xfId="3" applyFont="1" applyFill="1" applyBorder="1" applyAlignment="1" applyProtection="1">
      <alignment horizontal="left" vertical="top" wrapText="1"/>
      <protection locked="0"/>
    </xf>
    <xf numFmtId="0" fontId="13" fillId="0" borderId="73" xfId="14" applyFont="1" applyFill="1" applyBorder="1" applyAlignment="1" applyProtection="1">
      <alignment horizontal="left" vertical="top" wrapText="1"/>
      <protection locked="0"/>
    </xf>
    <xf numFmtId="0" fontId="13" fillId="0" borderId="75" xfId="14" applyFont="1" applyBorder="1" applyAlignment="1">
      <alignment vertical="top"/>
    </xf>
    <xf numFmtId="0" fontId="19" fillId="0" borderId="76" xfId="14" applyFont="1" applyBorder="1" applyAlignment="1">
      <alignment vertical="top"/>
    </xf>
    <xf numFmtId="0" fontId="13" fillId="0" borderId="77" xfId="14" applyFont="1" applyBorder="1" applyAlignment="1">
      <alignment vertical="top"/>
    </xf>
    <xf numFmtId="0" fontId="20" fillId="0" borderId="73" xfId="3" applyFont="1" applyFill="1" applyBorder="1" applyAlignment="1" applyProtection="1">
      <alignment horizontal="left" vertical="top" wrapText="1"/>
      <protection locked="0"/>
    </xf>
    <xf numFmtId="0" fontId="13" fillId="0" borderId="78" xfId="14" applyFont="1" applyBorder="1" applyAlignment="1">
      <alignment vertical="top"/>
    </xf>
    <xf numFmtId="0" fontId="13" fillId="0" borderId="0" xfId="8" applyFont="1" applyFill="1" applyAlignment="1" applyProtection="1">
      <alignment vertical="top" wrapText="1"/>
      <protection locked="0"/>
    </xf>
    <xf numFmtId="0" fontId="13" fillId="0" borderId="0" xfId="13" applyFont="1" applyFill="1" applyAlignment="1" applyProtection="1">
      <alignment vertical="top"/>
      <protection locked="0"/>
    </xf>
    <xf numFmtId="178" fontId="13" fillId="0" borderId="0" xfId="13" applyNumberFormat="1" applyFont="1" applyFill="1" applyAlignment="1" applyProtection="1">
      <alignment vertical="top"/>
      <protection locked="0"/>
    </xf>
    <xf numFmtId="49" fontId="13" fillId="8" borderId="0" xfId="8" applyNumberFormat="1" applyFont="1" applyFill="1" applyAlignment="1" applyProtection="1">
      <alignment horizontal="center" vertical="top"/>
    </xf>
    <xf numFmtId="0" fontId="13" fillId="8" borderId="0" xfId="8" applyFont="1" applyFill="1" applyAlignment="1" applyProtection="1">
      <alignment vertical="top" wrapText="1"/>
      <protection locked="0"/>
    </xf>
    <xf numFmtId="0" fontId="13" fillId="11" borderId="67" xfId="13" applyFont="1" applyFill="1" applyBorder="1" applyAlignment="1" applyProtection="1">
      <alignment horizontal="center" vertical="top"/>
    </xf>
    <xf numFmtId="178" fontId="13" fillId="11" borderId="67" xfId="13" applyNumberFormat="1" applyFont="1" applyFill="1" applyBorder="1" applyAlignment="1" applyProtection="1">
      <alignment horizontal="center" vertical="top" wrapText="1"/>
    </xf>
    <xf numFmtId="0" fontId="13" fillId="11" borderId="67" xfId="13" applyFont="1" applyFill="1" applyBorder="1" applyAlignment="1" applyProtection="1">
      <alignment horizontal="center" vertical="top" wrapText="1"/>
    </xf>
    <xf numFmtId="0" fontId="13" fillId="11" borderId="67" xfId="13" applyFont="1" applyFill="1" applyBorder="1" applyAlignment="1" applyProtection="1">
      <alignment horizontal="center" vertical="top"/>
      <protection locked="0"/>
    </xf>
    <xf numFmtId="49" fontId="13" fillId="0" borderId="69" xfId="13" applyNumberFormat="1" applyFont="1" applyFill="1" applyBorder="1" applyAlignment="1" applyProtection="1">
      <alignment horizontal="center" vertical="top"/>
      <protection locked="0"/>
    </xf>
    <xf numFmtId="178" fontId="13" fillId="0" borderId="69" xfId="13" applyNumberFormat="1" applyFont="1" applyFill="1" applyBorder="1" applyAlignment="1" applyProtection="1">
      <alignment horizontal="center" vertical="top"/>
      <protection locked="0"/>
    </xf>
    <xf numFmtId="49" fontId="13" fillId="0" borderId="69" xfId="13" applyNumberFormat="1" applyFont="1" applyFill="1" applyBorder="1" applyAlignment="1" applyProtection="1">
      <alignment vertical="top" wrapText="1"/>
      <protection locked="0"/>
    </xf>
    <xf numFmtId="49" fontId="13" fillId="0" borderId="72" xfId="13" applyNumberFormat="1" applyFont="1" applyFill="1" applyBorder="1" applyAlignment="1" applyProtection="1">
      <alignment vertical="top" wrapText="1"/>
      <protection locked="0"/>
    </xf>
    <xf numFmtId="49" fontId="13" fillId="0" borderId="79" xfId="13" applyNumberFormat="1" applyFont="1" applyFill="1" applyBorder="1" applyAlignment="1" applyProtection="1">
      <alignment vertical="top" wrapText="1"/>
      <protection locked="0"/>
    </xf>
    <xf numFmtId="49" fontId="13" fillId="0" borderId="70" xfId="13" applyNumberFormat="1" applyFont="1" applyFill="1" applyBorder="1" applyAlignment="1" applyProtection="1">
      <alignment horizontal="center" vertical="top"/>
      <protection locked="0"/>
    </xf>
    <xf numFmtId="178" fontId="13" fillId="0" borderId="70" xfId="13" applyNumberFormat="1" applyFont="1" applyFill="1" applyBorder="1" applyAlignment="1" applyProtection="1">
      <alignment horizontal="center" vertical="top"/>
      <protection locked="0"/>
    </xf>
    <xf numFmtId="49" fontId="13" fillId="0" borderId="70" xfId="13" applyNumberFormat="1" applyFont="1" applyFill="1" applyBorder="1" applyAlignment="1" applyProtection="1">
      <alignment vertical="top" wrapText="1"/>
      <protection locked="0"/>
    </xf>
    <xf numFmtId="49" fontId="13" fillId="0" borderId="78" xfId="13" applyNumberFormat="1" applyFont="1" applyFill="1" applyBorder="1" applyAlignment="1" applyProtection="1">
      <alignment horizontal="center" vertical="top"/>
      <protection locked="0"/>
    </xf>
    <xf numFmtId="178" fontId="13" fillId="0" borderId="78" xfId="13" applyNumberFormat="1" applyFont="1" applyFill="1" applyBorder="1" applyAlignment="1" applyProtection="1">
      <alignment horizontal="center" vertical="top"/>
      <protection locked="0"/>
    </xf>
    <xf numFmtId="49" fontId="13" fillId="0" borderId="78" xfId="13" applyNumberFormat="1" applyFont="1" applyFill="1" applyBorder="1" applyAlignment="1" applyProtection="1">
      <alignment vertical="top" wrapText="1"/>
      <protection locked="0"/>
    </xf>
    <xf numFmtId="0" fontId="7" fillId="0" borderId="0" xfId="0" quotePrefix="1" applyFont="1">
      <alignment vertical="center"/>
    </xf>
    <xf numFmtId="0" fontId="0" fillId="0" borderId="0" xfId="0" quotePrefix="1">
      <alignment vertical="center"/>
    </xf>
    <xf numFmtId="0" fontId="38" fillId="0" borderId="0" xfId="0" applyFont="1" applyFill="1" applyBorder="1">
      <alignment vertical="center"/>
    </xf>
    <xf numFmtId="0" fontId="39" fillId="0" borderId="0" xfId="0" applyFont="1">
      <alignment vertical="center"/>
    </xf>
    <xf numFmtId="0" fontId="29" fillId="0" borderId="70" xfId="3" applyFont="1" applyFill="1" applyBorder="1" applyAlignment="1" applyProtection="1">
      <alignment horizontal="left" vertical="top" wrapText="1"/>
      <protection locked="0"/>
    </xf>
    <xf numFmtId="0" fontId="40" fillId="0" borderId="70" xfId="14" applyFont="1" applyFill="1" applyBorder="1" applyAlignment="1" applyProtection="1">
      <alignment horizontal="left" vertical="top" wrapText="1"/>
      <protection locked="0"/>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0" xfId="0" applyFont="1" applyFill="1" applyBorder="1" applyAlignment="1">
      <alignment horizontal="center" vertical="center"/>
    </xf>
    <xf numFmtId="0" fontId="30" fillId="0" borderId="11" xfId="0" applyFont="1" applyFill="1" applyBorder="1">
      <alignment vertical="center"/>
    </xf>
    <xf numFmtId="0" fontId="41" fillId="0" borderId="13" xfId="0" applyFont="1" applyFill="1" applyBorder="1">
      <alignment vertical="center"/>
    </xf>
    <xf numFmtId="0" fontId="40" fillId="0" borderId="70" xfId="14" applyFont="1" applyBorder="1" applyAlignment="1">
      <alignment vertical="top"/>
    </xf>
    <xf numFmtId="0" fontId="40" fillId="0" borderId="74" xfId="14" applyFont="1" applyBorder="1" applyAlignment="1">
      <alignment vertical="top"/>
    </xf>
    <xf numFmtId="0" fontId="13" fillId="0" borderId="80" xfId="14" applyFont="1" applyBorder="1" applyAlignment="1">
      <alignment vertical="top"/>
    </xf>
    <xf numFmtId="0" fontId="13" fillId="0" borderId="81" xfId="14" applyFont="1" applyBorder="1" applyAlignment="1">
      <alignment vertical="top"/>
    </xf>
    <xf numFmtId="0" fontId="13" fillId="0" borderId="82" xfId="14" applyFont="1" applyBorder="1" applyAlignment="1">
      <alignment vertical="top"/>
    </xf>
    <xf numFmtId="0" fontId="42" fillId="0" borderId="83" xfId="0" applyFont="1" applyBorder="1">
      <alignment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9" fillId="0" borderId="69" xfId="3" applyFont="1" applyFill="1" applyBorder="1" applyAlignment="1" applyProtection="1">
      <alignment horizontal="left" vertical="top" wrapText="1"/>
      <protection locked="0"/>
    </xf>
    <xf numFmtId="0" fontId="30" fillId="0" borderId="70" xfId="14" applyFont="1" applyFill="1" applyBorder="1" applyAlignment="1" applyProtection="1">
      <alignment horizontal="left" vertical="top" wrapText="1"/>
      <protection locked="0"/>
    </xf>
    <xf numFmtId="0" fontId="40" fillId="0" borderId="75" xfId="14" applyFont="1" applyBorder="1" applyAlignment="1">
      <alignment vertical="top"/>
    </xf>
    <xf numFmtId="0" fontId="40" fillId="0" borderId="82" xfId="14" applyFont="1" applyBorder="1" applyAlignment="1">
      <alignment vertical="top"/>
    </xf>
    <xf numFmtId="0" fontId="1" fillId="0" borderId="25" xfId="0" applyFont="1" applyFill="1" applyBorder="1" applyAlignment="1">
      <alignment vertical="center"/>
    </xf>
    <xf numFmtId="49" fontId="2" fillId="0" borderId="25" xfId="0" applyNumberFormat="1" applyFont="1" applyFill="1" applyBorder="1">
      <alignment vertical="center"/>
    </xf>
    <xf numFmtId="0" fontId="13" fillId="0" borderId="67" xfId="14" applyFont="1" applyFill="1" applyBorder="1" applyAlignment="1" applyProtection="1">
      <alignment horizontal="center" vertical="top"/>
      <protection locked="0"/>
    </xf>
    <xf numFmtId="0" fontId="15" fillId="9" borderId="58" xfId="14" applyFont="1" applyFill="1" applyBorder="1" applyAlignment="1" applyProtection="1">
      <alignment horizontal="center" vertical="center"/>
    </xf>
    <xf numFmtId="0" fontId="15" fillId="9" borderId="59" xfId="14" applyFont="1" applyFill="1" applyBorder="1" applyAlignment="1" applyProtection="1">
      <alignment horizontal="center" vertical="center"/>
    </xf>
    <xf numFmtId="0" fontId="15" fillId="9" borderId="60" xfId="14" applyFont="1" applyFill="1" applyBorder="1" applyAlignment="1" applyProtection="1">
      <alignment horizontal="center" vertical="center"/>
    </xf>
    <xf numFmtId="0" fontId="13" fillId="9" borderId="61" xfId="14" applyFont="1" applyFill="1" applyBorder="1" applyAlignment="1" applyProtection="1">
      <alignment horizontal="center" vertical="center"/>
    </xf>
    <xf numFmtId="0" fontId="13" fillId="9" borderId="62" xfId="14" applyFont="1" applyFill="1" applyBorder="1" applyAlignment="1" applyProtection="1">
      <alignment horizontal="center" vertical="center"/>
    </xf>
    <xf numFmtId="0" fontId="13" fillId="0" borderId="64" xfId="14" applyFont="1" applyFill="1" applyBorder="1" applyAlignment="1" applyProtection="1">
      <alignment horizontal="center" vertical="center"/>
    </xf>
    <xf numFmtId="0" fontId="13" fillId="0" borderId="65" xfId="14" applyFont="1" applyFill="1" applyBorder="1" applyAlignment="1" applyProtection="1">
      <alignment horizontal="center" vertical="center"/>
    </xf>
    <xf numFmtId="0" fontId="1" fillId="0" borderId="47" xfId="0" applyFont="1" applyBorder="1" applyAlignment="1">
      <alignment horizontal="left" vertical="top" wrapText="1"/>
    </xf>
    <xf numFmtId="0" fontId="1" fillId="0" borderId="48" xfId="0" applyFont="1" applyBorder="1" applyAlignment="1">
      <alignment horizontal="left" vertical="top" wrapText="1"/>
    </xf>
    <xf numFmtId="0" fontId="1" fillId="0" borderId="51" xfId="0" applyFont="1" applyBorder="1" applyAlignment="1">
      <alignment horizontal="left" vertical="top" wrapText="1"/>
    </xf>
    <xf numFmtId="0" fontId="1" fillId="0" borderId="49" xfId="0" applyFont="1" applyBorder="1" applyAlignment="1">
      <alignment horizontal="left" vertical="top" wrapText="1"/>
    </xf>
    <xf numFmtId="0" fontId="1" fillId="0" borderId="0" xfId="0" applyFont="1" applyBorder="1" applyAlignment="1">
      <alignment horizontal="left" vertical="top" wrapText="1"/>
    </xf>
    <xf numFmtId="0" fontId="1" fillId="0" borderId="52" xfId="0" applyFont="1" applyBorder="1" applyAlignment="1">
      <alignment horizontal="left" vertical="top" wrapText="1"/>
    </xf>
    <xf numFmtId="0" fontId="1" fillId="0" borderId="50" xfId="0" applyFont="1" applyBorder="1" applyAlignment="1">
      <alignment horizontal="left" vertical="top" wrapText="1"/>
    </xf>
    <xf numFmtId="0" fontId="1" fillId="0" borderId="46" xfId="0" applyFont="1" applyBorder="1" applyAlignment="1">
      <alignment horizontal="left" vertical="top" wrapText="1"/>
    </xf>
    <xf numFmtId="0" fontId="1" fillId="0" borderId="53" xfId="0" applyFont="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0" fontId="1" fillId="0" borderId="0" xfId="0" applyFont="1" applyAlignment="1">
      <alignment horizontal="center" vertical="center"/>
    </xf>
    <xf numFmtId="0" fontId="1" fillId="0" borderId="46" xfId="0" applyFont="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2" xfId="0" applyFont="1" applyFill="1" applyBorder="1" applyAlignment="1">
      <alignment horizontal="left" vertical="center"/>
    </xf>
    <xf numFmtId="0" fontId="1" fillId="0" borderId="0" xfId="0" applyFont="1" applyFill="1" applyBorder="1" applyAlignment="1">
      <alignment horizontal="left" vertical="center"/>
    </xf>
    <xf numFmtId="0" fontId="1" fillId="0" borderId="21" xfId="0" applyFont="1" applyFill="1" applyBorder="1" applyAlignment="1">
      <alignment horizontal="left" vertical="center"/>
    </xf>
    <xf numFmtId="0" fontId="2" fillId="0" borderId="27" xfId="0" applyFont="1" applyFill="1" applyBorder="1" applyAlignment="1">
      <alignment horizontal="center" vertical="center"/>
    </xf>
    <xf numFmtId="0" fontId="2" fillId="0" borderId="28"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6" fillId="2" borderId="32" xfId="0" applyFont="1" applyFill="1" applyBorder="1" applyAlignment="1">
      <alignment horizontal="center" vertical="center" wrapText="1"/>
    </xf>
    <xf numFmtId="0" fontId="6" fillId="2" borderId="34" xfId="0" applyFont="1" applyFill="1" applyBorder="1" applyAlignment="1">
      <alignment horizontal="center" vertical="center" wrapText="1"/>
    </xf>
    <xf numFmtId="0" fontId="6" fillId="2" borderId="33" xfId="0" applyFont="1" applyFill="1" applyBorder="1" applyAlignment="1">
      <alignment horizontal="center" vertical="center" wrapText="1"/>
    </xf>
    <xf numFmtId="0" fontId="6" fillId="2" borderId="35" xfId="0" applyFont="1" applyFill="1" applyBorder="1" applyAlignment="1">
      <alignment horizontal="center" vertical="center" wrapText="1"/>
    </xf>
    <xf numFmtId="0" fontId="6" fillId="2" borderId="36" xfId="0" applyFont="1" applyFill="1" applyBorder="1" applyAlignment="1">
      <alignment horizontal="center" vertical="center" wrapText="1"/>
    </xf>
    <xf numFmtId="0" fontId="6" fillId="2" borderId="37"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1" fillId="0" borderId="25" xfId="0" applyFont="1" applyFill="1" applyBorder="1" applyAlignment="1">
      <alignment horizontal="left" vertical="center"/>
    </xf>
    <xf numFmtId="0" fontId="1" fillId="0" borderId="26" xfId="0" applyFont="1" applyFill="1" applyBorder="1" applyAlignment="1">
      <alignment horizontal="left" vertical="center"/>
    </xf>
    <xf numFmtId="0" fontId="1" fillId="0" borderId="24" xfId="0" applyFont="1" applyFill="1" applyBorder="1" applyAlignment="1">
      <alignment horizontal="left" vertical="center"/>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0" borderId="22" xfId="0" applyFont="1" applyFill="1" applyBorder="1" applyAlignment="1">
      <alignment horizontal="left" vertical="center"/>
    </xf>
    <xf numFmtId="0" fontId="2" fillId="0" borderId="0" xfId="0" applyFont="1" applyFill="1" applyBorder="1" applyAlignment="1">
      <alignment horizontal="left" vertical="center"/>
    </xf>
    <xf numFmtId="0" fontId="2" fillId="0" borderId="21" xfId="0" applyFont="1" applyFill="1" applyBorder="1" applyAlignment="1">
      <alignment horizontal="left" vertical="center"/>
    </xf>
    <xf numFmtId="0" fontId="2" fillId="0" borderId="4" xfId="0" applyFont="1" applyFill="1" applyBorder="1" applyAlignment="1">
      <alignment horizontal="left" vertical="center" shrinkToFit="1"/>
    </xf>
    <xf numFmtId="0" fontId="2" fillId="0" borderId="5" xfId="0" applyFont="1" applyFill="1" applyBorder="1" applyAlignment="1">
      <alignment horizontal="left" vertical="center" shrinkToFit="1"/>
    </xf>
    <xf numFmtId="0" fontId="2" fillId="0" borderId="15" xfId="0" applyFont="1" applyFill="1" applyBorder="1" applyAlignment="1">
      <alignment horizontal="left" vertical="center" shrinkToFit="1"/>
    </xf>
    <xf numFmtId="0" fontId="2" fillId="0" borderId="31"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31"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8" xfId="0" applyNumberFormat="1" applyFont="1" applyFill="1" applyBorder="1" applyAlignment="1">
      <alignment horizontal="left" vertical="center"/>
    </xf>
    <xf numFmtId="0" fontId="2" fillId="0" borderId="9" xfId="0" applyFont="1" applyFill="1" applyBorder="1" applyAlignment="1">
      <alignment horizontal="left" vertical="center" shrinkToFit="1"/>
    </xf>
    <xf numFmtId="0" fontId="2" fillId="0" borderId="7" xfId="0" applyFont="1" applyFill="1" applyBorder="1" applyAlignment="1">
      <alignment horizontal="left" vertical="center" shrinkToFit="1"/>
    </xf>
    <xf numFmtId="0" fontId="2" fillId="0" borderId="8" xfId="0" applyFont="1" applyFill="1" applyBorder="1" applyAlignment="1">
      <alignment horizontal="left" vertical="center" shrinkToFit="1"/>
    </xf>
    <xf numFmtId="0" fontId="0" fillId="0" borderId="9" xfId="0" applyFont="1"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 fillId="0" borderId="9" xfId="0" applyFont="1" applyFill="1" applyBorder="1" applyAlignment="1">
      <alignment horizontal="left" vertical="center"/>
    </xf>
    <xf numFmtId="0" fontId="2" fillId="0" borderId="7" xfId="0" applyFont="1" applyFill="1" applyBorder="1" applyAlignment="1">
      <alignment horizontal="left" vertical="center"/>
    </xf>
    <xf numFmtId="0" fontId="2" fillId="0" borderId="8" xfId="0" applyFont="1" applyFill="1" applyBorder="1" applyAlignment="1">
      <alignment horizontal="left" vertical="center"/>
    </xf>
    <xf numFmtId="14" fontId="2" fillId="0" borderId="9" xfId="0" applyNumberFormat="1" applyFont="1" applyFill="1" applyBorder="1" applyAlignment="1">
      <alignment horizontal="left" vertical="center"/>
    </xf>
    <xf numFmtId="0" fontId="2" fillId="0" borderId="39" xfId="0" applyFont="1" applyFill="1" applyBorder="1" applyAlignment="1">
      <alignment horizontal="left" vertical="center"/>
    </xf>
    <xf numFmtId="0" fontId="2" fillId="0" borderId="13" xfId="0" applyFont="1" applyFill="1" applyBorder="1" applyAlignment="1">
      <alignment horizontal="left" vertical="center"/>
    </xf>
    <xf numFmtId="0" fontId="2" fillId="0" borderId="11" xfId="0" applyFont="1" applyFill="1" applyBorder="1" applyAlignment="1">
      <alignment horizontal="left" vertical="center"/>
    </xf>
    <xf numFmtId="0" fontId="2" fillId="0" borderId="40" xfId="0" applyFont="1" applyFill="1" applyBorder="1" applyAlignment="1">
      <alignment horizontal="left" vertical="center"/>
    </xf>
    <xf numFmtId="0" fontId="1" fillId="0" borderId="29" xfId="0" applyFont="1" applyFill="1" applyBorder="1" applyAlignment="1">
      <alignment horizontal="left" vertical="center"/>
    </xf>
    <xf numFmtId="0" fontId="1" fillId="0" borderId="28" xfId="0" applyFont="1" applyFill="1" applyBorder="1" applyAlignment="1">
      <alignment horizontal="left" vertical="center"/>
    </xf>
    <xf numFmtId="0" fontId="1" fillId="0" borderId="30" xfId="0" applyFont="1" applyFill="1" applyBorder="1" applyAlignment="1">
      <alignment horizontal="left" vertical="center"/>
    </xf>
    <xf numFmtId="0" fontId="0" fillId="0" borderId="9" xfId="0" applyBorder="1" applyAlignment="1">
      <alignment horizontal="left" vertical="center"/>
    </xf>
    <xf numFmtId="0" fontId="0" fillId="0" borderId="0" xfId="0" quotePrefix="1" applyAlignment="1">
      <alignment horizontal="left" vertical="top" wrapText="1"/>
    </xf>
    <xf numFmtId="0" fontId="42" fillId="0" borderId="0" xfId="0" quotePrefix="1" applyFont="1" applyAlignment="1">
      <alignment horizontal="left" vertical="top" wrapText="1"/>
    </xf>
    <xf numFmtId="0" fontId="2" fillId="2" borderId="0" xfId="0" applyFont="1" applyFill="1" applyBorder="1" applyAlignment="1">
      <alignment horizontal="center" vertical="center" wrapText="1"/>
    </xf>
    <xf numFmtId="0" fontId="2" fillId="2" borderId="54" xfId="0" applyFont="1" applyFill="1" applyBorder="1" applyAlignment="1">
      <alignment horizontal="center" vertical="center"/>
    </xf>
    <xf numFmtId="0" fontId="2" fillId="2" borderId="55" xfId="0" applyFont="1" applyFill="1" applyBorder="1" applyAlignment="1">
      <alignment horizontal="center" vertical="center"/>
    </xf>
    <xf numFmtId="0" fontId="2" fillId="2" borderId="33" xfId="0" applyFont="1" applyFill="1" applyBorder="1" applyAlignment="1">
      <alignment horizontal="center" vertical="center"/>
    </xf>
    <xf numFmtId="0" fontId="2" fillId="2" borderId="35" xfId="0" applyFont="1" applyFill="1" applyBorder="1" applyAlignment="1">
      <alignment horizontal="center" vertical="center"/>
    </xf>
    <xf numFmtId="0" fontId="2" fillId="2" borderId="56" xfId="0" applyFont="1" applyFill="1" applyBorder="1" applyAlignment="1">
      <alignment horizontal="center" vertical="center"/>
    </xf>
    <xf numFmtId="0" fontId="2" fillId="2" borderId="57" xfId="0" applyFont="1" applyFill="1" applyBorder="1" applyAlignment="1">
      <alignment horizontal="center" vertical="center"/>
    </xf>
    <xf numFmtId="0" fontId="2" fillId="0" borderId="0" xfId="0" applyFont="1" applyFill="1" applyBorder="1" applyAlignment="1">
      <alignment horizontal="center" vertical="center"/>
    </xf>
    <xf numFmtId="0" fontId="11" fillId="3" borderId="20" xfId="2" applyFill="1" applyBorder="1" applyAlignment="1">
      <alignment horizontal="center" vertical="center"/>
    </xf>
    <xf numFmtId="0" fontId="11" fillId="3" borderId="21" xfId="2" applyFill="1" applyBorder="1" applyAlignment="1">
      <alignment horizontal="center" vertical="center"/>
    </xf>
    <xf numFmtId="0" fontId="2" fillId="0" borderId="30" xfId="0" applyFont="1" applyFill="1" applyBorder="1" applyAlignment="1">
      <alignment horizontal="center" vertical="center"/>
    </xf>
    <xf numFmtId="0" fontId="2" fillId="2" borderId="41" xfId="0" applyFont="1" applyFill="1" applyBorder="1" applyAlignment="1">
      <alignment horizontal="center" vertical="center" wrapText="1"/>
    </xf>
    <xf numFmtId="0" fontId="2" fillId="5" borderId="20" xfId="0" applyFont="1" applyFill="1" applyBorder="1" applyAlignment="1">
      <alignment horizontal="center" vertical="center"/>
    </xf>
    <xf numFmtId="0" fontId="2" fillId="5" borderId="21" xfId="0" applyFont="1" applyFill="1" applyBorder="1" applyAlignment="1">
      <alignment horizontal="center" vertical="center"/>
    </xf>
    <xf numFmtId="0" fontId="2" fillId="0" borderId="26" xfId="0" applyFont="1" applyFill="1" applyBorder="1" applyAlignment="1">
      <alignment horizontal="center" vertical="center"/>
    </xf>
    <xf numFmtId="0" fontId="0" fillId="0" borderId="0" xfId="0" quotePrefix="1" applyFont="1" applyAlignment="1">
      <alignment horizontal="left" vertical="top" wrapText="1"/>
    </xf>
    <xf numFmtId="0" fontId="2" fillId="4" borderId="20" xfId="0" applyFont="1" applyFill="1" applyBorder="1" applyAlignment="1">
      <alignment horizontal="center" vertical="center"/>
    </xf>
    <xf numFmtId="0" fontId="2" fillId="4" borderId="21" xfId="0" applyFont="1" applyFill="1" applyBorder="1" applyAlignment="1">
      <alignment horizontal="center" vertical="center"/>
    </xf>
  </cellXfs>
  <cellStyles count="20">
    <cellStyle name="Calc Currency (0)" xfId="4"/>
    <cellStyle name="Grey" xfId="9"/>
    <cellStyle name="Header1" xfId="10"/>
    <cellStyle name="Header2" xfId="11"/>
    <cellStyle name="Input [yellow]" xfId="1"/>
    <cellStyle name="Normal - Style1" xfId="12"/>
    <cellStyle name="Normal_#18-Internet" xfId="5"/>
    <cellStyle name="Percent [2]" xfId="6"/>
    <cellStyle name="標準_HP-RO-ZD-支出負担行為伺い処理" xfId="13"/>
    <cellStyle name="標準_sst2B" xfId="8"/>
    <cellStyle name="標準_契約事務コア表定義GK業者管理" xfId="14"/>
    <cellStyle name="差" xfId="2" builtinId="27"/>
    <cellStyle name="常规" xfId="0" builtinId="0"/>
    <cellStyle name="常规 2" xfId="15"/>
    <cellStyle name="常规 3" xfId="16"/>
    <cellStyle name="常规 3 2" xfId="7"/>
    <cellStyle name="常规 5" xfId="17"/>
    <cellStyle name="超链接" xfId="3" builtinId="8"/>
    <cellStyle name="货币 2" xfId="18"/>
    <cellStyle name="未定義" xfId="19"/>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haredStrings" Target="sharedStrings.xml"/><Relationship Id="rId10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ctrlProps/ctrlProp57.xml><?xml version="1.0" encoding="utf-8"?>
<formControlPr xmlns="http://schemas.microsoft.com/office/spreadsheetml/2009/9/main" objectType="Button" val="0"/>
</file>

<file path=xl/ctrlProps/ctrlProp58.xml><?xml version="1.0" encoding="utf-8"?>
<formControlPr xmlns="http://schemas.microsoft.com/office/spreadsheetml/2009/9/main" objectType="Button" val="0"/>
</file>

<file path=xl/ctrlProps/ctrlProp59.xml><?xml version="1.0" encoding="utf-8"?>
<formControlPr xmlns="http://schemas.microsoft.com/office/spreadsheetml/2009/9/main" objectType="Button" val="0"/>
</file>

<file path=xl/ctrlProps/ctrlProp60.xml><?xml version="1.0" encoding="utf-8"?>
<formControlPr xmlns="http://schemas.microsoft.com/office/spreadsheetml/2009/9/main" objectType="Button" val="0"/>
</file>

<file path=xl/ctrlProps/ctrlProp61.xml><?xml version="1.0" encoding="utf-8"?>
<formControlPr xmlns="http://schemas.microsoft.com/office/spreadsheetml/2009/9/main" objectType="Button" val="0"/>
</file>

<file path=xl/ctrlProps/ctrlProp62.xml><?xml version="1.0" encoding="utf-8"?>
<formControlPr xmlns="http://schemas.microsoft.com/office/spreadsheetml/2009/9/main" objectType="Button" val="0"/>
</file>

<file path=xl/ctrlProps/ctrlProp63.xml><?xml version="1.0" encoding="utf-8"?>
<formControlPr xmlns="http://schemas.microsoft.com/office/spreadsheetml/2009/9/main" objectType="Button" val="0"/>
</file>

<file path=xl/ctrlProps/ctrlProp64.xml><?xml version="1.0" encoding="utf-8"?>
<formControlPr xmlns="http://schemas.microsoft.com/office/spreadsheetml/2009/9/main" objectType="Button" val="0"/>
</file>

<file path=xl/ctrlProps/ctrlProp65.xml><?xml version="1.0" encoding="utf-8"?>
<formControlPr xmlns="http://schemas.microsoft.com/office/spreadsheetml/2009/9/main" objectType="Button" val="0"/>
</file>

<file path=xl/ctrlProps/ctrlProp66.xml><?xml version="1.0" encoding="utf-8"?>
<formControlPr xmlns="http://schemas.microsoft.com/office/spreadsheetml/2009/9/main" objectType="Button" val="0"/>
</file>

<file path=xl/ctrlProps/ctrlProp67.xml><?xml version="1.0" encoding="utf-8"?>
<formControlPr xmlns="http://schemas.microsoft.com/office/spreadsheetml/2009/9/main" objectType="Button" val="0"/>
</file>

<file path=xl/ctrlProps/ctrlProp68.xml><?xml version="1.0" encoding="utf-8"?>
<formControlPr xmlns="http://schemas.microsoft.com/office/spreadsheetml/2009/9/main" objectType="Button" val="0"/>
</file>

<file path=xl/ctrlProps/ctrlProp69.xml><?xml version="1.0" encoding="utf-8"?>
<formControlPr xmlns="http://schemas.microsoft.com/office/spreadsheetml/2009/9/main" objectType="Button" val="0"/>
</file>

<file path=xl/ctrlProps/ctrlProp70.xml><?xml version="1.0" encoding="utf-8"?>
<formControlPr xmlns="http://schemas.microsoft.com/office/spreadsheetml/2009/9/main" objectType="Button" val="0"/>
</file>

<file path=xl/ctrlProps/ctrlProp71.xml><?xml version="1.0" encoding="utf-8"?>
<formControlPr xmlns="http://schemas.microsoft.com/office/spreadsheetml/2009/9/main" objectType="Button" val="0"/>
</file>

<file path=xl/ctrlProps/ctrlProp72.xml><?xml version="1.0" encoding="utf-8"?>
<formControlPr xmlns="http://schemas.microsoft.com/office/spreadsheetml/2009/9/main" objectType="Button" val="0"/>
</file>

<file path=xl/ctrlProps/ctrlProp73.xml><?xml version="1.0" encoding="utf-8"?>
<formControlPr xmlns="http://schemas.microsoft.com/office/spreadsheetml/2009/9/main" objectType="Button" val="0"/>
</file>

<file path=xl/ctrlProps/ctrlProp74.xml><?xml version="1.0" encoding="utf-8"?>
<formControlPr xmlns="http://schemas.microsoft.com/office/spreadsheetml/2009/9/main" objectType="Button" val="0"/>
</file>

<file path=xl/ctrlProps/ctrlProp75.xml><?xml version="1.0" encoding="utf-8"?>
<formControlPr xmlns="http://schemas.microsoft.com/office/spreadsheetml/2009/9/main" objectType="Button" val="0"/>
</file>

<file path=xl/ctrlProps/ctrlProp76.xml><?xml version="1.0" encoding="utf-8"?>
<formControlPr xmlns="http://schemas.microsoft.com/office/spreadsheetml/2009/9/main" objectType="Button" val="0"/>
</file>

<file path=xl/ctrlProps/ctrlProp77.xml><?xml version="1.0" encoding="utf-8"?>
<formControlPr xmlns="http://schemas.microsoft.com/office/spreadsheetml/2009/9/main" objectType="Button" val="0"/>
</file>

<file path=xl/ctrlProps/ctrlProp78.xml><?xml version="1.0" encoding="utf-8"?>
<formControlPr xmlns="http://schemas.microsoft.com/office/spreadsheetml/2009/9/main" objectType="Button" val="0"/>
</file>

<file path=xl/ctrlProps/ctrlProp79.xml><?xml version="1.0" encoding="utf-8"?>
<formControlPr xmlns="http://schemas.microsoft.com/office/spreadsheetml/2009/9/main" objectType="Button" val="0"/>
</file>

<file path=xl/ctrlProps/ctrlProp80.xml><?xml version="1.0" encoding="utf-8"?>
<formControlPr xmlns="http://schemas.microsoft.com/office/spreadsheetml/2009/9/main" objectType="Button" val="0"/>
</file>

<file path=xl/ctrlProps/ctrlProp81.xml><?xml version="1.0" encoding="utf-8"?>
<formControlPr xmlns="http://schemas.microsoft.com/office/spreadsheetml/2009/9/main" objectType="Button" val="0"/>
</file>

<file path=xl/ctrlProps/ctrlProp82.xml><?xml version="1.0" encoding="utf-8"?>
<formControlPr xmlns="http://schemas.microsoft.com/office/spreadsheetml/2009/9/main" objectType="Button" val="0"/>
</file>

<file path=xl/ctrlProps/ctrlProp83.xml><?xml version="1.0" encoding="utf-8"?>
<formControlPr xmlns="http://schemas.microsoft.com/office/spreadsheetml/2009/9/main" objectType="Button" val="0"/>
</file>

<file path=xl/ctrlProps/ctrlProp84.xml><?xml version="1.0" encoding="utf-8"?>
<formControlPr xmlns="http://schemas.microsoft.com/office/spreadsheetml/2009/9/main" objectType="Button" val="0"/>
</file>

<file path=xl/ctrlProps/ctrlProp85.xml><?xml version="1.0" encoding="utf-8"?>
<formControlPr xmlns="http://schemas.microsoft.com/office/spreadsheetml/2009/9/main" objectType="Button" val="0"/>
</file>

<file path=xl/ctrlProps/ctrlProp86.xml><?xml version="1.0" encoding="utf-8"?>
<formControlPr xmlns="http://schemas.microsoft.com/office/spreadsheetml/2009/9/main" objectType="Button" val="0"/>
</file>

<file path=xl/ctrlProps/ctrlProp87.xml><?xml version="1.0" encoding="utf-8"?>
<formControlPr xmlns="http://schemas.microsoft.com/office/spreadsheetml/2009/9/main" objectType="Button" val="0"/>
</file>

<file path=xl/ctrlProps/ctrlProp88.xml><?xml version="1.0" encoding="utf-8"?>
<formControlPr xmlns="http://schemas.microsoft.com/office/spreadsheetml/2009/9/main" objectType="Button" val="0"/>
</file>

<file path=xl/ctrlProps/ctrlProp89.xml><?xml version="1.0" encoding="utf-8"?>
<formControlPr xmlns="http://schemas.microsoft.com/office/spreadsheetml/2009/9/main" objectType="Button" val="0"/>
</file>

<file path=xl/ctrlProps/ctrlProp90.xml><?xml version="1.0" encoding="utf-8"?>
<formControlPr xmlns="http://schemas.microsoft.com/office/spreadsheetml/2009/9/main" objectType="Button" val="0"/>
</file>

<file path=xl/ctrlProps/ctrlProp91.xml><?xml version="1.0" encoding="utf-8"?>
<formControlPr xmlns="http://schemas.microsoft.com/office/spreadsheetml/2009/9/main" objectType="Button" val="0"/>
</file>

<file path=xl/ctrlProps/ctrlProp92.xml><?xml version="1.0" encoding="utf-8"?>
<formControlPr xmlns="http://schemas.microsoft.com/office/spreadsheetml/2009/9/main" objectType="Button" val="0"/>
</file>

<file path=xl/ctrlProps/ctrlProp93.xml><?xml version="1.0" encoding="utf-8"?>
<formControlPr xmlns="http://schemas.microsoft.com/office/spreadsheetml/2009/9/main" objectType="Button" val="0"/>
</file>

<file path=xl/ctrlProps/ctrlProp94.xml><?xml version="1.0" encoding="utf-8"?>
<formControlPr xmlns="http://schemas.microsoft.com/office/spreadsheetml/2009/9/main" objectType="Button" val="0"/>
</file>

<file path=xl/ctrlProps/ctrlProp95.xml><?xml version="1.0" encoding="utf-8"?>
<formControlPr xmlns="http://schemas.microsoft.com/office/spreadsheetml/2009/9/main" objectType="Button" val="0"/>
</file>

<file path=xl/ctrlProps/ctrlProp96.xml><?xml version="1.0" encoding="utf-8"?>
<formControlPr xmlns="http://schemas.microsoft.com/office/spreadsheetml/2009/9/main" objectType="Button" val="0"/>
</file>

<file path=xl/ctrlProps/ctrlProp97.xml><?xml version="1.0" encoding="utf-8"?>
<formControlPr xmlns="http://schemas.microsoft.com/office/spreadsheetml/2009/9/main" objectType="Button" val="0"/>
</file>

<file path=xl/ctrlProps/ctrlProp98.xml><?xml version="1.0" encoding="utf-8"?>
<formControlPr xmlns="http://schemas.microsoft.com/office/spreadsheetml/2009/9/main" objectType="Button" val="0"/>
</file>

<file path=xl/ctrlProps/ctrlProp99.xml><?xml version="1.0" encoding="utf-8"?>
<formControlPr xmlns="http://schemas.microsoft.com/office/spreadsheetml/2009/9/main" objectType="Button" val="0"/>
</file>

<file path=xl/ctrlProps/ctrlProp100.xml><?xml version="1.0" encoding="utf-8"?>
<formControlPr xmlns="http://schemas.microsoft.com/office/spreadsheetml/2009/9/main" objectType="Button" val="0"/>
</file>

<file path=xl/ctrlProps/ctrlProp101.xml><?xml version="1.0" encoding="utf-8"?>
<formControlPr xmlns="http://schemas.microsoft.com/office/spreadsheetml/2009/9/main" objectType="Button" val="0"/>
</file>

<file path=xl/ctrlProps/ctrlProp102.xml><?xml version="1.0" encoding="utf-8"?>
<formControlPr xmlns="http://schemas.microsoft.com/office/spreadsheetml/2009/9/main" objectType="Button" val="0"/>
</file>

<file path=xl/ctrlProps/ctrlProp103.xml><?xml version="1.0" encoding="utf-8"?>
<formControlPr xmlns="http://schemas.microsoft.com/office/spreadsheetml/2009/9/main" objectType="Button" val="0"/>
</file>

<file path=xl/ctrlProps/ctrlProp104.xml><?xml version="1.0" encoding="utf-8"?>
<formControlPr xmlns="http://schemas.microsoft.com/office/spreadsheetml/2009/9/main" objectType="Button" val="0"/>
</file>

<file path=xl/ctrlProps/ctrlProp105.xml><?xml version="1.0" encoding="utf-8"?>
<formControlPr xmlns="http://schemas.microsoft.com/office/spreadsheetml/2009/9/main" objectType="Button" val="0"/>
</file>

<file path=xl/ctrlProps/ctrlProp106.xml><?xml version="1.0" encoding="utf-8"?>
<formControlPr xmlns="http://schemas.microsoft.com/office/spreadsheetml/2009/9/main" objectType="Button" val="0"/>
</file>

<file path=xl/ctrlProps/ctrlProp107.xml><?xml version="1.0" encoding="utf-8"?>
<formControlPr xmlns="http://schemas.microsoft.com/office/spreadsheetml/2009/9/main" objectType="Button" val="0"/>
</file>

<file path=xl/ctrlProps/ctrlProp108.xml><?xml version="1.0" encoding="utf-8"?>
<formControlPr xmlns="http://schemas.microsoft.com/office/spreadsheetml/2009/9/main" objectType="Button" val="0"/>
</file>

<file path=xl/ctrlProps/ctrlProp109.xml><?xml version="1.0" encoding="utf-8"?>
<formControlPr xmlns="http://schemas.microsoft.com/office/spreadsheetml/2009/9/main" objectType="Button" val="0"/>
</file>

<file path=xl/ctrlProps/ctrlProp110.xml><?xml version="1.0" encoding="utf-8"?>
<formControlPr xmlns="http://schemas.microsoft.com/office/spreadsheetml/2009/9/main" objectType="Button" val="0"/>
</file>

<file path=xl/ctrlProps/ctrlProp111.xml><?xml version="1.0" encoding="utf-8"?>
<formControlPr xmlns="http://schemas.microsoft.com/office/spreadsheetml/2009/9/main" objectType="Button" val="0"/>
</file>

<file path=xl/ctrlProps/ctrlProp112.xml><?xml version="1.0" encoding="utf-8"?>
<formControlPr xmlns="http://schemas.microsoft.com/office/spreadsheetml/2009/9/main" objectType="Button" val="0"/>
</file>

<file path=xl/ctrlProps/ctrlProp113.xml><?xml version="1.0" encoding="utf-8"?>
<formControlPr xmlns="http://schemas.microsoft.com/office/spreadsheetml/2009/9/main" objectType="Button" val="0"/>
</file>

<file path=xl/ctrlProps/ctrlProp114.xml><?xml version="1.0" encoding="utf-8"?>
<formControlPr xmlns="http://schemas.microsoft.com/office/spreadsheetml/2009/9/main" objectType="Button" val="0"/>
</file>

<file path=xl/ctrlProps/ctrlProp115.xml><?xml version="1.0" encoding="utf-8"?>
<formControlPr xmlns="http://schemas.microsoft.com/office/spreadsheetml/2009/9/main" objectType="Button" val="0"/>
</file>

<file path=xl/ctrlProps/ctrlProp116.xml><?xml version="1.0" encoding="utf-8"?>
<formControlPr xmlns="http://schemas.microsoft.com/office/spreadsheetml/2009/9/main" objectType="Button" val="0"/>
</file>

<file path=xl/ctrlProps/ctrlProp117.xml><?xml version="1.0" encoding="utf-8"?>
<formControlPr xmlns="http://schemas.microsoft.com/office/spreadsheetml/2009/9/main" objectType="Button" val="0"/>
</file>

<file path=xl/ctrlProps/ctrlProp118.xml><?xml version="1.0" encoding="utf-8"?>
<formControlPr xmlns="http://schemas.microsoft.com/office/spreadsheetml/2009/9/main" objectType="Button" val="0"/>
</file>

<file path=xl/ctrlProps/ctrlProp119.xml><?xml version="1.0" encoding="utf-8"?>
<formControlPr xmlns="http://schemas.microsoft.com/office/spreadsheetml/2009/9/main" objectType="Button" val="0"/>
</file>

<file path=xl/ctrlProps/ctrlProp120.xml><?xml version="1.0" encoding="utf-8"?>
<formControlPr xmlns="http://schemas.microsoft.com/office/spreadsheetml/2009/9/main" objectType="Button" val="0"/>
</file>

<file path=xl/ctrlProps/ctrlProp121.xml><?xml version="1.0" encoding="utf-8"?>
<formControlPr xmlns="http://schemas.microsoft.com/office/spreadsheetml/2009/9/main" objectType="Button" val="0"/>
</file>

<file path=xl/ctrlProps/ctrlProp122.xml><?xml version="1.0" encoding="utf-8"?>
<formControlPr xmlns="http://schemas.microsoft.com/office/spreadsheetml/2009/9/main" objectType="Button" val="0"/>
</file>

<file path=xl/ctrlProps/ctrlProp123.xml><?xml version="1.0" encoding="utf-8"?>
<formControlPr xmlns="http://schemas.microsoft.com/office/spreadsheetml/2009/9/main" objectType="Button" val="0"/>
</file>

<file path=xl/ctrlProps/ctrlProp124.xml><?xml version="1.0" encoding="utf-8"?>
<formControlPr xmlns="http://schemas.microsoft.com/office/spreadsheetml/2009/9/main" objectType="Button" val="0"/>
</file>

<file path=xl/ctrlProps/ctrlProp125.xml><?xml version="1.0" encoding="utf-8"?>
<formControlPr xmlns="http://schemas.microsoft.com/office/spreadsheetml/2009/9/main" objectType="Button" val="0"/>
</file>

<file path=xl/ctrlProps/ctrlProp126.xml><?xml version="1.0" encoding="utf-8"?>
<formControlPr xmlns="http://schemas.microsoft.com/office/spreadsheetml/2009/9/main" objectType="Button" val="0"/>
</file>

<file path=xl/ctrlProps/ctrlProp127.xml><?xml version="1.0" encoding="utf-8"?>
<formControlPr xmlns="http://schemas.microsoft.com/office/spreadsheetml/2009/9/main" objectType="Button" val="0"/>
</file>

<file path=xl/ctrlProps/ctrlProp128.xml><?xml version="1.0" encoding="utf-8"?>
<formControlPr xmlns="http://schemas.microsoft.com/office/spreadsheetml/2009/9/main" objectType="Button" val="0"/>
</file>

<file path=xl/ctrlProps/ctrlProp129.xml><?xml version="1.0" encoding="utf-8"?>
<formControlPr xmlns="http://schemas.microsoft.com/office/spreadsheetml/2009/9/main" objectType="Button" val="0"/>
</file>

<file path=xl/ctrlProps/ctrlProp130.xml><?xml version="1.0" encoding="utf-8"?>
<formControlPr xmlns="http://schemas.microsoft.com/office/spreadsheetml/2009/9/main" objectType="Button" val="0"/>
</file>

<file path=xl/ctrlProps/ctrlProp131.xml><?xml version="1.0" encoding="utf-8"?>
<formControlPr xmlns="http://schemas.microsoft.com/office/spreadsheetml/2009/9/main" objectType="Button" val="0"/>
</file>

<file path=xl/ctrlProps/ctrlProp132.xml><?xml version="1.0" encoding="utf-8"?>
<formControlPr xmlns="http://schemas.microsoft.com/office/spreadsheetml/2009/9/main" objectType="Button" val="0"/>
</file>

<file path=xl/ctrlProps/ctrlProp133.xml><?xml version="1.0" encoding="utf-8"?>
<formControlPr xmlns="http://schemas.microsoft.com/office/spreadsheetml/2009/9/main" objectType="Button" val="0"/>
</file>

<file path=xl/ctrlProps/ctrlProp134.xml><?xml version="1.0" encoding="utf-8"?>
<formControlPr xmlns="http://schemas.microsoft.com/office/spreadsheetml/2009/9/main" objectType="Button" val="0"/>
</file>

<file path=xl/ctrlProps/ctrlProp135.xml><?xml version="1.0" encoding="utf-8"?>
<formControlPr xmlns="http://schemas.microsoft.com/office/spreadsheetml/2009/9/main" objectType="Button" val="0"/>
</file>

<file path=xl/ctrlProps/ctrlProp136.xml><?xml version="1.0" encoding="utf-8"?>
<formControlPr xmlns="http://schemas.microsoft.com/office/spreadsheetml/2009/9/main" objectType="Button" val="0"/>
</file>

<file path=xl/ctrlProps/ctrlProp137.xml><?xml version="1.0" encoding="utf-8"?>
<formControlPr xmlns="http://schemas.microsoft.com/office/spreadsheetml/2009/9/main" objectType="Button" val="0"/>
</file>

<file path=xl/ctrlProps/ctrlProp138.xml><?xml version="1.0" encoding="utf-8"?>
<formControlPr xmlns="http://schemas.microsoft.com/office/spreadsheetml/2009/9/main" objectType="Button" val="0"/>
</file>

<file path=xl/ctrlProps/ctrlProp139.xml><?xml version="1.0" encoding="utf-8"?>
<formControlPr xmlns="http://schemas.microsoft.com/office/spreadsheetml/2009/9/main" objectType="Button" val="0"/>
</file>

<file path=xl/ctrlProps/ctrlProp140.xml><?xml version="1.0" encoding="utf-8"?>
<formControlPr xmlns="http://schemas.microsoft.com/office/spreadsheetml/2009/9/main" objectType="Button" val="0"/>
</file>

<file path=xl/ctrlProps/ctrlProp141.xml><?xml version="1.0" encoding="utf-8"?>
<formControlPr xmlns="http://schemas.microsoft.com/office/spreadsheetml/2009/9/main" objectType="Button" val="0"/>
</file>

<file path=xl/ctrlProps/ctrlProp142.xml><?xml version="1.0" encoding="utf-8"?>
<formControlPr xmlns="http://schemas.microsoft.com/office/spreadsheetml/2009/9/main" objectType="Button" val="0"/>
</file>

<file path=xl/ctrlProps/ctrlProp143.xml><?xml version="1.0" encoding="utf-8"?>
<formControlPr xmlns="http://schemas.microsoft.com/office/spreadsheetml/2009/9/main" objectType="Button" val="0"/>
</file>

<file path=xl/ctrlProps/ctrlProp144.xml><?xml version="1.0" encoding="utf-8"?>
<formControlPr xmlns="http://schemas.microsoft.com/office/spreadsheetml/2009/9/main" objectType="Button" val="0"/>
</file>

<file path=xl/ctrlProps/ctrlProp145.xml><?xml version="1.0" encoding="utf-8"?>
<formControlPr xmlns="http://schemas.microsoft.com/office/spreadsheetml/2009/9/main" objectType="Button" val="0"/>
</file>

<file path=xl/ctrlProps/ctrlProp146.xml><?xml version="1.0" encoding="utf-8"?>
<formControlPr xmlns="http://schemas.microsoft.com/office/spreadsheetml/2009/9/main" objectType="Button" val="0"/>
</file>

<file path=xl/ctrlProps/ctrlProp147.xml><?xml version="1.0" encoding="utf-8"?>
<formControlPr xmlns="http://schemas.microsoft.com/office/spreadsheetml/2009/9/main" objectType="Button" val="0"/>
</file>

<file path=xl/ctrlProps/ctrlProp148.xml><?xml version="1.0" encoding="utf-8"?>
<formControlPr xmlns="http://schemas.microsoft.com/office/spreadsheetml/2009/9/main" objectType="Button" val="0"/>
</file>

<file path=xl/ctrlProps/ctrlProp149.xml><?xml version="1.0" encoding="utf-8"?>
<formControlPr xmlns="http://schemas.microsoft.com/office/spreadsheetml/2009/9/main" objectType="Button" val="0"/>
</file>

<file path=xl/ctrlProps/ctrlProp150.xml><?xml version="1.0" encoding="utf-8"?>
<formControlPr xmlns="http://schemas.microsoft.com/office/spreadsheetml/2009/9/main" objectType="Button" val="0"/>
</file>

<file path=xl/ctrlProps/ctrlProp151.xml><?xml version="1.0" encoding="utf-8"?>
<formControlPr xmlns="http://schemas.microsoft.com/office/spreadsheetml/2009/9/main" objectType="Button" val="0"/>
</file>

<file path=xl/ctrlProps/ctrlProp152.xml><?xml version="1.0" encoding="utf-8"?>
<formControlPr xmlns="http://schemas.microsoft.com/office/spreadsheetml/2009/9/main" objectType="Button" val="0"/>
</file>

<file path=xl/ctrlProps/ctrlProp153.xml><?xml version="1.0" encoding="utf-8"?>
<formControlPr xmlns="http://schemas.microsoft.com/office/spreadsheetml/2009/9/main" objectType="Button" val="0"/>
</file>

<file path=xl/ctrlProps/ctrlProp154.xml><?xml version="1.0" encoding="utf-8"?>
<formControlPr xmlns="http://schemas.microsoft.com/office/spreadsheetml/2009/9/main" objectType="Button" val="0"/>
</file>

<file path=xl/ctrlProps/ctrlProp155.xml><?xml version="1.0" encoding="utf-8"?>
<formControlPr xmlns="http://schemas.microsoft.com/office/spreadsheetml/2009/9/main" objectType="Button" val="0"/>
</file>

<file path=xl/ctrlProps/ctrlProp156.xml><?xml version="1.0" encoding="utf-8"?>
<formControlPr xmlns="http://schemas.microsoft.com/office/spreadsheetml/2009/9/main" objectType="Button" val="0"/>
</file>

<file path=xl/ctrlProps/ctrlProp157.xml><?xml version="1.0" encoding="utf-8"?>
<formControlPr xmlns="http://schemas.microsoft.com/office/spreadsheetml/2009/9/main" objectType="Button" val="0"/>
</file>

<file path=xl/ctrlProps/ctrlProp158.xml><?xml version="1.0" encoding="utf-8"?>
<formControlPr xmlns="http://schemas.microsoft.com/office/spreadsheetml/2009/9/main" objectType="Button" val="0"/>
</file>

<file path=xl/ctrlProps/ctrlProp159.xml><?xml version="1.0" encoding="utf-8"?>
<formControlPr xmlns="http://schemas.microsoft.com/office/spreadsheetml/2009/9/main" objectType="Button" val="0"/>
</file>

<file path=xl/ctrlProps/ctrlProp160.xml><?xml version="1.0" encoding="utf-8"?>
<formControlPr xmlns="http://schemas.microsoft.com/office/spreadsheetml/2009/9/main" objectType="Button" val="0"/>
</file>

<file path=xl/ctrlProps/ctrlProp161.xml><?xml version="1.0" encoding="utf-8"?>
<formControlPr xmlns="http://schemas.microsoft.com/office/spreadsheetml/2009/9/main" objectType="Button" val="0"/>
</file>

<file path=xl/ctrlProps/ctrlProp162.xml><?xml version="1.0" encoding="utf-8"?>
<formControlPr xmlns="http://schemas.microsoft.com/office/spreadsheetml/2009/9/main" objectType="Button" val="0"/>
</file>

<file path=xl/ctrlProps/ctrlProp163.xml><?xml version="1.0" encoding="utf-8"?>
<formControlPr xmlns="http://schemas.microsoft.com/office/spreadsheetml/2009/9/main" objectType="Button" val="0"/>
</file>

<file path=xl/ctrlProps/ctrlProp164.xml><?xml version="1.0" encoding="utf-8"?>
<formControlPr xmlns="http://schemas.microsoft.com/office/spreadsheetml/2009/9/main" objectType="Button" val="0"/>
</file>

<file path=xl/ctrlProps/ctrlProp165.xml><?xml version="1.0" encoding="utf-8"?>
<formControlPr xmlns="http://schemas.microsoft.com/office/spreadsheetml/2009/9/main" objectType="Button" val="0"/>
</file>

<file path=xl/ctrlProps/ctrlProp166.xml><?xml version="1.0" encoding="utf-8"?>
<formControlPr xmlns="http://schemas.microsoft.com/office/spreadsheetml/2009/9/main" objectType="Button" val="0"/>
</file>

<file path=xl/ctrlProps/ctrlProp167.xml><?xml version="1.0" encoding="utf-8"?>
<formControlPr xmlns="http://schemas.microsoft.com/office/spreadsheetml/2009/9/main" objectType="Button" val="0"/>
</file>

<file path=xl/ctrlProps/ctrlProp168.xml><?xml version="1.0" encoding="utf-8"?>
<formControlPr xmlns="http://schemas.microsoft.com/office/spreadsheetml/2009/9/main" objectType="Button" val="0"/>
</file>

<file path=xl/ctrlProps/ctrlProp169.xml><?xml version="1.0" encoding="utf-8"?>
<formControlPr xmlns="http://schemas.microsoft.com/office/spreadsheetml/2009/9/main" objectType="Button" val="0"/>
</file>

<file path=xl/ctrlProps/ctrlProp170.xml><?xml version="1.0" encoding="utf-8"?>
<formControlPr xmlns="http://schemas.microsoft.com/office/spreadsheetml/2009/9/main" objectType="Button" val="0"/>
</file>

<file path=xl/ctrlProps/ctrlProp171.xml><?xml version="1.0" encoding="utf-8"?>
<formControlPr xmlns="http://schemas.microsoft.com/office/spreadsheetml/2009/9/main" objectType="Button" val="0"/>
</file>

<file path=xl/ctrlProps/ctrlProp172.xml><?xml version="1.0" encoding="utf-8"?>
<formControlPr xmlns="http://schemas.microsoft.com/office/spreadsheetml/2009/9/main" objectType="Button" val="0"/>
</file>

<file path=xl/ctrlProps/ctrlProp173.xml><?xml version="1.0" encoding="utf-8"?>
<formControlPr xmlns="http://schemas.microsoft.com/office/spreadsheetml/2009/9/main" objectType="Button" val="0"/>
</file>

<file path=xl/ctrlProps/ctrlProp174.xml><?xml version="1.0" encoding="utf-8"?>
<formControlPr xmlns="http://schemas.microsoft.com/office/spreadsheetml/2009/9/main" objectType="Button" val="0"/>
</file>

<file path=xl/ctrlProps/ctrlProp175.xml><?xml version="1.0" encoding="utf-8"?>
<formControlPr xmlns="http://schemas.microsoft.com/office/spreadsheetml/2009/9/main" objectType="Button" val="0"/>
</file>

<file path=xl/ctrlProps/ctrlProp176.xml><?xml version="1.0" encoding="utf-8"?>
<formControlPr xmlns="http://schemas.microsoft.com/office/spreadsheetml/2009/9/main" objectType="Button" val="0"/>
</file>

<file path=xl/ctrlProps/ctrlProp177.xml><?xml version="1.0" encoding="utf-8"?>
<formControlPr xmlns="http://schemas.microsoft.com/office/spreadsheetml/2009/9/main" objectType="Button" val="0"/>
</file>

<file path=xl/ctrlProps/ctrlProp178.xml><?xml version="1.0" encoding="utf-8"?>
<formControlPr xmlns="http://schemas.microsoft.com/office/spreadsheetml/2009/9/main" objectType="Button" val="0"/>
</file>

<file path=xl/ctrlProps/ctrlProp179.xml><?xml version="1.0" encoding="utf-8"?>
<formControlPr xmlns="http://schemas.microsoft.com/office/spreadsheetml/2009/9/main" objectType="Button" val="0"/>
</file>

<file path=xl/ctrlProps/ctrlProp180.xml><?xml version="1.0" encoding="utf-8"?>
<formControlPr xmlns="http://schemas.microsoft.com/office/spreadsheetml/2009/9/main" objectType="Button" val="0"/>
</file>

<file path=xl/ctrlProps/ctrlProp181.xml><?xml version="1.0" encoding="utf-8"?>
<formControlPr xmlns="http://schemas.microsoft.com/office/spreadsheetml/2009/9/main" objectType="Button" val="0"/>
</file>

<file path=xl/ctrlProps/ctrlProp182.xml><?xml version="1.0" encoding="utf-8"?>
<formControlPr xmlns="http://schemas.microsoft.com/office/spreadsheetml/2009/9/main" objectType="Button" val="0"/>
</file>

<file path=xl/ctrlProps/ctrlProp183.xml><?xml version="1.0" encoding="utf-8"?>
<formControlPr xmlns="http://schemas.microsoft.com/office/spreadsheetml/2009/9/main" objectType="Button" val="0"/>
</file>

<file path=xl/ctrlProps/ctrlProp184.xml><?xml version="1.0" encoding="utf-8"?>
<formControlPr xmlns="http://schemas.microsoft.com/office/spreadsheetml/2009/9/main" objectType="Button" val="0"/>
</file>

<file path=xl/ctrlProps/ctrlProp185.xml><?xml version="1.0" encoding="utf-8"?>
<formControlPr xmlns="http://schemas.microsoft.com/office/spreadsheetml/2009/9/main" objectType="Button" val="0"/>
</file>

<file path=xl/ctrlProps/ctrlProp186.xml><?xml version="1.0" encoding="utf-8"?>
<formControlPr xmlns="http://schemas.microsoft.com/office/spreadsheetml/2009/9/main" objectType="Button" val="0"/>
</file>

<file path=xl/ctrlProps/ctrlProp187.xml><?xml version="1.0" encoding="utf-8"?>
<formControlPr xmlns="http://schemas.microsoft.com/office/spreadsheetml/2009/9/main" objectType="Button" val="0"/>
</file>

<file path=xl/ctrlProps/ctrlProp188.xml><?xml version="1.0" encoding="utf-8"?>
<formControlPr xmlns="http://schemas.microsoft.com/office/spreadsheetml/2009/9/main" objectType="Button" val="0"/>
</file>

<file path=xl/ctrlProps/ctrlProp189.xml><?xml version="1.0" encoding="utf-8"?>
<formControlPr xmlns="http://schemas.microsoft.com/office/spreadsheetml/2009/9/main" objectType="Button" val="0"/>
</file>

<file path=xl/ctrlProps/ctrlProp190.xml><?xml version="1.0" encoding="utf-8"?>
<formControlPr xmlns="http://schemas.microsoft.com/office/spreadsheetml/2009/9/main" objectType="Button" val="0"/>
</file>

<file path=xl/ctrlProps/ctrlProp191.xml><?xml version="1.0" encoding="utf-8"?>
<formControlPr xmlns="http://schemas.microsoft.com/office/spreadsheetml/2009/9/main" objectType="Button" val="0"/>
</file>

<file path=xl/ctrlProps/ctrlProp192.xml><?xml version="1.0" encoding="utf-8"?>
<formControlPr xmlns="http://schemas.microsoft.com/office/spreadsheetml/2009/9/main" objectType="Button" val="0"/>
</file>

<file path=xl/ctrlProps/ctrlProp193.xml><?xml version="1.0" encoding="utf-8"?>
<formControlPr xmlns="http://schemas.microsoft.com/office/spreadsheetml/2009/9/main" objectType="Button" val="0"/>
</file>

<file path=xl/ctrlProps/ctrlProp194.xml><?xml version="1.0" encoding="utf-8"?>
<formControlPr xmlns="http://schemas.microsoft.com/office/spreadsheetml/2009/9/main" objectType="Button" val="0"/>
</file>

<file path=xl/ctrlProps/ctrlProp195.xml><?xml version="1.0" encoding="utf-8"?>
<formControlPr xmlns="http://schemas.microsoft.com/office/spreadsheetml/2009/9/main" objectType="Button" val="0"/>
</file>

<file path=xl/ctrlProps/ctrlProp196.xml><?xml version="1.0" encoding="utf-8"?>
<formControlPr xmlns="http://schemas.microsoft.com/office/spreadsheetml/2009/9/main" objectType="Button" val="0"/>
</file>

<file path=xl/ctrlProps/ctrlProp197.xml><?xml version="1.0" encoding="utf-8"?>
<formControlPr xmlns="http://schemas.microsoft.com/office/spreadsheetml/2009/9/main" objectType="Button" val="0"/>
</file>

<file path=xl/ctrlProps/ctrlProp198.xml><?xml version="1.0" encoding="utf-8"?>
<formControlPr xmlns="http://schemas.microsoft.com/office/spreadsheetml/2009/9/main" objectType="Button" val="0"/>
</file>

<file path=xl/ctrlProps/ctrlProp199.xml><?xml version="1.0" encoding="utf-8"?>
<formControlPr xmlns="http://schemas.microsoft.com/office/spreadsheetml/2009/9/main" objectType="Button" val="0"/>
</file>

<file path=xl/ctrlProps/ctrlProp200.xml><?xml version="1.0" encoding="utf-8"?>
<formControlPr xmlns="http://schemas.microsoft.com/office/spreadsheetml/2009/9/main" objectType="Button" val="0"/>
</file>

<file path=xl/ctrlProps/ctrlProp201.xml><?xml version="1.0" encoding="utf-8"?>
<formControlPr xmlns="http://schemas.microsoft.com/office/spreadsheetml/2009/9/main" objectType="Button" val="0"/>
</file>

<file path=xl/ctrlProps/ctrlProp202.xml><?xml version="1.0" encoding="utf-8"?>
<formControlPr xmlns="http://schemas.microsoft.com/office/spreadsheetml/2009/9/main" objectType="Button" val="0"/>
</file>

<file path=xl/ctrlProps/ctrlProp203.xml><?xml version="1.0" encoding="utf-8"?>
<formControlPr xmlns="http://schemas.microsoft.com/office/spreadsheetml/2009/9/main" objectType="Button" val="0"/>
</file>

<file path=xl/ctrlProps/ctrlProp204.xml><?xml version="1.0" encoding="utf-8"?>
<formControlPr xmlns="http://schemas.microsoft.com/office/spreadsheetml/2009/9/main" objectType="Button" val="0"/>
</file>

<file path=xl/ctrlProps/ctrlProp205.xml><?xml version="1.0" encoding="utf-8"?>
<formControlPr xmlns="http://schemas.microsoft.com/office/spreadsheetml/2009/9/main" objectType="Button" val="0"/>
</file>

<file path=xl/ctrlProps/ctrlProp206.xml><?xml version="1.0" encoding="utf-8"?>
<formControlPr xmlns="http://schemas.microsoft.com/office/spreadsheetml/2009/9/main" objectType="Button" val="0"/>
</file>

<file path=xl/ctrlProps/ctrlProp207.xml><?xml version="1.0" encoding="utf-8"?>
<formControlPr xmlns="http://schemas.microsoft.com/office/spreadsheetml/2009/9/main" objectType="Button" val="0"/>
</file>

<file path=xl/ctrlProps/ctrlProp208.xml><?xml version="1.0" encoding="utf-8"?>
<formControlPr xmlns="http://schemas.microsoft.com/office/spreadsheetml/2009/9/main" objectType="Button" val="0"/>
</file>

<file path=xl/ctrlProps/ctrlProp209.xml><?xml version="1.0" encoding="utf-8"?>
<formControlPr xmlns="http://schemas.microsoft.com/office/spreadsheetml/2009/9/main" objectType="Button" val="0"/>
</file>

<file path=xl/ctrlProps/ctrlProp210.xml><?xml version="1.0" encoding="utf-8"?>
<formControlPr xmlns="http://schemas.microsoft.com/office/spreadsheetml/2009/9/main" objectType="Button" val="0"/>
</file>

<file path=xl/ctrlProps/ctrlProp211.xml><?xml version="1.0" encoding="utf-8"?>
<formControlPr xmlns="http://schemas.microsoft.com/office/spreadsheetml/2009/9/main" objectType="Button" val="0"/>
</file>

<file path=xl/ctrlProps/ctrlProp212.xml><?xml version="1.0" encoding="utf-8"?>
<formControlPr xmlns="http://schemas.microsoft.com/office/spreadsheetml/2009/9/main" objectType="Button" val="0"/>
</file>

<file path=xl/ctrlProps/ctrlProp213.xml><?xml version="1.0" encoding="utf-8"?>
<formControlPr xmlns="http://schemas.microsoft.com/office/spreadsheetml/2009/9/main" objectType="Button" val="0"/>
</file>

<file path=xl/ctrlProps/ctrlProp214.xml><?xml version="1.0" encoding="utf-8"?>
<formControlPr xmlns="http://schemas.microsoft.com/office/spreadsheetml/2009/9/main" objectType="Button" val="0"/>
</file>

<file path=xl/ctrlProps/ctrlProp215.xml><?xml version="1.0" encoding="utf-8"?>
<formControlPr xmlns="http://schemas.microsoft.com/office/spreadsheetml/2009/9/main" objectType="Button" val="0"/>
</file>

<file path=xl/ctrlProps/ctrlProp216.xml><?xml version="1.0" encoding="utf-8"?>
<formControlPr xmlns="http://schemas.microsoft.com/office/spreadsheetml/2009/9/main" objectType="Button" val="0"/>
</file>

<file path=xl/ctrlProps/ctrlProp217.xml><?xml version="1.0" encoding="utf-8"?>
<formControlPr xmlns="http://schemas.microsoft.com/office/spreadsheetml/2009/9/main" objectType="Button" val="0"/>
</file>

<file path=xl/ctrlProps/ctrlProp218.xml><?xml version="1.0" encoding="utf-8"?>
<formControlPr xmlns="http://schemas.microsoft.com/office/spreadsheetml/2009/9/main" objectType="Button" val="0"/>
</file>

<file path=xl/ctrlProps/ctrlProp219.xml><?xml version="1.0" encoding="utf-8"?>
<formControlPr xmlns="http://schemas.microsoft.com/office/spreadsheetml/2009/9/main" objectType="Button" val="0"/>
</file>

<file path=xl/ctrlProps/ctrlProp220.xml><?xml version="1.0" encoding="utf-8"?>
<formControlPr xmlns="http://schemas.microsoft.com/office/spreadsheetml/2009/9/main" objectType="Button" val="0"/>
</file>

<file path=xl/ctrlProps/ctrlProp221.xml><?xml version="1.0" encoding="utf-8"?>
<formControlPr xmlns="http://schemas.microsoft.com/office/spreadsheetml/2009/9/main" objectType="Button" val="0"/>
</file>

<file path=xl/ctrlProps/ctrlProp222.xml><?xml version="1.0" encoding="utf-8"?>
<formControlPr xmlns="http://schemas.microsoft.com/office/spreadsheetml/2009/9/main" objectType="Button" val="0"/>
</file>

<file path=xl/ctrlProps/ctrlProp223.xml><?xml version="1.0" encoding="utf-8"?>
<formControlPr xmlns="http://schemas.microsoft.com/office/spreadsheetml/2009/9/main" objectType="Button" val="0"/>
</file>

<file path=xl/ctrlProps/ctrlProp224.xml><?xml version="1.0" encoding="utf-8"?>
<formControlPr xmlns="http://schemas.microsoft.com/office/spreadsheetml/2009/9/main" objectType="Button" val="0"/>
</file>

<file path=xl/ctrlProps/ctrlProp225.xml><?xml version="1.0" encoding="utf-8"?>
<formControlPr xmlns="http://schemas.microsoft.com/office/spreadsheetml/2009/9/main" objectType="Button" val="0"/>
</file>

<file path=xl/ctrlProps/ctrlProp226.xml><?xml version="1.0" encoding="utf-8"?>
<formControlPr xmlns="http://schemas.microsoft.com/office/spreadsheetml/2009/9/main" objectType="Button" val="0"/>
</file>

<file path=xl/ctrlProps/ctrlProp227.xml><?xml version="1.0" encoding="utf-8"?>
<formControlPr xmlns="http://schemas.microsoft.com/office/spreadsheetml/2009/9/main" objectType="Button" val="0"/>
</file>

<file path=xl/ctrlProps/ctrlProp228.xml><?xml version="1.0" encoding="utf-8"?>
<formControlPr xmlns="http://schemas.microsoft.com/office/spreadsheetml/2009/9/main" objectType="Button" val="0"/>
</file>

<file path=xl/ctrlProps/ctrlProp229.xml><?xml version="1.0" encoding="utf-8"?>
<formControlPr xmlns="http://schemas.microsoft.com/office/spreadsheetml/2009/9/main" objectType="Button" val="0"/>
</file>

<file path=xl/ctrlProps/ctrlProp230.xml><?xml version="1.0" encoding="utf-8"?>
<formControlPr xmlns="http://schemas.microsoft.com/office/spreadsheetml/2009/9/main" objectType="Button" val="0"/>
</file>

<file path=xl/ctrlProps/ctrlProp231.xml><?xml version="1.0" encoding="utf-8"?>
<formControlPr xmlns="http://schemas.microsoft.com/office/spreadsheetml/2009/9/main" objectType="Button" val="0"/>
</file>

<file path=xl/ctrlProps/ctrlProp232.xml><?xml version="1.0" encoding="utf-8"?>
<formControlPr xmlns="http://schemas.microsoft.com/office/spreadsheetml/2009/9/main" objectType="Button" val="0"/>
</file>

<file path=xl/ctrlProps/ctrlProp233.xml><?xml version="1.0" encoding="utf-8"?>
<formControlPr xmlns="http://schemas.microsoft.com/office/spreadsheetml/2009/9/main" objectType="Button" val="0"/>
</file>

<file path=xl/ctrlProps/ctrlProp234.xml><?xml version="1.0" encoding="utf-8"?>
<formControlPr xmlns="http://schemas.microsoft.com/office/spreadsheetml/2009/9/main" objectType="Button" val="0"/>
</file>

<file path=xl/ctrlProps/ctrlProp235.xml><?xml version="1.0" encoding="utf-8"?>
<formControlPr xmlns="http://schemas.microsoft.com/office/spreadsheetml/2009/9/main" objectType="Button" val="0"/>
</file>

<file path=xl/ctrlProps/ctrlProp236.xml><?xml version="1.0" encoding="utf-8"?>
<formControlPr xmlns="http://schemas.microsoft.com/office/spreadsheetml/2009/9/main" objectType="Button" val="0"/>
</file>

<file path=xl/ctrlProps/ctrlProp237.xml><?xml version="1.0" encoding="utf-8"?>
<formControlPr xmlns="http://schemas.microsoft.com/office/spreadsheetml/2009/9/main" objectType="Button" val="0"/>
</file>

<file path=xl/ctrlProps/ctrlProp238.xml><?xml version="1.0" encoding="utf-8"?>
<formControlPr xmlns="http://schemas.microsoft.com/office/spreadsheetml/2009/9/main" objectType="Button" val="0"/>
</file>

<file path=xl/ctrlProps/ctrlProp239.xml><?xml version="1.0" encoding="utf-8"?>
<formControlPr xmlns="http://schemas.microsoft.com/office/spreadsheetml/2009/9/main" objectType="Button" val="0"/>
</file>

<file path=xl/ctrlProps/ctrlProp240.xml><?xml version="1.0" encoding="utf-8"?>
<formControlPr xmlns="http://schemas.microsoft.com/office/spreadsheetml/2009/9/main" objectType="Button" val="0"/>
</file>

<file path=xl/ctrlProps/ctrlProp241.xml><?xml version="1.0" encoding="utf-8"?>
<formControlPr xmlns="http://schemas.microsoft.com/office/spreadsheetml/2009/9/main" objectType="Button" val="0"/>
</file>

<file path=xl/ctrlProps/ctrlProp242.xml><?xml version="1.0" encoding="utf-8"?>
<formControlPr xmlns="http://schemas.microsoft.com/office/spreadsheetml/2009/9/main" objectType="Button" val="0"/>
</file>

<file path=xl/ctrlProps/ctrlProp243.xml><?xml version="1.0" encoding="utf-8"?>
<formControlPr xmlns="http://schemas.microsoft.com/office/spreadsheetml/2009/9/main" objectType="Button" val="0"/>
</file>

<file path=xl/ctrlProps/ctrlProp244.xml><?xml version="1.0" encoding="utf-8"?>
<formControlPr xmlns="http://schemas.microsoft.com/office/spreadsheetml/2009/9/main" objectType="Button" val="0"/>
</file>

<file path=xl/ctrlProps/ctrlProp245.xml><?xml version="1.0" encoding="utf-8"?>
<formControlPr xmlns="http://schemas.microsoft.com/office/spreadsheetml/2009/9/main" objectType="Button" val="0"/>
</file>

<file path=xl/ctrlProps/ctrlProp246.xml><?xml version="1.0" encoding="utf-8"?>
<formControlPr xmlns="http://schemas.microsoft.com/office/spreadsheetml/2009/9/main" objectType="Button" val="0"/>
</file>

<file path=xl/ctrlProps/ctrlProp247.xml><?xml version="1.0" encoding="utf-8"?>
<formControlPr xmlns="http://schemas.microsoft.com/office/spreadsheetml/2009/9/main" objectType="Button" val="0"/>
</file>

<file path=xl/ctrlProps/ctrlProp248.xml><?xml version="1.0" encoding="utf-8"?>
<formControlPr xmlns="http://schemas.microsoft.com/office/spreadsheetml/2009/9/main" objectType="Button" val="0"/>
</file>

<file path=xl/ctrlProps/ctrlProp249.xml><?xml version="1.0" encoding="utf-8"?>
<formControlPr xmlns="http://schemas.microsoft.com/office/spreadsheetml/2009/9/main" objectType="Button" val="0"/>
</file>

<file path=xl/ctrlProps/ctrlProp250.xml><?xml version="1.0" encoding="utf-8"?>
<formControlPr xmlns="http://schemas.microsoft.com/office/spreadsheetml/2009/9/main" objectType="Button" val="0"/>
</file>

<file path=xl/ctrlProps/ctrlProp251.xml><?xml version="1.0" encoding="utf-8"?>
<formControlPr xmlns="http://schemas.microsoft.com/office/spreadsheetml/2009/9/main" objectType="Button" val="0"/>
</file>

<file path=xl/ctrlProps/ctrlProp252.xml><?xml version="1.0" encoding="utf-8"?>
<formControlPr xmlns="http://schemas.microsoft.com/office/spreadsheetml/2009/9/main" objectType="Button" val="0"/>
</file>

<file path=xl/ctrlProps/ctrlProp253.xml><?xml version="1.0" encoding="utf-8"?>
<formControlPr xmlns="http://schemas.microsoft.com/office/spreadsheetml/2009/9/main" objectType="Button" val="0"/>
</file>

<file path=xl/ctrlProps/ctrlProp254.xml><?xml version="1.0" encoding="utf-8"?>
<formControlPr xmlns="http://schemas.microsoft.com/office/spreadsheetml/2009/9/main" objectType="Button" val="0"/>
</file>

<file path=xl/ctrlProps/ctrlProp255.xml><?xml version="1.0" encoding="utf-8"?>
<formControlPr xmlns="http://schemas.microsoft.com/office/spreadsheetml/2009/9/main" objectType="Button" val="0"/>
</file>

<file path=xl/ctrlProps/ctrlProp256.xml><?xml version="1.0" encoding="utf-8"?>
<formControlPr xmlns="http://schemas.microsoft.com/office/spreadsheetml/2009/9/main" objectType="Button" val="0"/>
</file>

<file path=xl/ctrlProps/ctrlProp257.xml><?xml version="1.0" encoding="utf-8"?>
<formControlPr xmlns="http://schemas.microsoft.com/office/spreadsheetml/2009/9/main" objectType="Button" val="0"/>
</file>

<file path=xl/ctrlProps/ctrlProp258.xml><?xml version="1.0" encoding="utf-8"?>
<formControlPr xmlns="http://schemas.microsoft.com/office/spreadsheetml/2009/9/main" objectType="Button" val="0"/>
</file>

<file path=xl/ctrlProps/ctrlProp259.xml><?xml version="1.0" encoding="utf-8"?>
<formControlPr xmlns="http://schemas.microsoft.com/office/spreadsheetml/2009/9/main" objectType="Button" val="0"/>
</file>

<file path=xl/ctrlProps/ctrlProp260.xml><?xml version="1.0" encoding="utf-8"?>
<formControlPr xmlns="http://schemas.microsoft.com/office/spreadsheetml/2009/9/main" objectType="Button" val="0"/>
</file>

<file path=xl/ctrlProps/ctrlProp261.xml><?xml version="1.0" encoding="utf-8"?>
<formControlPr xmlns="http://schemas.microsoft.com/office/spreadsheetml/2009/9/main" objectType="Button" val="0"/>
</file>

<file path=xl/ctrlProps/ctrlProp262.xml><?xml version="1.0" encoding="utf-8"?>
<formControlPr xmlns="http://schemas.microsoft.com/office/spreadsheetml/2009/9/main" objectType="Button" val="0"/>
</file>

<file path=xl/ctrlProps/ctrlProp263.xml><?xml version="1.0" encoding="utf-8"?>
<formControlPr xmlns="http://schemas.microsoft.com/office/spreadsheetml/2009/9/main" objectType="Button" val="0"/>
</file>

<file path=xl/ctrlProps/ctrlProp264.xml><?xml version="1.0" encoding="utf-8"?>
<formControlPr xmlns="http://schemas.microsoft.com/office/spreadsheetml/2009/9/main" objectType="Button" val="0"/>
</file>

<file path=xl/ctrlProps/ctrlProp265.xml><?xml version="1.0" encoding="utf-8"?>
<formControlPr xmlns="http://schemas.microsoft.com/office/spreadsheetml/2009/9/main" objectType="Button" val="0"/>
</file>

<file path=xl/ctrlProps/ctrlProp266.xml><?xml version="1.0" encoding="utf-8"?>
<formControlPr xmlns="http://schemas.microsoft.com/office/spreadsheetml/2009/9/main" objectType="Button" val="0"/>
</file>

<file path=xl/ctrlProps/ctrlProp267.xml><?xml version="1.0" encoding="utf-8"?>
<formControlPr xmlns="http://schemas.microsoft.com/office/spreadsheetml/2009/9/main" objectType="Button" val="0"/>
</file>

<file path=xl/ctrlProps/ctrlProp268.xml><?xml version="1.0" encoding="utf-8"?>
<formControlPr xmlns="http://schemas.microsoft.com/office/spreadsheetml/2009/9/main" objectType="Button" val="0"/>
</file>

<file path=xl/ctrlProps/ctrlProp269.xml><?xml version="1.0" encoding="utf-8"?>
<formControlPr xmlns="http://schemas.microsoft.com/office/spreadsheetml/2009/9/main" objectType="Button" val="0"/>
</file>

<file path=xl/ctrlProps/ctrlProp270.xml><?xml version="1.0" encoding="utf-8"?>
<formControlPr xmlns="http://schemas.microsoft.com/office/spreadsheetml/2009/9/main" objectType="Button" val="0"/>
</file>

<file path=xl/ctrlProps/ctrlProp271.xml><?xml version="1.0" encoding="utf-8"?>
<formControlPr xmlns="http://schemas.microsoft.com/office/spreadsheetml/2009/9/main" objectType="Button" val="0"/>
</file>

<file path=xl/ctrlProps/ctrlProp272.xml><?xml version="1.0" encoding="utf-8"?>
<formControlPr xmlns="http://schemas.microsoft.com/office/spreadsheetml/2009/9/main" objectType="Button" val="0"/>
</file>

<file path=xl/ctrlProps/ctrlProp273.xml><?xml version="1.0" encoding="utf-8"?>
<formControlPr xmlns="http://schemas.microsoft.com/office/spreadsheetml/2009/9/main" objectType="Button" val="0"/>
</file>

<file path=xl/ctrlProps/ctrlProp274.xml><?xml version="1.0" encoding="utf-8"?>
<formControlPr xmlns="http://schemas.microsoft.com/office/spreadsheetml/2009/9/main" objectType="Button" val="0"/>
</file>

<file path=xl/ctrlProps/ctrlProp275.xml><?xml version="1.0" encoding="utf-8"?>
<formControlPr xmlns="http://schemas.microsoft.com/office/spreadsheetml/2009/9/main" objectType="Button" val="0"/>
</file>

<file path=xl/ctrlProps/ctrlProp276.xml><?xml version="1.0" encoding="utf-8"?>
<formControlPr xmlns="http://schemas.microsoft.com/office/spreadsheetml/2009/9/main" objectType="Button" val="0"/>
</file>

<file path=xl/ctrlProps/ctrlProp277.xml><?xml version="1.0" encoding="utf-8"?>
<formControlPr xmlns="http://schemas.microsoft.com/office/spreadsheetml/2009/9/main" objectType="Button" val="0"/>
</file>

<file path=xl/ctrlProps/ctrlProp278.xml><?xml version="1.0" encoding="utf-8"?>
<formControlPr xmlns="http://schemas.microsoft.com/office/spreadsheetml/2009/9/main" objectType="Button" val="0"/>
</file>

<file path=xl/ctrlProps/ctrlProp279.xml><?xml version="1.0" encoding="utf-8"?>
<formControlPr xmlns="http://schemas.microsoft.com/office/spreadsheetml/2009/9/main" objectType="Button" val="0"/>
</file>

<file path=xl/ctrlProps/ctrlProp280.xml><?xml version="1.0" encoding="utf-8"?>
<formControlPr xmlns="http://schemas.microsoft.com/office/spreadsheetml/2009/9/main" objectType="Button" val="0"/>
</file>

<file path=xl/ctrlProps/ctrlProp281.xml><?xml version="1.0" encoding="utf-8"?>
<formControlPr xmlns="http://schemas.microsoft.com/office/spreadsheetml/2009/9/main" objectType="Button" val="0"/>
</file>

<file path=xl/ctrlProps/ctrlProp282.xml><?xml version="1.0" encoding="utf-8"?>
<formControlPr xmlns="http://schemas.microsoft.com/office/spreadsheetml/2009/9/main" objectType="Button" val="0"/>
</file>

<file path=xl/ctrlProps/ctrlProp283.xml><?xml version="1.0" encoding="utf-8"?>
<formControlPr xmlns="http://schemas.microsoft.com/office/spreadsheetml/2009/9/main" objectType="Button" val="0"/>
</file>

<file path=xl/ctrlProps/ctrlProp284.xml><?xml version="1.0" encoding="utf-8"?>
<formControlPr xmlns="http://schemas.microsoft.com/office/spreadsheetml/2009/9/main" objectType="Button" val="0"/>
</file>

<file path=xl/ctrlProps/ctrlProp285.xml><?xml version="1.0" encoding="utf-8"?>
<formControlPr xmlns="http://schemas.microsoft.com/office/spreadsheetml/2009/9/main" objectType="Button" val="0"/>
</file>

<file path=xl/ctrlProps/ctrlProp286.xml><?xml version="1.0" encoding="utf-8"?>
<formControlPr xmlns="http://schemas.microsoft.com/office/spreadsheetml/2009/9/main" objectType="Button" val="0"/>
</file>

<file path=xl/ctrlProps/ctrlProp287.xml><?xml version="1.0" encoding="utf-8"?>
<formControlPr xmlns="http://schemas.microsoft.com/office/spreadsheetml/2009/9/main" objectType="Button" val="0"/>
</file>

<file path=xl/ctrlProps/ctrlProp288.xml><?xml version="1.0" encoding="utf-8"?>
<formControlPr xmlns="http://schemas.microsoft.com/office/spreadsheetml/2009/9/main" objectType="Button" val="0"/>
</file>

<file path=xl/ctrlProps/ctrlProp289.xml><?xml version="1.0" encoding="utf-8"?>
<formControlPr xmlns="http://schemas.microsoft.com/office/spreadsheetml/2009/9/main" objectType="Button" val="0"/>
</file>

<file path=xl/ctrlProps/ctrlProp290.xml><?xml version="1.0" encoding="utf-8"?>
<formControlPr xmlns="http://schemas.microsoft.com/office/spreadsheetml/2009/9/main" objectType="Button" val="0"/>
</file>

<file path=xl/ctrlProps/ctrlProp291.xml><?xml version="1.0" encoding="utf-8"?>
<formControlPr xmlns="http://schemas.microsoft.com/office/spreadsheetml/2009/9/main" objectType="Button" val="0"/>
</file>

<file path=xl/ctrlProps/ctrlProp292.xml><?xml version="1.0" encoding="utf-8"?>
<formControlPr xmlns="http://schemas.microsoft.com/office/spreadsheetml/2009/9/main" objectType="Button" val="0"/>
</file>

<file path=xl/ctrlProps/ctrlProp293.xml><?xml version="1.0" encoding="utf-8"?>
<formControlPr xmlns="http://schemas.microsoft.com/office/spreadsheetml/2009/9/main" objectType="Button" val="0"/>
</file>

<file path=xl/ctrlProps/ctrlProp294.xml><?xml version="1.0" encoding="utf-8"?>
<formControlPr xmlns="http://schemas.microsoft.com/office/spreadsheetml/2009/9/main" objectType="Button" val="0"/>
</file>

<file path=xl/ctrlProps/ctrlProp295.xml><?xml version="1.0" encoding="utf-8"?>
<formControlPr xmlns="http://schemas.microsoft.com/office/spreadsheetml/2009/9/main" objectType="Button" val="0"/>
</file>

<file path=xl/ctrlProps/ctrlProp296.xml><?xml version="1.0" encoding="utf-8"?>
<formControlPr xmlns="http://schemas.microsoft.com/office/spreadsheetml/2009/9/main" objectType="Button" val="0"/>
</file>

<file path=xl/ctrlProps/ctrlProp297.xml><?xml version="1.0" encoding="utf-8"?>
<formControlPr xmlns="http://schemas.microsoft.com/office/spreadsheetml/2009/9/main" objectType="Button" val="0"/>
</file>

<file path=xl/ctrlProps/ctrlProp298.xml><?xml version="1.0" encoding="utf-8"?>
<formControlPr xmlns="http://schemas.microsoft.com/office/spreadsheetml/2009/9/main" objectType="Button" val="0"/>
</file>

<file path=xl/ctrlProps/ctrlProp299.xml><?xml version="1.0" encoding="utf-8"?>
<formControlPr xmlns="http://schemas.microsoft.com/office/spreadsheetml/2009/9/main" objectType="Button" val="0"/>
</file>

<file path=xl/ctrlProps/ctrlProp300.xml><?xml version="1.0" encoding="utf-8"?>
<formControlPr xmlns="http://schemas.microsoft.com/office/spreadsheetml/2009/9/main" objectType="Button" val="0"/>
</file>

<file path=xl/ctrlProps/ctrlProp301.xml><?xml version="1.0" encoding="utf-8"?>
<formControlPr xmlns="http://schemas.microsoft.com/office/spreadsheetml/2009/9/main" objectType="Button" val="0"/>
</file>

<file path=xl/ctrlProps/ctrlProp302.xml><?xml version="1.0" encoding="utf-8"?>
<formControlPr xmlns="http://schemas.microsoft.com/office/spreadsheetml/2009/9/main" objectType="Button" val="0"/>
</file>

<file path=xl/ctrlProps/ctrlProp303.xml><?xml version="1.0" encoding="utf-8"?>
<formControlPr xmlns="http://schemas.microsoft.com/office/spreadsheetml/2009/9/main" objectType="Button" val="0"/>
</file>

<file path=xl/ctrlProps/ctrlProp304.xml><?xml version="1.0" encoding="utf-8"?>
<formControlPr xmlns="http://schemas.microsoft.com/office/spreadsheetml/2009/9/main" objectType="Button" val="0"/>
</file>

<file path=xl/ctrlProps/ctrlProp305.xml><?xml version="1.0" encoding="utf-8"?>
<formControlPr xmlns="http://schemas.microsoft.com/office/spreadsheetml/2009/9/main" objectType="Button" val="0"/>
</file>

<file path=xl/ctrlProps/ctrlProp306.xml><?xml version="1.0" encoding="utf-8"?>
<formControlPr xmlns="http://schemas.microsoft.com/office/spreadsheetml/2009/9/main" objectType="Button" val="0"/>
</file>

<file path=xl/ctrlProps/ctrlProp307.xml><?xml version="1.0" encoding="utf-8"?>
<formControlPr xmlns="http://schemas.microsoft.com/office/spreadsheetml/2009/9/main" objectType="Button" val="0"/>
</file>

<file path=xl/ctrlProps/ctrlProp308.xml><?xml version="1.0" encoding="utf-8"?>
<formControlPr xmlns="http://schemas.microsoft.com/office/spreadsheetml/2009/9/main" objectType="Button" val="0"/>
</file>

<file path=xl/ctrlProps/ctrlProp309.xml><?xml version="1.0" encoding="utf-8"?>
<formControlPr xmlns="http://schemas.microsoft.com/office/spreadsheetml/2009/9/main" objectType="Button" val="0"/>
</file>

<file path=xl/ctrlProps/ctrlProp310.xml><?xml version="1.0" encoding="utf-8"?>
<formControlPr xmlns="http://schemas.microsoft.com/office/spreadsheetml/2009/9/main" objectType="Button" val="0"/>
</file>

<file path=xl/ctrlProps/ctrlProp311.xml><?xml version="1.0" encoding="utf-8"?>
<formControlPr xmlns="http://schemas.microsoft.com/office/spreadsheetml/2009/9/main" objectType="Button" val="0"/>
</file>

<file path=xl/ctrlProps/ctrlProp312.xml><?xml version="1.0" encoding="utf-8"?>
<formControlPr xmlns="http://schemas.microsoft.com/office/spreadsheetml/2009/9/main" objectType="Button" val="0"/>
</file>

<file path=xl/ctrlProps/ctrlProp313.xml><?xml version="1.0" encoding="utf-8"?>
<formControlPr xmlns="http://schemas.microsoft.com/office/spreadsheetml/2009/9/main" objectType="Button" val="0"/>
</file>

<file path=xl/ctrlProps/ctrlProp314.xml><?xml version="1.0" encoding="utf-8"?>
<formControlPr xmlns="http://schemas.microsoft.com/office/spreadsheetml/2009/9/main" objectType="Button" val="0"/>
</file>

<file path=xl/ctrlProps/ctrlProp315.xml><?xml version="1.0" encoding="utf-8"?>
<formControlPr xmlns="http://schemas.microsoft.com/office/spreadsheetml/2009/9/main" objectType="Button" val="0"/>
</file>

<file path=xl/ctrlProps/ctrlProp316.xml><?xml version="1.0" encoding="utf-8"?>
<formControlPr xmlns="http://schemas.microsoft.com/office/spreadsheetml/2009/9/main" objectType="Button" val="0"/>
</file>

<file path=xl/ctrlProps/ctrlProp317.xml><?xml version="1.0" encoding="utf-8"?>
<formControlPr xmlns="http://schemas.microsoft.com/office/spreadsheetml/2009/9/main" objectType="Button" val="0"/>
</file>

<file path=xl/ctrlProps/ctrlProp318.xml><?xml version="1.0" encoding="utf-8"?>
<formControlPr xmlns="http://schemas.microsoft.com/office/spreadsheetml/2009/9/main" objectType="Button" val="0"/>
</file>

<file path=xl/ctrlProps/ctrlProp319.xml><?xml version="1.0" encoding="utf-8"?>
<formControlPr xmlns="http://schemas.microsoft.com/office/spreadsheetml/2009/9/main" objectType="Button" val="0"/>
</file>

<file path=xl/ctrlProps/ctrlProp320.xml><?xml version="1.0" encoding="utf-8"?>
<formControlPr xmlns="http://schemas.microsoft.com/office/spreadsheetml/2009/9/main" objectType="Button" val="0"/>
</file>

<file path=xl/ctrlProps/ctrlProp321.xml><?xml version="1.0" encoding="utf-8"?>
<formControlPr xmlns="http://schemas.microsoft.com/office/spreadsheetml/2009/9/main" objectType="Button" val="0"/>
</file>

<file path=xl/ctrlProps/ctrlProp322.xml><?xml version="1.0" encoding="utf-8"?>
<formControlPr xmlns="http://schemas.microsoft.com/office/spreadsheetml/2009/9/main" objectType="Button" val="0"/>
</file>

<file path=xl/ctrlProps/ctrlProp323.xml><?xml version="1.0" encoding="utf-8"?>
<formControlPr xmlns="http://schemas.microsoft.com/office/spreadsheetml/2009/9/main" objectType="Button" val="0"/>
</file>

<file path=xl/ctrlProps/ctrlProp324.xml><?xml version="1.0" encoding="utf-8"?>
<formControlPr xmlns="http://schemas.microsoft.com/office/spreadsheetml/2009/9/main" objectType="Button" val="0"/>
</file>

<file path=xl/ctrlProps/ctrlProp325.xml><?xml version="1.0" encoding="utf-8"?>
<formControlPr xmlns="http://schemas.microsoft.com/office/spreadsheetml/2009/9/main" objectType="Button" val="0"/>
</file>

<file path=xl/ctrlProps/ctrlProp326.xml><?xml version="1.0" encoding="utf-8"?>
<formControlPr xmlns="http://schemas.microsoft.com/office/spreadsheetml/2009/9/main" objectType="Button" val="0"/>
</file>

<file path=xl/ctrlProps/ctrlProp327.xml><?xml version="1.0" encoding="utf-8"?>
<formControlPr xmlns="http://schemas.microsoft.com/office/spreadsheetml/2009/9/main" objectType="Button" val="0"/>
</file>

<file path=xl/ctrlProps/ctrlProp328.xml><?xml version="1.0" encoding="utf-8"?>
<formControlPr xmlns="http://schemas.microsoft.com/office/spreadsheetml/2009/9/main" objectType="Button" val="0"/>
</file>

<file path=xl/ctrlProps/ctrlProp329.xml><?xml version="1.0" encoding="utf-8"?>
<formControlPr xmlns="http://schemas.microsoft.com/office/spreadsheetml/2009/9/main" objectType="Button" val="0"/>
</file>

<file path=xl/ctrlProps/ctrlProp330.xml><?xml version="1.0" encoding="utf-8"?>
<formControlPr xmlns="http://schemas.microsoft.com/office/spreadsheetml/2009/9/main" objectType="Button" val="0"/>
</file>

<file path=xl/ctrlProps/ctrlProp331.xml><?xml version="1.0" encoding="utf-8"?>
<formControlPr xmlns="http://schemas.microsoft.com/office/spreadsheetml/2009/9/main" objectType="Button" val="0"/>
</file>

<file path=xl/ctrlProps/ctrlProp332.xml><?xml version="1.0" encoding="utf-8"?>
<formControlPr xmlns="http://schemas.microsoft.com/office/spreadsheetml/2009/9/main" objectType="Button" val="0"/>
</file>

<file path=xl/ctrlProps/ctrlProp333.xml><?xml version="1.0" encoding="utf-8"?>
<formControlPr xmlns="http://schemas.microsoft.com/office/spreadsheetml/2009/9/main" objectType="Button" val="0"/>
</file>

<file path=xl/ctrlProps/ctrlProp334.xml><?xml version="1.0" encoding="utf-8"?>
<formControlPr xmlns="http://schemas.microsoft.com/office/spreadsheetml/2009/9/main" objectType="Button" val="0"/>
</file>

<file path=xl/ctrlProps/ctrlProp335.xml><?xml version="1.0" encoding="utf-8"?>
<formControlPr xmlns="http://schemas.microsoft.com/office/spreadsheetml/2009/9/main" objectType="Button" val="0"/>
</file>

<file path=xl/ctrlProps/ctrlProp336.xml><?xml version="1.0" encoding="utf-8"?>
<formControlPr xmlns="http://schemas.microsoft.com/office/spreadsheetml/2009/9/main" objectType="Button" val="0"/>
</file>

<file path=xl/ctrlProps/ctrlProp337.xml><?xml version="1.0" encoding="utf-8"?>
<formControlPr xmlns="http://schemas.microsoft.com/office/spreadsheetml/2009/9/main" objectType="Button" val="0"/>
</file>

<file path=xl/ctrlProps/ctrlProp338.xml><?xml version="1.0" encoding="utf-8"?>
<formControlPr xmlns="http://schemas.microsoft.com/office/spreadsheetml/2009/9/main" objectType="Button" val="0"/>
</file>

<file path=xl/ctrlProps/ctrlProp339.xml><?xml version="1.0" encoding="utf-8"?>
<formControlPr xmlns="http://schemas.microsoft.com/office/spreadsheetml/2009/9/main" objectType="Button" val="0"/>
</file>

<file path=xl/ctrlProps/ctrlProp340.xml><?xml version="1.0" encoding="utf-8"?>
<formControlPr xmlns="http://schemas.microsoft.com/office/spreadsheetml/2009/9/main" objectType="Button" val="0"/>
</file>

<file path=xl/ctrlProps/ctrlProp341.xml><?xml version="1.0" encoding="utf-8"?>
<formControlPr xmlns="http://schemas.microsoft.com/office/spreadsheetml/2009/9/main" objectType="Button" val="0"/>
</file>

<file path=xl/ctrlProps/ctrlProp342.xml><?xml version="1.0" encoding="utf-8"?>
<formControlPr xmlns="http://schemas.microsoft.com/office/spreadsheetml/2009/9/main" objectType="Button" val="0"/>
</file>

<file path=xl/ctrlProps/ctrlProp343.xml><?xml version="1.0" encoding="utf-8"?>
<formControlPr xmlns="http://schemas.microsoft.com/office/spreadsheetml/2009/9/main" objectType="Button" val="0"/>
</file>

<file path=xl/ctrlProps/ctrlProp344.xml><?xml version="1.0" encoding="utf-8"?>
<formControlPr xmlns="http://schemas.microsoft.com/office/spreadsheetml/2009/9/main" objectType="Button" val="0"/>
</file>

<file path=xl/ctrlProps/ctrlProp345.xml><?xml version="1.0" encoding="utf-8"?>
<formControlPr xmlns="http://schemas.microsoft.com/office/spreadsheetml/2009/9/main" objectType="Button" val="0"/>
</file>

<file path=xl/ctrlProps/ctrlProp346.xml><?xml version="1.0" encoding="utf-8"?>
<formControlPr xmlns="http://schemas.microsoft.com/office/spreadsheetml/2009/9/main" objectType="Button" val="0"/>
</file>

<file path=xl/ctrlProps/ctrlProp347.xml><?xml version="1.0" encoding="utf-8"?>
<formControlPr xmlns="http://schemas.microsoft.com/office/spreadsheetml/2009/9/main" objectType="Button" val="0"/>
</file>

<file path=xl/ctrlProps/ctrlProp348.xml><?xml version="1.0" encoding="utf-8"?>
<formControlPr xmlns="http://schemas.microsoft.com/office/spreadsheetml/2009/9/main" objectType="Button" val="0"/>
</file>

<file path=xl/ctrlProps/ctrlProp349.xml><?xml version="1.0" encoding="utf-8"?>
<formControlPr xmlns="http://schemas.microsoft.com/office/spreadsheetml/2009/9/main" objectType="Button" val="0"/>
</file>

<file path=xl/ctrlProps/ctrlProp350.xml><?xml version="1.0" encoding="utf-8"?>
<formControlPr xmlns="http://schemas.microsoft.com/office/spreadsheetml/2009/9/main" objectType="Button" val="0"/>
</file>

<file path=xl/ctrlProps/ctrlProp351.xml><?xml version="1.0" encoding="utf-8"?>
<formControlPr xmlns="http://schemas.microsoft.com/office/spreadsheetml/2009/9/main" objectType="Button" val="0"/>
</file>

<file path=xl/ctrlProps/ctrlProp352.xml><?xml version="1.0" encoding="utf-8"?>
<formControlPr xmlns="http://schemas.microsoft.com/office/spreadsheetml/2009/9/main" objectType="Button" val="0"/>
</file>

<file path=xl/ctrlProps/ctrlProp353.xml><?xml version="1.0" encoding="utf-8"?>
<formControlPr xmlns="http://schemas.microsoft.com/office/spreadsheetml/2009/9/main" objectType="Button" val="0"/>
</file>

<file path=xl/ctrlProps/ctrlProp354.xml><?xml version="1.0" encoding="utf-8"?>
<formControlPr xmlns="http://schemas.microsoft.com/office/spreadsheetml/2009/9/main" objectType="Button" val="0"/>
</file>

<file path=xl/ctrlProps/ctrlProp355.xml><?xml version="1.0" encoding="utf-8"?>
<formControlPr xmlns="http://schemas.microsoft.com/office/spreadsheetml/2009/9/main" objectType="Button" val="0"/>
</file>

<file path=xl/ctrlProps/ctrlProp356.xml><?xml version="1.0" encoding="utf-8"?>
<formControlPr xmlns="http://schemas.microsoft.com/office/spreadsheetml/2009/9/main" objectType="Button" val="0"/>
</file>

<file path=xl/ctrlProps/ctrlProp357.xml><?xml version="1.0" encoding="utf-8"?>
<formControlPr xmlns="http://schemas.microsoft.com/office/spreadsheetml/2009/9/main" objectType="Button" val="0"/>
</file>

<file path=xl/ctrlProps/ctrlProp358.xml><?xml version="1.0" encoding="utf-8"?>
<formControlPr xmlns="http://schemas.microsoft.com/office/spreadsheetml/2009/9/main" objectType="Button" val="0"/>
</file>

<file path=xl/ctrlProps/ctrlProp359.xml><?xml version="1.0" encoding="utf-8"?>
<formControlPr xmlns="http://schemas.microsoft.com/office/spreadsheetml/2009/9/main" objectType="Button" val="0"/>
</file>

<file path=xl/ctrlProps/ctrlProp360.xml><?xml version="1.0" encoding="utf-8"?>
<formControlPr xmlns="http://schemas.microsoft.com/office/spreadsheetml/2009/9/main" objectType="Button" val="0"/>
</file>

<file path=xl/ctrlProps/ctrlProp361.xml><?xml version="1.0" encoding="utf-8"?>
<formControlPr xmlns="http://schemas.microsoft.com/office/spreadsheetml/2009/9/main" objectType="Button" val="0"/>
</file>

<file path=xl/ctrlProps/ctrlProp362.xml><?xml version="1.0" encoding="utf-8"?>
<formControlPr xmlns="http://schemas.microsoft.com/office/spreadsheetml/2009/9/main" objectType="Button" val="0"/>
</file>

<file path=xl/ctrlProps/ctrlProp363.xml><?xml version="1.0" encoding="utf-8"?>
<formControlPr xmlns="http://schemas.microsoft.com/office/spreadsheetml/2009/9/main" objectType="Button" val="0"/>
</file>

<file path=xl/ctrlProps/ctrlProp364.xml><?xml version="1.0" encoding="utf-8"?>
<formControlPr xmlns="http://schemas.microsoft.com/office/spreadsheetml/2009/9/main" objectType="Button" val="0"/>
</file>

<file path=xl/ctrlProps/ctrlProp365.xml><?xml version="1.0" encoding="utf-8"?>
<formControlPr xmlns="http://schemas.microsoft.com/office/spreadsheetml/2009/9/main" objectType="Button" val="0"/>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960120</xdr:colOff>
      <xdr:row>1</xdr:row>
      <xdr:rowOff>0</xdr:rowOff>
    </xdr:to>
    <xdr:sp macro="" textlink="">
      <xdr:nvSpPr>
        <xdr:cNvPr id="2" name="Text Box 1"/>
        <xdr:cNvSpPr txBox="1">
          <a:spLocks noChangeArrowheads="1"/>
        </xdr:cNvSpPr>
      </xdr:nvSpPr>
      <xdr:spPr>
        <a:xfrm>
          <a:off x="28575" y="47625"/>
          <a:ext cx="1317498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2409190</xdr:colOff>
      <xdr:row>5</xdr:row>
      <xdr:rowOff>95250</xdr:rowOff>
    </xdr:from>
    <xdr:to>
      <xdr:col>5</xdr:col>
      <xdr:colOff>476250</xdr:colOff>
      <xdr:row>9</xdr:row>
      <xdr:rowOff>142875</xdr:rowOff>
    </xdr:to>
    <xdr:sp macro="" textlink="">
      <xdr:nvSpPr>
        <xdr:cNvPr id="2" name="矩形标注 1"/>
        <xdr:cNvSpPr/>
      </xdr:nvSpPr>
      <xdr:spPr>
        <a:xfrm>
          <a:off x="6035675" y="815340"/>
          <a:ext cx="1093470" cy="822960"/>
        </a:xfrm>
        <a:prstGeom prst="wedgeRectCallout">
          <a:avLst>
            <a:gd name="adj1" fmla="val -57746"/>
            <a:gd name="adj2" fmla="val 23790"/>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固定</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52</xdr:col>
      <xdr:colOff>180340</xdr:colOff>
      <xdr:row>65</xdr:row>
      <xdr:rowOff>134471</xdr:rowOff>
    </xdr:from>
    <xdr:to>
      <xdr:col>81</xdr:col>
      <xdr:colOff>589991</xdr:colOff>
      <xdr:row>90</xdr:row>
      <xdr:rowOff>141195</xdr:rowOff>
    </xdr:to>
    <xdr:pic>
      <xdr:nvPicPr>
        <xdr:cNvPr id="133134" name="Picture 14"/>
        <xdr:cNvPicPr>
          <a:picLocks noChangeAspect="1" noChangeArrowheads="1"/>
        </xdr:cNvPicPr>
      </xdr:nvPicPr>
      <xdr:blipFill>
        <a:blip xmlns:r="http://schemas.openxmlformats.org/officeDocument/2006/relationships" r:embed="rId1" cstate="print"/>
        <a:srcRect/>
        <a:stretch>
          <a:fillRect/>
        </a:stretch>
      </xdr:blipFill>
      <xdr:spPr>
        <a:xfrm>
          <a:off x="9566275" y="13220065"/>
          <a:ext cx="8292465" cy="501142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7" Type="http://schemas.openxmlformats.org/officeDocument/2006/relationships/ctrlProp" Target="../ctrlProps/ctrlProp5.xml"/><Relationship Id="rId2" Type="http://schemas.openxmlformats.org/officeDocument/2006/relationships/comments" Target="../comments1.xml"/><Relationship Id="rId1" Type="http://schemas.openxmlformats.org/officeDocument/2006/relationships/vmlDrawing" Target="../drawings/vmlDrawing2.v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7" Type="http://schemas.openxmlformats.org/officeDocument/2006/relationships/ctrlProp" Target="../ctrlProps/ctrlProp9.xml"/><Relationship Id="rId2" Type="http://schemas.openxmlformats.org/officeDocument/2006/relationships/comments" Target="../comments2.xml"/><Relationship Id="rId1" Type="http://schemas.openxmlformats.org/officeDocument/2006/relationships/vmlDrawing" Target="../drawings/vmlDrawing3.v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7" Type="http://schemas.openxmlformats.org/officeDocument/2006/relationships/ctrlProp" Target="../ctrlProps/ctrlProp13.xml"/><Relationship Id="rId2" Type="http://schemas.openxmlformats.org/officeDocument/2006/relationships/comments" Target="../comments3.xml"/><Relationship Id="rId1" Type="http://schemas.openxmlformats.org/officeDocument/2006/relationships/vmlDrawing" Target="../drawings/vmlDrawing4.v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7" Type="http://schemas.openxmlformats.org/officeDocument/2006/relationships/ctrlProp" Target="../ctrlProps/ctrlProp17.xml"/><Relationship Id="rId2" Type="http://schemas.openxmlformats.org/officeDocument/2006/relationships/comments" Target="../comments4.xml"/><Relationship Id="rId1" Type="http://schemas.openxmlformats.org/officeDocument/2006/relationships/vmlDrawing" Target="../drawings/vmlDrawing5.v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7" Type="http://schemas.openxmlformats.org/officeDocument/2006/relationships/ctrlProp" Target="../ctrlProps/ctrlProp21.xml"/><Relationship Id="rId2" Type="http://schemas.openxmlformats.org/officeDocument/2006/relationships/comments" Target="../comments5.xml"/><Relationship Id="rId1" Type="http://schemas.openxmlformats.org/officeDocument/2006/relationships/vmlDrawing" Target="../drawings/vmlDrawing6.v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7" Type="http://schemas.openxmlformats.org/officeDocument/2006/relationships/ctrlProp" Target="../ctrlProps/ctrlProp25.xml"/><Relationship Id="rId2" Type="http://schemas.openxmlformats.org/officeDocument/2006/relationships/comments" Target="../comments6.xml"/><Relationship Id="rId1" Type="http://schemas.openxmlformats.org/officeDocument/2006/relationships/vmlDrawing" Target="../drawings/vmlDrawing7.v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7" Type="http://schemas.openxmlformats.org/officeDocument/2006/relationships/ctrlProp" Target="../ctrlProps/ctrlProp29.xml"/><Relationship Id="rId2" Type="http://schemas.openxmlformats.org/officeDocument/2006/relationships/comments" Target="../comments7.xml"/><Relationship Id="rId1" Type="http://schemas.openxmlformats.org/officeDocument/2006/relationships/vmlDrawing" Target="../drawings/vmlDrawing8.v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7" Type="http://schemas.openxmlformats.org/officeDocument/2006/relationships/ctrlProp" Target="../ctrlProps/ctrlProp33.xml"/><Relationship Id="rId2" Type="http://schemas.openxmlformats.org/officeDocument/2006/relationships/comments" Target="../comments8.xml"/><Relationship Id="rId1" Type="http://schemas.openxmlformats.org/officeDocument/2006/relationships/vmlDrawing" Target="../drawings/vmlDrawing9.v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7" Type="http://schemas.openxmlformats.org/officeDocument/2006/relationships/ctrlProp" Target="../ctrlProps/ctrlProp37.xml"/><Relationship Id="rId2" Type="http://schemas.openxmlformats.org/officeDocument/2006/relationships/comments" Target="../comments9.xml"/><Relationship Id="rId1" Type="http://schemas.openxmlformats.org/officeDocument/2006/relationships/vmlDrawing" Target="../drawings/vmlDrawing10.v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7" Type="http://schemas.openxmlformats.org/officeDocument/2006/relationships/ctrlProp" Target="../ctrlProps/ctrlProp41.xml"/><Relationship Id="rId2" Type="http://schemas.openxmlformats.org/officeDocument/2006/relationships/comments" Target="../comments10.xml"/><Relationship Id="rId1" Type="http://schemas.openxmlformats.org/officeDocument/2006/relationships/vmlDrawing" Target="../drawings/vmlDrawing11.vml"/><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3.xml.rels><?xml version="1.0" encoding="UTF-8" standalone="yes"?>
<Relationships xmlns="http://schemas.openxmlformats.org/package/2006/relationships"><Relationship Id="rId7" Type="http://schemas.openxmlformats.org/officeDocument/2006/relationships/ctrlProp" Target="../ctrlProps/ctrlProp45.xml"/><Relationship Id="rId2" Type="http://schemas.openxmlformats.org/officeDocument/2006/relationships/comments" Target="../comments11.xml"/><Relationship Id="rId1" Type="http://schemas.openxmlformats.org/officeDocument/2006/relationships/vmlDrawing" Target="../drawings/vmlDrawing12.v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7" Type="http://schemas.openxmlformats.org/officeDocument/2006/relationships/ctrlProp" Target="../ctrlProps/ctrlProp49.xml"/><Relationship Id="rId2" Type="http://schemas.openxmlformats.org/officeDocument/2006/relationships/comments" Target="../comments12.xml"/><Relationship Id="rId1" Type="http://schemas.openxmlformats.org/officeDocument/2006/relationships/vmlDrawing" Target="../drawings/vmlDrawing13.vml"/><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5.xml.rels><?xml version="1.0" encoding="UTF-8" standalone="yes"?>
<Relationships xmlns="http://schemas.openxmlformats.org/package/2006/relationships"><Relationship Id="rId7" Type="http://schemas.openxmlformats.org/officeDocument/2006/relationships/ctrlProp" Target="../ctrlProps/ctrlProp53.xml"/><Relationship Id="rId2" Type="http://schemas.openxmlformats.org/officeDocument/2006/relationships/comments" Target="../comments13.xml"/><Relationship Id="rId1" Type="http://schemas.openxmlformats.org/officeDocument/2006/relationships/vmlDrawing" Target="../drawings/vmlDrawing14.v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6.xml.rels><?xml version="1.0" encoding="UTF-8" standalone="yes"?>
<Relationships xmlns="http://schemas.openxmlformats.org/package/2006/relationships"><Relationship Id="rId7" Type="http://schemas.openxmlformats.org/officeDocument/2006/relationships/ctrlProp" Target="../ctrlProps/ctrlProp57.xml"/><Relationship Id="rId2" Type="http://schemas.openxmlformats.org/officeDocument/2006/relationships/comments" Target="../comments14.xml"/><Relationship Id="rId1" Type="http://schemas.openxmlformats.org/officeDocument/2006/relationships/vmlDrawing" Target="../drawings/vmlDrawing15.vml"/><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7.xml.rels><?xml version="1.0" encoding="UTF-8" standalone="yes"?>
<Relationships xmlns="http://schemas.openxmlformats.org/package/2006/relationships"><Relationship Id="rId7" Type="http://schemas.openxmlformats.org/officeDocument/2006/relationships/ctrlProp" Target="../ctrlProps/ctrlProp61.xml"/><Relationship Id="rId2" Type="http://schemas.openxmlformats.org/officeDocument/2006/relationships/comments" Target="../comments15.xml"/><Relationship Id="rId1" Type="http://schemas.openxmlformats.org/officeDocument/2006/relationships/vmlDrawing" Target="../drawings/vmlDrawing16.vml"/><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8.xml.rels><?xml version="1.0" encoding="UTF-8" standalone="yes"?>
<Relationships xmlns="http://schemas.openxmlformats.org/package/2006/relationships"><Relationship Id="rId7" Type="http://schemas.openxmlformats.org/officeDocument/2006/relationships/ctrlProp" Target="../ctrlProps/ctrlProp65.xml"/><Relationship Id="rId2" Type="http://schemas.openxmlformats.org/officeDocument/2006/relationships/comments" Target="../comments16.xml"/><Relationship Id="rId1" Type="http://schemas.openxmlformats.org/officeDocument/2006/relationships/vmlDrawing" Target="../drawings/vmlDrawing17.vml"/><Relationship Id="rId6" Type="http://schemas.openxmlformats.org/officeDocument/2006/relationships/ctrlProp" Target="../ctrlProps/ctrlProp64.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9.xml.rels><?xml version="1.0" encoding="UTF-8" standalone="yes"?>
<Relationships xmlns="http://schemas.openxmlformats.org/package/2006/relationships"><Relationship Id="rId7" Type="http://schemas.openxmlformats.org/officeDocument/2006/relationships/ctrlProp" Target="../ctrlProps/ctrlProp69.xml"/><Relationship Id="rId2" Type="http://schemas.openxmlformats.org/officeDocument/2006/relationships/comments" Target="../comments17.xml"/><Relationship Id="rId1" Type="http://schemas.openxmlformats.org/officeDocument/2006/relationships/vmlDrawing" Target="../drawings/vmlDrawing18.vml"/><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0.xml.rels><?xml version="1.0" encoding="UTF-8" standalone="yes"?>
<Relationships xmlns="http://schemas.openxmlformats.org/package/2006/relationships"><Relationship Id="rId7" Type="http://schemas.openxmlformats.org/officeDocument/2006/relationships/ctrlProp" Target="../ctrlProps/ctrlProp73.xml"/><Relationship Id="rId2" Type="http://schemas.openxmlformats.org/officeDocument/2006/relationships/comments" Target="../comments18.xml"/><Relationship Id="rId1" Type="http://schemas.openxmlformats.org/officeDocument/2006/relationships/vmlDrawing" Target="../drawings/vmlDrawing19.vml"/><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7" Type="http://schemas.openxmlformats.org/officeDocument/2006/relationships/ctrlProp" Target="../ctrlProps/ctrlProp77.xml"/><Relationship Id="rId2" Type="http://schemas.openxmlformats.org/officeDocument/2006/relationships/comments" Target="../comments19.xml"/><Relationship Id="rId1" Type="http://schemas.openxmlformats.org/officeDocument/2006/relationships/vmlDrawing" Target="../drawings/vmlDrawing20.vml"/><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7" Type="http://schemas.openxmlformats.org/officeDocument/2006/relationships/ctrlProp" Target="../ctrlProps/ctrlProp81.xml"/><Relationship Id="rId2" Type="http://schemas.openxmlformats.org/officeDocument/2006/relationships/comments" Target="../comments20.xml"/><Relationship Id="rId1" Type="http://schemas.openxmlformats.org/officeDocument/2006/relationships/vmlDrawing" Target="../drawings/vmlDrawing21.vml"/><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3.xml.rels><?xml version="1.0" encoding="UTF-8" standalone="yes"?>
<Relationships xmlns="http://schemas.openxmlformats.org/package/2006/relationships"><Relationship Id="rId7" Type="http://schemas.openxmlformats.org/officeDocument/2006/relationships/ctrlProp" Target="../ctrlProps/ctrlProp85.xml"/><Relationship Id="rId2" Type="http://schemas.openxmlformats.org/officeDocument/2006/relationships/comments" Target="../comments21.xml"/><Relationship Id="rId1" Type="http://schemas.openxmlformats.org/officeDocument/2006/relationships/vmlDrawing" Target="../drawings/vmlDrawing22.vml"/><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24.xml.rels><?xml version="1.0" encoding="UTF-8" standalone="yes"?>
<Relationships xmlns="http://schemas.openxmlformats.org/package/2006/relationships"><Relationship Id="rId7" Type="http://schemas.openxmlformats.org/officeDocument/2006/relationships/ctrlProp" Target="../ctrlProps/ctrlProp89.xml"/><Relationship Id="rId2" Type="http://schemas.openxmlformats.org/officeDocument/2006/relationships/comments" Target="../comments22.xml"/><Relationship Id="rId1" Type="http://schemas.openxmlformats.org/officeDocument/2006/relationships/vmlDrawing" Target="../drawings/vmlDrawing23.vml"/><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25.xml.rels><?xml version="1.0" encoding="UTF-8" standalone="yes"?>
<Relationships xmlns="http://schemas.openxmlformats.org/package/2006/relationships"><Relationship Id="rId7" Type="http://schemas.openxmlformats.org/officeDocument/2006/relationships/ctrlProp" Target="../ctrlProps/ctrlProp93.xml"/><Relationship Id="rId2" Type="http://schemas.openxmlformats.org/officeDocument/2006/relationships/comments" Target="../comments23.xml"/><Relationship Id="rId1" Type="http://schemas.openxmlformats.org/officeDocument/2006/relationships/vmlDrawing" Target="../drawings/vmlDrawing24.v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6.xml.rels><?xml version="1.0" encoding="UTF-8" standalone="yes"?>
<Relationships xmlns="http://schemas.openxmlformats.org/package/2006/relationships"><Relationship Id="rId7" Type="http://schemas.openxmlformats.org/officeDocument/2006/relationships/ctrlProp" Target="../ctrlProps/ctrlProp97.xml"/><Relationship Id="rId2" Type="http://schemas.openxmlformats.org/officeDocument/2006/relationships/comments" Target="../comments24.xml"/><Relationship Id="rId1" Type="http://schemas.openxmlformats.org/officeDocument/2006/relationships/vmlDrawing" Target="../drawings/vmlDrawing25.vml"/><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27.xml.rels><?xml version="1.0" encoding="UTF-8" standalone="yes"?>
<Relationships xmlns="http://schemas.openxmlformats.org/package/2006/relationships"><Relationship Id="rId7" Type="http://schemas.openxmlformats.org/officeDocument/2006/relationships/ctrlProp" Target="../ctrlProps/ctrlProp101.xml"/><Relationship Id="rId2" Type="http://schemas.openxmlformats.org/officeDocument/2006/relationships/comments" Target="../comments25.xml"/><Relationship Id="rId1" Type="http://schemas.openxmlformats.org/officeDocument/2006/relationships/vmlDrawing" Target="../drawings/vmlDrawing26.vml"/><Relationship Id="rId6" Type="http://schemas.openxmlformats.org/officeDocument/2006/relationships/ctrlProp" Target="../ctrlProps/ctrlProp100.xml"/><Relationship Id="rId5" Type="http://schemas.openxmlformats.org/officeDocument/2006/relationships/ctrlProp" Target="../ctrlProps/ctrlProp99.xml"/><Relationship Id="rId4" Type="http://schemas.openxmlformats.org/officeDocument/2006/relationships/ctrlProp" Target="../ctrlProps/ctrlProp98.xml"/></Relationships>
</file>

<file path=xl/worksheets/_rels/sheet28.xml.rels><?xml version="1.0" encoding="UTF-8" standalone="yes"?>
<Relationships xmlns="http://schemas.openxmlformats.org/package/2006/relationships"><Relationship Id="rId7" Type="http://schemas.openxmlformats.org/officeDocument/2006/relationships/ctrlProp" Target="../ctrlProps/ctrlProp105.xml"/><Relationship Id="rId2" Type="http://schemas.openxmlformats.org/officeDocument/2006/relationships/comments" Target="../comments26.xml"/><Relationship Id="rId1" Type="http://schemas.openxmlformats.org/officeDocument/2006/relationships/vmlDrawing" Target="../drawings/vmlDrawing27.vml"/><Relationship Id="rId6" Type="http://schemas.openxmlformats.org/officeDocument/2006/relationships/ctrlProp" Target="../ctrlProps/ctrlProp104.xml"/><Relationship Id="rId5" Type="http://schemas.openxmlformats.org/officeDocument/2006/relationships/ctrlProp" Target="../ctrlProps/ctrlProp103.xml"/><Relationship Id="rId4" Type="http://schemas.openxmlformats.org/officeDocument/2006/relationships/ctrlProp" Target="../ctrlProps/ctrlProp102.xml"/></Relationships>
</file>

<file path=xl/worksheets/_rels/sheet29.xml.rels><?xml version="1.0" encoding="UTF-8" standalone="yes"?>
<Relationships xmlns="http://schemas.openxmlformats.org/package/2006/relationships"><Relationship Id="rId7" Type="http://schemas.openxmlformats.org/officeDocument/2006/relationships/ctrlProp" Target="../ctrlProps/ctrlProp109.xml"/><Relationship Id="rId2" Type="http://schemas.openxmlformats.org/officeDocument/2006/relationships/comments" Target="../comments27.xml"/><Relationship Id="rId1" Type="http://schemas.openxmlformats.org/officeDocument/2006/relationships/vmlDrawing" Target="../drawings/vmlDrawing28.vml"/><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30.xml.rels><?xml version="1.0" encoding="UTF-8" standalone="yes"?>
<Relationships xmlns="http://schemas.openxmlformats.org/package/2006/relationships"><Relationship Id="rId7" Type="http://schemas.openxmlformats.org/officeDocument/2006/relationships/ctrlProp" Target="../ctrlProps/ctrlProp125.xml"/><Relationship Id="rId2" Type="http://schemas.openxmlformats.org/officeDocument/2006/relationships/comments" Target="../comments28.xml"/><Relationship Id="rId1" Type="http://schemas.openxmlformats.org/officeDocument/2006/relationships/vmlDrawing" Target="../drawings/vmlDrawing29.vml"/><Relationship Id="rId6" Type="http://schemas.openxmlformats.org/officeDocument/2006/relationships/ctrlProp" Target="../ctrlProps/ctrlProp124.xml"/><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_rels/sheet31.xml.rels><?xml version="1.0" encoding="UTF-8" standalone="yes"?>
<Relationships xmlns="http://schemas.openxmlformats.org/package/2006/relationships"><Relationship Id="rId7" Type="http://schemas.openxmlformats.org/officeDocument/2006/relationships/ctrlProp" Target="../ctrlProps/ctrlProp113.xml"/><Relationship Id="rId2" Type="http://schemas.openxmlformats.org/officeDocument/2006/relationships/comments" Target="../comments29.xml"/><Relationship Id="rId1" Type="http://schemas.openxmlformats.org/officeDocument/2006/relationships/vmlDrawing" Target="../drawings/vmlDrawing30.vml"/><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32.xml.rels><?xml version="1.0" encoding="UTF-8" standalone="yes"?>
<Relationships xmlns="http://schemas.openxmlformats.org/package/2006/relationships"><Relationship Id="rId7" Type="http://schemas.openxmlformats.org/officeDocument/2006/relationships/ctrlProp" Target="../ctrlProps/ctrlProp117.xml"/><Relationship Id="rId2" Type="http://schemas.openxmlformats.org/officeDocument/2006/relationships/comments" Target="../comments30.xml"/><Relationship Id="rId1" Type="http://schemas.openxmlformats.org/officeDocument/2006/relationships/vmlDrawing" Target="../drawings/vmlDrawing31.vml"/><Relationship Id="rId6" Type="http://schemas.openxmlformats.org/officeDocument/2006/relationships/ctrlProp" Target="../ctrlProps/ctrlProp116.xml"/><Relationship Id="rId5" Type="http://schemas.openxmlformats.org/officeDocument/2006/relationships/ctrlProp" Target="../ctrlProps/ctrlProp115.xml"/><Relationship Id="rId4" Type="http://schemas.openxmlformats.org/officeDocument/2006/relationships/ctrlProp" Target="../ctrlProps/ctrlProp114.xml"/></Relationships>
</file>

<file path=xl/worksheets/_rels/sheet33.xml.rels><?xml version="1.0" encoding="UTF-8" standalone="yes"?>
<Relationships xmlns="http://schemas.openxmlformats.org/package/2006/relationships"><Relationship Id="rId7" Type="http://schemas.openxmlformats.org/officeDocument/2006/relationships/ctrlProp" Target="../ctrlProps/ctrlProp121.xml"/><Relationship Id="rId2" Type="http://schemas.openxmlformats.org/officeDocument/2006/relationships/comments" Target="../comments31.xml"/><Relationship Id="rId1" Type="http://schemas.openxmlformats.org/officeDocument/2006/relationships/vmlDrawing" Target="../drawings/vmlDrawing32.vml"/><Relationship Id="rId6" Type="http://schemas.openxmlformats.org/officeDocument/2006/relationships/ctrlProp" Target="../ctrlProps/ctrlProp120.xml"/><Relationship Id="rId5" Type="http://schemas.openxmlformats.org/officeDocument/2006/relationships/ctrlProp" Target="../ctrlProps/ctrlProp119.xml"/><Relationship Id="rId4" Type="http://schemas.openxmlformats.org/officeDocument/2006/relationships/ctrlProp" Target="../ctrlProps/ctrlProp118.xml"/></Relationships>
</file>

<file path=xl/worksheets/_rels/sheet34.xml.rels><?xml version="1.0" encoding="UTF-8" standalone="yes"?>
<Relationships xmlns="http://schemas.openxmlformats.org/package/2006/relationships"><Relationship Id="rId7" Type="http://schemas.openxmlformats.org/officeDocument/2006/relationships/ctrlProp" Target="../ctrlProps/ctrlProp129.xml"/><Relationship Id="rId2" Type="http://schemas.openxmlformats.org/officeDocument/2006/relationships/comments" Target="../comments32.xml"/><Relationship Id="rId1" Type="http://schemas.openxmlformats.org/officeDocument/2006/relationships/vmlDrawing" Target="../drawings/vmlDrawing33.vml"/><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s>
</file>

<file path=xl/worksheets/_rels/sheet35.xml.rels><?xml version="1.0" encoding="UTF-8" standalone="yes"?>
<Relationships xmlns="http://schemas.openxmlformats.org/package/2006/relationships"><Relationship Id="rId7" Type="http://schemas.openxmlformats.org/officeDocument/2006/relationships/ctrlProp" Target="../ctrlProps/ctrlProp133.xml"/><Relationship Id="rId2" Type="http://schemas.openxmlformats.org/officeDocument/2006/relationships/comments" Target="../comments33.xml"/><Relationship Id="rId1" Type="http://schemas.openxmlformats.org/officeDocument/2006/relationships/vmlDrawing" Target="../drawings/vmlDrawing34.vml"/><Relationship Id="rId6" Type="http://schemas.openxmlformats.org/officeDocument/2006/relationships/ctrlProp" Target="../ctrlProps/ctrlProp132.xml"/><Relationship Id="rId5" Type="http://schemas.openxmlformats.org/officeDocument/2006/relationships/ctrlProp" Target="../ctrlProps/ctrlProp131.xml"/><Relationship Id="rId4" Type="http://schemas.openxmlformats.org/officeDocument/2006/relationships/ctrlProp" Target="../ctrlProps/ctrlProp130.xml"/></Relationships>
</file>

<file path=xl/worksheets/_rels/sheet36.xml.rels><?xml version="1.0" encoding="UTF-8" standalone="yes"?>
<Relationships xmlns="http://schemas.openxmlformats.org/package/2006/relationships"><Relationship Id="rId7" Type="http://schemas.openxmlformats.org/officeDocument/2006/relationships/ctrlProp" Target="../ctrlProps/ctrlProp137.xml"/><Relationship Id="rId2" Type="http://schemas.openxmlformats.org/officeDocument/2006/relationships/comments" Target="../comments34.xml"/><Relationship Id="rId1" Type="http://schemas.openxmlformats.org/officeDocument/2006/relationships/vmlDrawing" Target="../drawings/vmlDrawing35.vml"/><Relationship Id="rId6" Type="http://schemas.openxmlformats.org/officeDocument/2006/relationships/ctrlProp" Target="../ctrlProps/ctrlProp136.xml"/><Relationship Id="rId5" Type="http://schemas.openxmlformats.org/officeDocument/2006/relationships/ctrlProp" Target="../ctrlProps/ctrlProp135.xml"/><Relationship Id="rId4" Type="http://schemas.openxmlformats.org/officeDocument/2006/relationships/ctrlProp" Target="../ctrlProps/ctrlProp134.xml"/></Relationships>
</file>

<file path=xl/worksheets/_rels/sheet37.xml.rels><?xml version="1.0" encoding="UTF-8" standalone="yes"?>
<Relationships xmlns="http://schemas.openxmlformats.org/package/2006/relationships"><Relationship Id="rId7" Type="http://schemas.openxmlformats.org/officeDocument/2006/relationships/ctrlProp" Target="../ctrlProps/ctrlProp141.xml"/><Relationship Id="rId2" Type="http://schemas.openxmlformats.org/officeDocument/2006/relationships/comments" Target="../comments35.xml"/><Relationship Id="rId1" Type="http://schemas.openxmlformats.org/officeDocument/2006/relationships/vmlDrawing" Target="../drawings/vmlDrawing36.vml"/><Relationship Id="rId6" Type="http://schemas.openxmlformats.org/officeDocument/2006/relationships/ctrlProp" Target="../ctrlProps/ctrlProp140.xml"/><Relationship Id="rId5" Type="http://schemas.openxmlformats.org/officeDocument/2006/relationships/ctrlProp" Target="../ctrlProps/ctrlProp139.xml"/><Relationship Id="rId4" Type="http://schemas.openxmlformats.org/officeDocument/2006/relationships/ctrlProp" Target="../ctrlProps/ctrlProp138.xml"/></Relationships>
</file>

<file path=xl/worksheets/_rels/sheet38.xml.rels><?xml version="1.0" encoding="UTF-8" standalone="yes"?>
<Relationships xmlns="http://schemas.openxmlformats.org/package/2006/relationships"><Relationship Id="rId7" Type="http://schemas.openxmlformats.org/officeDocument/2006/relationships/ctrlProp" Target="../ctrlProps/ctrlProp145.xml"/><Relationship Id="rId2" Type="http://schemas.openxmlformats.org/officeDocument/2006/relationships/comments" Target="../comments36.xml"/><Relationship Id="rId1" Type="http://schemas.openxmlformats.org/officeDocument/2006/relationships/vmlDrawing" Target="../drawings/vmlDrawing37.vml"/><Relationship Id="rId6" Type="http://schemas.openxmlformats.org/officeDocument/2006/relationships/ctrlProp" Target="../ctrlProps/ctrlProp144.xml"/><Relationship Id="rId5" Type="http://schemas.openxmlformats.org/officeDocument/2006/relationships/ctrlProp" Target="../ctrlProps/ctrlProp143.xml"/><Relationship Id="rId4" Type="http://schemas.openxmlformats.org/officeDocument/2006/relationships/ctrlProp" Target="../ctrlProps/ctrlProp142.xml"/></Relationships>
</file>

<file path=xl/worksheets/_rels/sheet39.xml.rels><?xml version="1.0" encoding="UTF-8" standalone="yes"?>
<Relationships xmlns="http://schemas.openxmlformats.org/package/2006/relationships"><Relationship Id="rId7" Type="http://schemas.openxmlformats.org/officeDocument/2006/relationships/ctrlProp" Target="../ctrlProps/ctrlProp149.xml"/><Relationship Id="rId2" Type="http://schemas.openxmlformats.org/officeDocument/2006/relationships/comments" Target="../comments37.xml"/><Relationship Id="rId1" Type="http://schemas.openxmlformats.org/officeDocument/2006/relationships/vmlDrawing" Target="../drawings/vmlDrawing38.vml"/><Relationship Id="rId6" Type="http://schemas.openxmlformats.org/officeDocument/2006/relationships/ctrlProp" Target="../ctrlProps/ctrlProp148.xml"/><Relationship Id="rId5" Type="http://schemas.openxmlformats.org/officeDocument/2006/relationships/ctrlProp" Target="../ctrlProps/ctrlProp147.xml"/><Relationship Id="rId4" Type="http://schemas.openxmlformats.org/officeDocument/2006/relationships/ctrlProp" Target="../ctrlProps/ctrlProp146.xml"/></Relationships>
</file>

<file path=xl/worksheets/_rels/sheet40.xml.rels><?xml version="1.0" encoding="UTF-8" standalone="yes"?>
<Relationships xmlns="http://schemas.openxmlformats.org/package/2006/relationships"><Relationship Id="rId7" Type="http://schemas.openxmlformats.org/officeDocument/2006/relationships/ctrlProp" Target="../ctrlProps/ctrlProp153.xml"/><Relationship Id="rId2" Type="http://schemas.openxmlformats.org/officeDocument/2006/relationships/comments" Target="../comments38.xml"/><Relationship Id="rId1" Type="http://schemas.openxmlformats.org/officeDocument/2006/relationships/vmlDrawing" Target="../drawings/vmlDrawing39.vml"/><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41.xml.rels><?xml version="1.0" encoding="UTF-8" standalone="yes"?>
<Relationships xmlns="http://schemas.openxmlformats.org/package/2006/relationships"><Relationship Id="rId7" Type="http://schemas.openxmlformats.org/officeDocument/2006/relationships/ctrlProp" Target="../ctrlProps/ctrlProp157.xml"/><Relationship Id="rId2" Type="http://schemas.openxmlformats.org/officeDocument/2006/relationships/comments" Target="../comments39.xml"/><Relationship Id="rId1" Type="http://schemas.openxmlformats.org/officeDocument/2006/relationships/vmlDrawing" Target="../drawings/vmlDrawing40.vml"/><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42.xml.rels><?xml version="1.0" encoding="UTF-8" standalone="yes"?>
<Relationships xmlns="http://schemas.openxmlformats.org/package/2006/relationships"><Relationship Id="rId7" Type="http://schemas.openxmlformats.org/officeDocument/2006/relationships/ctrlProp" Target="../ctrlProps/ctrlProp161.xml"/><Relationship Id="rId2" Type="http://schemas.openxmlformats.org/officeDocument/2006/relationships/comments" Target="../comments40.xml"/><Relationship Id="rId1" Type="http://schemas.openxmlformats.org/officeDocument/2006/relationships/vmlDrawing" Target="../drawings/vmlDrawing41.vml"/><Relationship Id="rId6" Type="http://schemas.openxmlformats.org/officeDocument/2006/relationships/ctrlProp" Target="../ctrlProps/ctrlProp160.xml"/><Relationship Id="rId5" Type="http://schemas.openxmlformats.org/officeDocument/2006/relationships/ctrlProp" Target="../ctrlProps/ctrlProp159.xml"/><Relationship Id="rId4" Type="http://schemas.openxmlformats.org/officeDocument/2006/relationships/ctrlProp" Target="../ctrlProps/ctrlProp15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41.xml"/><Relationship Id="rId7" Type="http://schemas.openxmlformats.org/officeDocument/2006/relationships/ctrlProp" Target="../ctrlProps/ctrlProp165.xml"/><Relationship Id="rId2" Type="http://schemas.openxmlformats.org/officeDocument/2006/relationships/vmlDrawing" Target="../drawings/vmlDrawing42.vml"/><Relationship Id="rId1" Type="http://schemas.openxmlformats.org/officeDocument/2006/relationships/drawing" Target="../drawings/drawing3.xml"/><Relationship Id="rId6" Type="http://schemas.openxmlformats.org/officeDocument/2006/relationships/ctrlProp" Target="../ctrlProps/ctrlProp164.xml"/><Relationship Id="rId5" Type="http://schemas.openxmlformats.org/officeDocument/2006/relationships/ctrlProp" Target="../ctrlProps/ctrlProp163.xml"/><Relationship Id="rId4" Type="http://schemas.openxmlformats.org/officeDocument/2006/relationships/ctrlProp" Target="../ctrlProps/ctrlProp162.xml"/></Relationships>
</file>

<file path=xl/worksheets/_rels/sheet44.xml.rels><?xml version="1.0" encoding="UTF-8" standalone="yes"?>
<Relationships xmlns="http://schemas.openxmlformats.org/package/2006/relationships"><Relationship Id="rId7" Type="http://schemas.openxmlformats.org/officeDocument/2006/relationships/ctrlProp" Target="../ctrlProps/ctrlProp169.xml"/><Relationship Id="rId2" Type="http://schemas.openxmlformats.org/officeDocument/2006/relationships/comments" Target="../comments42.xml"/><Relationship Id="rId1" Type="http://schemas.openxmlformats.org/officeDocument/2006/relationships/vmlDrawing" Target="../drawings/vmlDrawing43.vml"/><Relationship Id="rId6" Type="http://schemas.openxmlformats.org/officeDocument/2006/relationships/ctrlProp" Target="../ctrlProps/ctrlProp168.xml"/><Relationship Id="rId5" Type="http://schemas.openxmlformats.org/officeDocument/2006/relationships/ctrlProp" Target="../ctrlProps/ctrlProp167.xml"/><Relationship Id="rId4" Type="http://schemas.openxmlformats.org/officeDocument/2006/relationships/ctrlProp" Target="../ctrlProps/ctrlProp166.xml"/></Relationships>
</file>

<file path=xl/worksheets/_rels/sheet45.xml.rels><?xml version="1.0" encoding="UTF-8" standalone="yes"?>
<Relationships xmlns="http://schemas.openxmlformats.org/package/2006/relationships"><Relationship Id="rId7" Type="http://schemas.openxmlformats.org/officeDocument/2006/relationships/ctrlProp" Target="../ctrlProps/ctrlProp173.xml"/><Relationship Id="rId2" Type="http://schemas.openxmlformats.org/officeDocument/2006/relationships/comments" Target="../comments43.xml"/><Relationship Id="rId1" Type="http://schemas.openxmlformats.org/officeDocument/2006/relationships/vmlDrawing" Target="../drawings/vmlDrawing44.vml"/><Relationship Id="rId6" Type="http://schemas.openxmlformats.org/officeDocument/2006/relationships/ctrlProp" Target="../ctrlProps/ctrlProp172.xml"/><Relationship Id="rId5" Type="http://schemas.openxmlformats.org/officeDocument/2006/relationships/ctrlProp" Target="../ctrlProps/ctrlProp171.xml"/><Relationship Id="rId4" Type="http://schemas.openxmlformats.org/officeDocument/2006/relationships/ctrlProp" Target="../ctrlProps/ctrlProp170.xml"/></Relationships>
</file>

<file path=xl/worksheets/_rels/sheet46.xml.rels><?xml version="1.0" encoding="UTF-8" standalone="yes"?>
<Relationships xmlns="http://schemas.openxmlformats.org/package/2006/relationships"><Relationship Id="rId7" Type="http://schemas.openxmlformats.org/officeDocument/2006/relationships/ctrlProp" Target="../ctrlProps/ctrlProp177.xml"/><Relationship Id="rId2" Type="http://schemas.openxmlformats.org/officeDocument/2006/relationships/comments" Target="../comments44.xml"/><Relationship Id="rId1" Type="http://schemas.openxmlformats.org/officeDocument/2006/relationships/vmlDrawing" Target="../drawings/vmlDrawing45.vml"/><Relationship Id="rId6" Type="http://schemas.openxmlformats.org/officeDocument/2006/relationships/ctrlProp" Target="../ctrlProps/ctrlProp176.xml"/><Relationship Id="rId5" Type="http://schemas.openxmlformats.org/officeDocument/2006/relationships/ctrlProp" Target="../ctrlProps/ctrlProp175.xml"/><Relationship Id="rId4" Type="http://schemas.openxmlformats.org/officeDocument/2006/relationships/ctrlProp" Target="../ctrlProps/ctrlProp174.xml"/></Relationships>
</file>

<file path=xl/worksheets/_rels/sheet47.xml.rels><?xml version="1.0" encoding="UTF-8" standalone="yes"?>
<Relationships xmlns="http://schemas.openxmlformats.org/package/2006/relationships"><Relationship Id="rId7" Type="http://schemas.openxmlformats.org/officeDocument/2006/relationships/ctrlProp" Target="../ctrlProps/ctrlProp181.xml"/><Relationship Id="rId2" Type="http://schemas.openxmlformats.org/officeDocument/2006/relationships/comments" Target="../comments45.xml"/><Relationship Id="rId1" Type="http://schemas.openxmlformats.org/officeDocument/2006/relationships/vmlDrawing" Target="../drawings/vmlDrawing46.vml"/><Relationship Id="rId6" Type="http://schemas.openxmlformats.org/officeDocument/2006/relationships/ctrlProp" Target="../ctrlProps/ctrlProp180.xml"/><Relationship Id="rId5" Type="http://schemas.openxmlformats.org/officeDocument/2006/relationships/ctrlProp" Target="../ctrlProps/ctrlProp179.xml"/><Relationship Id="rId4" Type="http://schemas.openxmlformats.org/officeDocument/2006/relationships/ctrlProp" Target="../ctrlProps/ctrlProp178.xml"/></Relationships>
</file>

<file path=xl/worksheets/_rels/sheet48.xml.rels><?xml version="1.0" encoding="UTF-8" standalone="yes"?>
<Relationships xmlns="http://schemas.openxmlformats.org/package/2006/relationships"><Relationship Id="rId7" Type="http://schemas.openxmlformats.org/officeDocument/2006/relationships/ctrlProp" Target="../ctrlProps/ctrlProp185.xml"/><Relationship Id="rId2" Type="http://schemas.openxmlformats.org/officeDocument/2006/relationships/comments" Target="../comments46.xml"/><Relationship Id="rId1" Type="http://schemas.openxmlformats.org/officeDocument/2006/relationships/vmlDrawing" Target="../drawings/vmlDrawing47.vml"/><Relationship Id="rId6" Type="http://schemas.openxmlformats.org/officeDocument/2006/relationships/ctrlProp" Target="../ctrlProps/ctrlProp184.xml"/><Relationship Id="rId5" Type="http://schemas.openxmlformats.org/officeDocument/2006/relationships/ctrlProp" Target="../ctrlProps/ctrlProp183.xml"/><Relationship Id="rId4" Type="http://schemas.openxmlformats.org/officeDocument/2006/relationships/ctrlProp" Target="../ctrlProps/ctrlProp182.xml"/></Relationships>
</file>

<file path=xl/worksheets/_rels/sheet49.xml.rels><?xml version="1.0" encoding="UTF-8" standalone="yes"?>
<Relationships xmlns="http://schemas.openxmlformats.org/package/2006/relationships"><Relationship Id="rId7" Type="http://schemas.openxmlformats.org/officeDocument/2006/relationships/ctrlProp" Target="../ctrlProps/ctrlProp189.xml"/><Relationship Id="rId2" Type="http://schemas.openxmlformats.org/officeDocument/2006/relationships/comments" Target="../comments47.xml"/><Relationship Id="rId1" Type="http://schemas.openxmlformats.org/officeDocument/2006/relationships/vmlDrawing" Target="../drawings/vmlDrawing48.vml"/><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ctrlProp" Target="../ctrlProps/ctrlProp186.xml"/></Relationships>
</file>

<file path=xl/worksheets/_rels/sheet50.xml.rels><?xml version="1.0" encoding="UTF-8" standalone="yes"?>
<Relationships xmlns="http://schemas.openxmlformats.org/package/2006/relationships"><Relationship Id="rId7" Type="http://schemas.openxmlformats.org/officeDocument/2006/relationships/ctrlProp" Target="../ctrlProps/ctrlProp193.xml"/><Relationship Id="rId2" Type="http://schemas.openxmlformats.org/officeDocument/2006/relationships/comments" Target="../comments48.xml"/><Relationship Id="rId1" Type="http://schemas.openxmlformats.org/officeDocument/2006/relationships/vmlDrawing" Target="../drawings/vmlDrawing49.vml"/><Relationship Id="rId6" Type="http://schemas.openxmlformats.org/officeDocument/2006/relationships/ctrlProp" Target="../ctrlProps/ctrlProp192.xml"/><Relationship Id="rId5" Type="http://schemas.openxmlformats.org/officeDocument/2006/relationships/ctrlProp" Target="../ctrlProps/ctrlProp191.xml"/><Relationship Id="rId4" Type="http://schemas.openxmlformats.org/officeDocument/2006/relationships/ctrlProp" Target="../ctrlProps/ctrlProp190.xml"/></Relationships>
</file>

<file path=xl/worksheets/_rels/sheet51.xml.rels><?xml version="1.0" encoding="UTF-8" standalone="yes"?>
<Relationships xmlns="http://schemas.openxmlformats.org/package/2006/relationships"><Relationship Id="rId7" Type="http://schemas.openxmlformats.org/officeDocument/2006/relationships/ctrlProp" Target="../ctrlProps/ctrlProp197.xml"/><Relationship Id="rId2" Type="http://schemas.openxmlformats.org/officeDocument/2006/relationships/comments" Target="../comments49.xml"/><Relationship Id="rId1" Type="http://schemas.openxmlformats.org/officeDocument/2006/relationships/vmlDrawing" Target="../drawings/vmlDrawing50.vml"/><Relationship Id="rId6" Type="http://schemas.openxmlformats.org/officeDocument/2006/relationships/ctrlProp" Target="../ctrlProps/ctrlProp196.xml"/><Relationship Id="rId5" Type="http://schemas.openxmlformats.org/officeDocument/2006/relationships/ctrlProp" Target="../ctrlProps/ctrlProp195.xml"/><Relationship Id="rId4" Type="http://schemas.openxmlformats.org/officeDocument/2006/relationships/ctrlProp" Target="../ctrlProps/ctrlProp194.xml"/></Relationships>
</file>

<file path=xl/worksheets/_rels/sheet52.xml.rels><?xml version="1.0" encoding="UTF-8" standalone="yes"?>
<Relationships xmlns="http://schemas.openxmlformats.org/package/2006/relationships"><Relationship Id="rId7" Type="http://schemas.openxmlformats.org/officeDocument/2006/relationships/ctrlProp" Target="../ctrlProps/ctrlProp201.xml"/><Relationship Id="rId2" Type="http://schemas.openxmlformats.org/officeDocument/2006/relationships/comments" Target="../comments50.xml"/><Relationship Id="rId1" Type="http://schemas.openxmlformats.org/officeDocument/2006/relationships/vmlDrawing" Target="../drawings/vmlDrawing51.vml"/><Relationship Id="rId6" Type="http://schemas.openxmlformats.org/officeDocument/2006/relationships/ctrlProp" Target="../ctrlProps/ctrlProp200.xml"/><Relationship Id="rId5" Type="http://schemas.openxmlformats.org/officeDocument/2006/relationships/ctrlProp" Target="../ctrlProps/ctrlProp199.xml"/><Relationship Id="rId4" Type="http://schemas.openxmlformats.org/officeDocument/2006/relationships/ctrlProp" Target="../ctrlProps/ctrlProp198.xml"/></Relationships>
</file>

<file path=xl/worksheets/_rels/sheet53.xml.rels><?xml version="1.0" encoding="UTF-8" standalone="yes"?>
<Relationships xmlns="http://schemas.openxmlformats.org/package/2006/relationships"><Relationship Id="rId7" Type="http://schemas.openxmlformats.org/officeDocument/2006/relationships/ctrlProp" Target="../ctrlProps/ctrlProp205.xml"/><Relationship Id="rId2" Type="http://schemas.openxmlformats.org/officeDocument/2006/relationships/comments" Target="../comments51.xml"/><Relationship Id="rId1" Type="http://schemas.openxmlformats.org/officeDocument/2006/relationships/vmlDrawing" Target="../drawings/vmlDrawing52.vml"/><Relationship Id="rId6" Type="http://schemas.openxmlformats.org/officeDocument/2006/relationships/ctrlProp" Target="../ctrlProps/ctrlProp204.xml"/><Relationship Id="rId5" Type="http://schemas.openxmlformats.org/officeDocument/2006/relationships/ctrlProp" Target="../ctrlProps/ctrlProp203.xml"/><Relationship Id="rId4" Type="http://schemas.openxmlformats.org/officeDocument/2006/relationships/ctrlProp" Target="../ctrlProps/ctrlProp202.xml"/></Relationships>
</file>

<file path=xl/worksheets/_rels/sheet54.xml.rels><?xml version="1.0" encoding="UTF-8" standalone="yes"?>
<Relationships xmlns="http://schemas.openxmlformats.org/package/2006/relationships"><Relationship Id="rId7" Type="http://schemas.openxmlformats.org/officeDocument/2006/relationships/ctrlProp" Target="../ctrlProps/ctrlProp209.xml"/><Relationship Id="rId2" Type="http://schemas.openxmlformats.org/officeDocument/2006/relationships/comments" Target="../comments52.xml"/><Relationship Id="rId1" Type="http://schemas.openxmlformats.org/officeDocument/2006/relationships/vmlDrawing" Target="../drawings/vmlDrawing53.vml"/><Relationship Id="rId6" Type="http://schemas.openxmlformats.org/officeDocument/2006/relationships/ctrlProp" Target="../ctrlProps/ctrlProp208.xml"/><Relationship Id="rId5" Type="http://schemas.openxmlformats.org/officeDocument/2006/relationships/ctrlProp" Target="../ctrlProps/ctrlProp207.xml"/><Relationship Id="rId4" Type="http://schemas.openxmlformats.org/officeDocument/2006/relationships/ctrlProp" Target="../ctrlProps/ctrlProp206.xml"/></Relationships>
</file>

<file path=xl/worksheets/_rels/sheet55.xml.rels><?xml version="1.0" encoding="UTF-8" standalone="yes"?>
<Relationships xmlns="http://schemas.openxmlformats.org/package/2006/relationships"><Relationship Id="rId7" Type="http://schemas.openxmlformats.org/officeDocument/2006/relationships/ctrlProp" Target="../ctrlProps/ctrlProp213.xml"/><Relationship Id="rId2" Type="http://schemas.openxmlformats.org/officeDocument/2006/relationships/comments" Target="../comments53.xml"/><Relationship Id="rId1" Type="http://schemas.openxmlformats.org/officeDocument/2006/relationships/vmlDrawing" Target="../drawings/vmlDrawing54.vml"/><Relationship Id="rId6" Type="http://schemas.openxmlformats.org/officeDocument/2006/relationships/ctrlProp" Target="../ctrlProps/ctrlProp212.xml"/><Relationship Id="rId5" Type="http://schemas.openxmlformats.org/officeDocument/2006/relationships/ctrlProp" Target="../ctrlProps/ctrlProp211.xml"/><Relationship Id="rId4" Type="http://schemas.openxmlformats.org/officeDocument/2006/relationships/ctrlProp" Target="../ctrlProps/ctrlProp210.xml"/></Relationships>
</file>

<file path=xl/worksheets/_rels/sheet56.xml.rels><?xml version="1.0" encoding="UTF-8" standalone="yes"?>
<Relationships xmlns="http://schemas.openxmlformats.org/package/2006/relationships"><Relationship Id="rId7" Type="http://schemas.openxmlformats.org/officeDocument/2006/relationships/ctrlProp" Target="../ctrlProps/ctrlProp217.xml"/><Relationship Id="rId2" Type="http://schemas.openxmlformats.org/officeDocument/2006/relationships/comments" Target="../comments54.xml"/><Relationship Id="rId1" Type="http://schemas.openxmlformats.org/officeDocument/2006/relationships/vmlDrawing" Target="../drawings/vmlDrawing55.vml"/><Relationship Id="rId6" Type="http://schemas.openxmlformats.org/officeDocument/2006/relationships/ctrlProp" Target="../ctrlProps/ctrlProp216.xml"/><Relationship Id="rId5" Type="http://schemas.openxmlformats.org/officeDocument/2006/relationships/ctrlProp" Target="../ctrlProps/ctrlProp215.xml"/><Relationship Id="rId4" Type="http://schemas.openxmlformats.org/officeDocument/2006/relationships/ctrlProp" Target="../ctrlProps/ctrlProp214.xml"/></Relationships>
</file>

<file path=xl/worksheets/_rels/sheet57.xml.rels><?xml version="1.0" encoding="UTF-8" standalone="yes"?>
<Relationships xmlns="http://schemas.openxmlformats.org/package/2006/relationships"><Relationship Id="rId7" Type="http://schemas.openxmlformats.org/officeDocument/2006/relationships/ctrlProp" Target="../ctrlProps/ctrlProp221.xml"/><Relationship Id="rId2" Type="http://schemas.openxmlformats.org/officeDocument/2006/relationships/comments" Target="../comments55.xml"/><Relationship Id="rId1" Type="http://schemas.openxmlformats.org/officeDocument/2006/relationships/vmlDrawing" Target="../drawings/vmlDrawing56.vml"/><Relationship Id="rId6" Type="http://schemas.openxmlformats.org/officeDocument/2006/relationships/ctrlProp" Target="../ctrlProps/ctrlProp220.xml"/><Relationship Id="rId5" Type="http://schemas.openxmlformats.org/officeDocument/2006/relationships/ctrlProp" Target="../ctrlProps/ctrlProp219.xml"/><Relationship Id="rId4" Type="http://schemas.openxmlformats.org/officeDocument/2006/relationships/ctrlProp" Target="../ctrlProps/ctrlProp218.xml"/></Relationships>
</file>

<file path=xl/worksheets/_rels/sheet58.xml.rels><?xml version="1.0" encoding="UTF-8" standalone="yes"?>
<Relationships xmlns="http://schemas.openxmlformats.org/package/2006/relationships"><Relationship Id="rId7" Type="http://schemas.openxmlformats.org/officeDocument/2006/relationships/ctrlProp" Target="../ctrlProps/ctrlProp225.xml"/><Relationship Id="rId2" Type="http://schemas.openxmlformats.org/officeDocument/2006/relationships/comments" Target="../comments56.xml"/><Relationship Id="rId1" Type="http://schemas.openxmlformats.org/officeDocument/2006/relationships/vmlDrawing" Target="../drawings/vmlDrawing57.vml"/><Relationship Id="rId6" Type="http://schemas.openxmlformats.org/officeDocument/2006/relationships/ctrlProp" Target="../ctrlProps/ctrlProp224.xml"/><Relationship Id="rId5" Type="http://schemas.openxmlformats.org/officeDocument/2006/relationships/ctrlProp" Target="../ctrlProps/ctrlProp223.xml"/><Relationship Id="rId4" Type="http://schemas.openxmlformats.org/officeDocument/2006/relationships/ctrlProp" Target="../ctrlProps/ctrlProp222.xml"/></Relationships>
</file>

<file path=xl/worksheets/_rels/sheet59.xml.rels><?xml version="1.0" encoding="UTF-8" standalone="yes"?>
<Relationships xmlns="http://schemas.openxmlformats.org/package/2006/relationships"><Relationship Id="rId7" Type="http://schemas.openxmlformats.org/officeDocument/2006/relationships/ctrlProp" Target="../ctrlProps/ctrlProp229.xml"/><Relationship Id="rId2" Type="http://schemas.openxmlformats.org/officeDocument/2006/relationships/comments" Target="../comments57.xml"/><Relationship Id="rId1" Type="http://schemas.openxmlformats.org/officeDocument/2006/relationships/vmlDrawing" Target="../drawings/vmlDrawing58.vml"/><Relationship Id="rId6" Type="http://schemas.openxmlformats.org/officeDocument/2006/relationships/ctrlProp" Target="../ctrlProps/ctrlProp228.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60.xml.rels><?xml version="1.0" encoding="UTF-8" standalone="yes"?>
<Relationships xmlns="http://schemas.openxmlformats.org/package/2006/relationships"><Relationship Id="rId7" Type="http://schemas.openxmlformats.org/officeDocument/2006/relationships/ctrlProp" Target="../ctrlProps/ctrlProp233.xml"/><Relationship Id="rId2" Type="http://schemas.openxmlformats.org/officeDocument/2006/relationships/comments" Target="../comments58.xml"/><Relationship Id="rId1" Type="http://schemas.openxmlformats.org/officeDocument/2006/relationships/vmlDrawing" Target="../drawings/vmlDrawing59.vml"/><Relationship Id="rId6" Type="http://schemas.openxmlformats.org/officeDocument/2006/relationships/ctrlProp" Target="../ctrlProps/ctrlProp232.xml"/><Relationship Id="rId5" Type="http://schemas.openxmlformats.org/officeDocument/2006/relationships/ctrlProp" Target="../ctrlProps/ctrlProp231.xml"/><Relationship Id="rId4" Type="http://schemas.openxmlformats.org/officeDocument/2006/relationships/ctrlProp" Target="../ctrlProps/ctrlProp230.xml"/></Relationships>
</file>

<file path=xl/worksheets/_rels/sheet61.xml.rels><?xml version="1.0" encoding="UTF-8" standalone="yes"?>
<Relationships xmlns="http://schemas.openxmlformats.org/package/2006/relationships"><Relationship Id="rId7" Type="http://schemas.openxmlformats.org/officeDocument/2006/relationships/ctrlProp" Target="../ctrlProps/ctrlProp237.xml"/><Relationship Id="rId2" Type="http://schemas.openxmlformats.org/officeDocument/2006/relationships/comments" Target="../comments59.xml"/><Relationship Id="rId1" Type="http://schemas.openxmlformats.org/officeDocument/2006/relationships/vmlDrawing" Target="../drawings/vmlDrawing60.vml"/><Relationship Id="rId6" Type="http://schemas.openxmlformats.org/officeDocument/2006/relationships/ctrlProp" Target="../ctrlProps/ctrlProp236.xml"/><Relationship Id="rId5" Type="http://schemas.openxmlformats.org/officeDocument/2006/relationships/ctrlProp" Target="../ctrlProps/ctrlProp235.xml"/><Relationship Id="rId4" Type="http://schemas.openxmlformats.org/officeDocument/2006/relationships/ctrlProp" Target="../ctrlProps/ctrlProp234.xml"/></Relationships>
</file>

<file path=xl/worksheets/_rels/sheet62.xml.rels><?xml version="1.0" encoding="UTF-8" standalone="yes"?>
<Relationships xmlns="http://schemas.openxmlformats.org/package/2006/relationships"><Relationship Id="rId7" Type="http://schemas.openxmlformats.org/officeDocument/2006/relationships/ctrlProp" Target="../ctrlProps/ctrlProp241.xml"/><Relationship Id="rId2" Type="http://schemas.openxmlformats.org/officeDocument/2006/relationships/comments" Target="../comments60.xml"/><Relationship Id="rId1" Type="http://schemas.openxmlformats.org/officeDocument/2006/relationships/vmlDrawing" Target="../drawings/vmlDrawing61.vml"/><Relationship Id="rId6" Type="http://schemas.openxmlformats.org/officeDocument/2006/relationships/ctrlProp" Target="../ctrlProps/ctrlProp240.xml"/><Relationship Id="rId5" Type="http://schemas.openxmlformats.org/officeDocument/2006/relationships/ctrlProp" Target="../ctrlProps/ctrlProp239.xml"/><Relationship Id="rId4" Type="http://schemas.openxmlformats.org/officeDocument/2006/relationships/ctrlProp" Target="../ctrlProps/ctrlProp238.xml"/></Relationships>
</file>

<file path=xl/worksheets/_rels/sheet63.xml.rels><?xml version="1.0" encoding="UTF-8" standalone="yes"?>
<Relationships xmlns="http://schemas.openxmlformats.org/package/2006/relationships"><Relationship Id="rId7" Type="http://schemas.openxmlformats.org/officeDocument/2006/relationships/ctrlProp" Target="../ctrlProps/ctrlProp245.xml"/><Relationship Id="rId2" Type="http://schemas.openxmlformats.org/officeDocument/2006/relationships/comments" Target="../comments61.xml"/><Relationship Id="rId1" Type="http://schemas.openxmlformats.org/officeDocument/2006/relationships/vmlDrawing" Target="../drawings/vmlDrawing62.vml"/><Relationship Id="rId6" Type="http://schemas.openxmlformats.org/officeDocument/2006/relationships/ctrlProp" Target="../ctrlProps/ctrlProp244.xml"/><Relationship Id="rId5" Type="http://schemas.openxmlformats.org/officeDocument/2006/relationships/ctrlProp" Target="../ctrlProps/ctrlProp243.xml"/><Relationship Id="rId4" Type="http://schemas.openxmlformats.org/officeDocument/2006/relationships/ctrlProp" Target="../ctrlProps/ctrlProp242.xml"/></Relationships>
</file>

<file path=xl/worksheets/_rels/sheet64.xml.rels><?xml version="1.0" encoding="UTF-8" standalone="yes"?>
<Relationships xmlns="http://schemas.openxmlformats.org/package/2006/relationships"><Relationship Id="rId7" Type="http://schemas.openxmlformats.org/officeDocument/2006/relationships/ctrlProp" Target="../ctrlProps/ctrlProp249.xml"/><Relationship Id="rId2" Type="http://schemas.openxmlformats.org/officeDocument/2006/relationships/comments" Target="../comments62.xml"/><Relationship Id="rId1" Type="http://schemas.openxmlformats.org/officeDocument/2006/relationships/vmlDrawing" Target="../drawings/vmlDrawing63.vml"/><Relationship Id="rId6" Type="http://schemas.openxmlformats.org/officeDocument/2006/relationships/ctrlProp" Target="../ctrlProps/ctrlProp248.xml"/><Relationship Id="rId5" Type="http://schemas.openxmlformats.org/officeDocument/2006/relationships/ctrlProp" Target="../ctrlProps/ctrlProp247.xml"/><Relationship Id="rId4" Type="http://schemas.openxmlformats.org/officeDocument/2006/relationships/ctrlProp" Target="../ctrlProps/ctrlProp246.xml"/></Relationships>
</file>

<file path=xl/worksheets/_rels/sheet65.xml.rels><?xml version="1.0" encoding="UTF-8" standalone="yes"?>
<Relationships xmlns="http://schemas.openxmlformats.org/package/2006/relationships"><Relationship Id="rId7" Type="http://schemas.openxmlformats.org/officeDocument/2006/relationships/ctrlProp" Target="../ctrlProps/ctrlProp253.xml"/><Relationship Id="rId2" Type="http://schemas.openxmlformats.org/officeDocument/2006/relationships/comments" Target="../comments63.xml"/><Relationship Id="rId1" Type="http://schemas.openxmlformats.org/officeDocument/2006/relationships/vmlDrawing" Target="../drawings/vmlDrawing64.vml"/><Relationship Id="rId6" Type="http://schemas.openxmlformats.org/officeDocument/2006/relationships/ctrlProp" Target="../ctrlProps/ctrlProp252.xml"/><Relationship Id="rId5" Type="http://schemas.openxmlformats.org/officeDocument/2006/relationships/ctrlProp" Target="../ctrlProps/ctrlProp251.xml"/><Relationship Id="rId4" Type="http://schemas.openxmlformats.org/officeDocument/2006/relationships/ctrlProp" Target="../ctrlProps/ctrlProp250.xml"/></Relationships>
</file>

<file path=xl/worksheets/_rels/sheet66.xml.rels><?xml version="1.0" encoding="UTF-8" standalone="yes"?>
<Relationships xmlns="http://schemas.openxmlformats.org/package/2006/relationships"><Relationship Id="rId7" Type="http://schemas.openxmlformats.org/officeDocument/2006/relationships/ctrlProp" Target="../ctrlProps/ctrlProp257.xml"/><Relationship Id="rId2" Type="http://schemas.openxmlformats.org/officeDocument/2006/relationships/comments" Target="../comments64.xml"/><Relationship Id="rId1" Type="http://schemas.openxmlformats.org/officeDocument/2006/relationships/vmlDrawing" Target="../drawings/vmlDrawing65.vml"/><Relationship Id="rId6" Type="http://schemas.openxmlformats.org/officeDocument/2006/relationships/ctrlProp" Target="../ctrlProps/ctrlProp256.xml"/><Relationship Id="rId5" Type="http://schemas.openxmlformats.org/officeDocument/2006/relationships/ctrlProp" Target="../ctrlProps/ctrlProp255.xml"/><Relationship Id="rId4" Type="http://schemas.openxmlformats.org/officeDocument/2006/relationships/ctrlProp" Target="../ctrlProps/ctrlProp254.xml"/></Relationships>
</file>

<file path=xl/worksheets/_rels/sheet67.xml.rels><?xml version="1.0" encoding="UTF-8" standalone="yes"?>
<Relationships xmlns="http://schemas.openxmlformats.org/package/2006/relationships"><Relationship Id="rId7" Type="http://schemas.openxmlformats.org/officeDocument/2006/relationships/ctrlProp" Target="../ctrlProps/ctrlProp261.xml"/><Relationship Id="rId2" Type="http://schemas.openxmlformats.org/officeDocument/2006/relationships/comments" Target="../comments65.xml"/><Relationship Id="rId1" Type="http://schemas.openxmlformats.org/officeDocument/2006/relationships/vmlDrawing" Target="../drawings/vmlDrawing66.vml"/><Relationship Id="rId6" Type="http://schemas.openxmlformats.org/officeDocument/2006/relationships/ctrlProp" Target="../ctrlProps/ctrlProp260.xml"/><Relationship Id="rId5" Type="http://schemas.openxmlformats.org/officeDocument/2006/relationships/ctrlProp" Target="../ctrlProps/ctrlProp259.xml"/><Relationship Id="rId4" Type="http://schemas.openxmlformats.org/officeDocument/2006/relationships/ctrlProp" Target="../ctrlProps/ctrlProp258.xml"/></Relationships>
</file>

<file path=xl/worksheets/_rels/sheet68.xml.rels><?xml version="1.0" encoding="UTF-8" standalone="yes"?>
<Relationships xmlns="http://schemas.openxmlformats.org/package/2006/relationships"><Relationship Id="rId7" Type="http://schemas.openxmlformats.org/officeDocument/2006/relationships/ctrlProp" Target="../ctrlProps/ctrlProp265.xml"/><Relationship Id="rId2" Type="http://schemas.openxmlformats.org/officeDocument/2006/relationships/comments" Target="../comments66.xml"/><Relationship Id="rId1" Type="http://schemas.openxmlformats.org/officeDocument/2006/relationships/vmlDrawing" Target="../drawings/vmlDrawing67.vml"/><Relationship Id="rId6" Type="http://schemas.openxmlformats.org/officeDocument/2006/relationships/ctrlProp" Target="../ctrlProps/ctrlProp264.xml"/><Relationship Id="rId5" Type="http://schemas.openxmlformats.org/officeDocument/2006/relationships/ctrlProp" Target="../ctrlProps/ctrlProp263.xml"/><Relationship Id="rId4" Type="http://schemas.openxmlformats.org/officeDocument/2006/relationships/ctrlProp" Target="../ctrlProps/ctrlProp262.xml"/></Relationships>
</file>

<file path=xl/worksheets/_rels/sheet69.xml.rels><?xml version="1.0" encoding="UTF-8" standalone="yes"?>
<Relationships xmlns="http://schemas.openxmlformats.org/package/2006/relationships"><Relationship Id="rId7" Type="http://schemas.openxmlformats.org/officeDocument/2006/relationships/ctrlProp" Target="../ctrlProps/ctrlProp269.xml"/><Relationship Id="rId2" Type="http://schemas.openxmlformats.org/officeDocument/2006/relationships/comments" Target="../comments67.xml"/><Relationship Id="rId1" Type="http://schemas.openxmlformats.org/officeDocument/2006/relationships/vmlDrawing" Target="../drawings/vmlDrawing68.vml"/><Relationship Id="rId6" Type="http://schemas.openxmlformats.org/officeDocument/2006/relationships/ctrlProp" Target="../ctrlProps/ctrlProp268.xml"/><Relationship Id="rId5" Type="http://schemas.openxmlformats.org/officeDocument/2006/relationships/ctrlProp" Target="../ctrlProps/ctrlProp267.xml"/><Relationship Id="rId4" Type="http://schemas.openxmlformats.org/officeDocument/2006/relationships/ctrlProp" Target="../ctrlProps/ctrlProp266.xml"/></Relationships>
</file>

<file path=xl/worksheets/_rels/sheet70.xml.rels><?xml version="1.0" encoding="UTF-8" standalone="yes"?>
<Relationships xmlns="http://schemas.openxmlformats.org/package/2006/relationships"><Relationship Id="rId7" Type="http://schemas.openxmlformats.org/officeDocument/2006/relationships/ctrlProp" Target="../ctrlProps/ctrlProp273.xml"/><Relationship Id="rId2" Type="http://schemas.openxmlformats.org/officeDocument/2006/relationships/comments" Target="../comments68.xml"/><Relationship Id="rId1" Type="http://schemas.openxmlformats.org/officeDocument/2006/relationships/vmlDrawing" Target="../drawings/vmlDrawing69.vml"/><Relationship Id="rId6" Type="http://schemas.openxmlformats.org/officeDocument/2006/relationships/ctrlProp" Target="../ctrlProps/ctrlProp272.xml"/><Relationship Id="rId5" Type="http://schemas.openxmlformats.org/officeDocument/2006/relationships/ctrlProp" Target="../ctrlProps/ctrlProp271.xml"/><Relationship Id="rId4" Type="http://schemas.openxmlformats.org/officeDocument/2006/relationships/ctrlProp" Target="../ctrlProps/ctrlProp270.xml"/></Relationships>
</file>

<file path=xl/worksheets/_rels/sheet71.xml.rels><?xml version="1.0" encoding="UTF-8" standalone="yes"?>
<Relationships xmlns="http://schemas.openxmlformats.org/package/2006/relationships"><Relationship Id="rId7" Type="http://schemas.openxmlformats.org/officeDocument/2006/relationships/ctrlProp" Target="../ctrlProps/ctrlProp277.xml"/><Relationship Id="rId2" Type="http://schemas.openxmlformats.org/officeDocument/2006/relationships/comments" Target="../comments69.xml"/><Relationship Id="rId1" Type="http://schemas.openxmlformats.org/officeDocument/2006/relationships/vmlDrawing" Target="../drawings/vmlDrawing70.vml"/><Relationship Id="rId6" Type="http://schemas.openxmlformats.org/officeDocument/2006/relationships/ctrlProp" Target="../ctrlProps/ctrlProp276.xml"/><Relationship Id="rId5" Type="http://schemas.openxmlformats.org/officeDocument/2006/relationships/ctrlProp" Target="../ctrlProps/ctrlProp275.xml"/><Relationship Id="rId4" Type="http://schemas.openxmlformats.org/officeDocument/2006/relationships/ctrlProp" Target="../ctrlProps/ctrlProp274.xml"/></Relationships>
</file>

<file path=xl/worksheets/_rels/sheet72.xml.rels><?xml version="1.0" encoding="UTF-8" standalone="yes"?>
<Relationships xmlns="http://schemas.openxmlformats.org/package/2006/relationships"><Relationship Id="rId7" Type="http://schemas.openxmlformats.org/officeDocument/2006/relationships/ctrlProp" Target="../ctrlProps/ctrlProp281.xml"/><Relationship Id="rId2" Type="http://schemas.openxmlformats.org/officeDocument/2006/relationships/comments" Target="../comments70.xml"/><Relationship Id="rId1" Type="http://schemas.openxmlformats.org/officeDocument/2006/relationships/vmlDrawing" Target="../drawings/vmlDrawing71.vml"/><Relationship Id="rId6" Type="http://schemas.openxmlformats.org/officeDocument/2006/relationships/ctrlProp" Target="../ctrlProps/ctrlProp280.xml"/><Relationship Id="rId5" Type="http://schemas.openxmlformats.org/officeDocument/2006/relationships/ctrlProp" Target="../ctrlProps/ctrlProp279.xml"/><Relationship Id="rId4" Type="http://schemas.openxmlformats.org/officeDocument/2006/relationships/ctrlProp" Target="../ctrlProps/ctrlProp278.xml"/></Relationships>
</file>

<file path=xl/worksheets/_rels/sheet73.xml.rels><?xml version="1.0" encoding="UTF-8" standalone="yes"?>
<Relationships xmlns="http://schemas.openxmlformats.org/package/2006/relationships"><Relationship Id="rId7" Type="http://schemas.openxmlformats.org/officeDocument/2006/relationships/ctrlProp" Target="../ctrlProps/ctrlProp285.xml"/><Relationship Id="rId2" Type="http://schemas.openxmlformats.org/officeDocument/2006/relationships/comments" Target="../comments71.xml"/><Relationship Id="rId1" Type="http://schemas.openxmlformats.org/officeDocument/2006/relationships/vmlDrawing" Target="../drawings/vmlDrawing72.vml"/><Relationship Id="rId6" Type="http://schemas.openxmlformats.org/officeDocument/2006/relationships/ctrlProp" Target="../ctrlProps/ctrlProp284.xml"/><Relationship Id="rId5" Type="http://schemas.openxmlformats.org/officeDocument/2006/relationships/ctrlProp" Target="../ctrlProps/ctrlProp283.xml"/><Relationship Id="rId4" Type="http://schemas.openxmlformats.org/officeDocument/2006/relationships/ctrlProp" Target="../ctrlProps/ctrlProp282.xml"/></Relationships>
</file>

<file path=xl/worksheets/_rels/sheet74.xml.rels><?xml version="1.0" encoding="UTF-8" standalone="yes"?>
<Relationships xmlns="http://schemas.openxmlformats.org/package/2006/relationships"><Relationship Id="rId7" Type="http://schemas.openxmlformats.org/officeDocument/2006/relationships/ctrlProp" Target="../ctrlProps/ctrlProp289.xml"/><Relationship Id="rId2" Type="http://schemas.openxmlformats.org/officeDocument/2006/relationships/comments" Target="../comments72.xml"/><Relationship Id="rId1" Type="http://schemas.openxmlformats.org/officeDocument/2006/relationships/vmlDrawing" Target="../drawings/vmlDrawing73.vml"/><Relationship Id="rId6" Type="http://schemas.openxmlformats.org/officeDocument/2006/relationships/ctrlProp" Target="../ctrlProps/ctrlProp288.xml"/><Relationship Id="rId5" Type="http://schemas.openxmlformats.org/officeDocument/2006/relationships/ctrlProp" Target="../ctrlProps/ctrlProp287.xml"/><Relationship Id="rId4" Type="http://schemas.openxmlformats.org/officeDocument/2006/relationships/ctrlProp" Target="../ctrlProps/ctrlProp286.xml"/></Relationships>
</file>

<file path=xl/worksheets/_rels/sheet75.xml.rels><?xml version="1.0" encoding="UTF-8" standalone="yes"?>
<Relationships xmlns="http://schemas.openxmlformats.org/package/2006/relationships"><Relationship Id="rId7" Type="http://schemas.openxmlformats.org/officeDocument/2006/relationships/ctrlProp" Target="../ctrlProps/ctrlProp293.xml"/><Relationship Id="rId2" Type="http://schemas.openxmlformats.org/officeDocument/2006/relationships/comments" Target="../comments73.xml"/><Relationship Id="rId1" Type="http://schemas.openxmlformats.org/officeDocument/2006/relationships/vmlDrawing" Target="../drawings/vmlDrawing74.vml"/><Relationship Id="rId6" Type="http://schemas.openxmlformats.org/officeDocument/2006/relationships/ctrlProp" Target="../ctrlProps/ctrlProp292.xml"/><Relationship Id="rId5" Type="http://schemas.openxmlformats.org/officeDocument/2006/relationships/ctrlProp" Target="../ctrlProps/ctrlProp291.xml"/><Relationship Id="rId4" Type="http://schemas.openxmlformats.org/officeDocument/2006/relationships/ctrlProp" Target="../ctrlProps/ctrlProp290.xml"/></Relationships>
</file>

<file path=xl/worksheets/_rels/sheet76.xml.rels><?xml version="1.0" encoding="UTF-8" standalone="yes"?>
<Relationships xmlns="http://schemas.openxmlformats.org/package/2006/relationships"><Relationship Id="rId7" Type="http://schemas.openxmlformats.org/officeDocument/2006/relationships/ctrlProp" Target="../ctrlProps/ctrlProp297.xml"/><Relationship Id="rId2" Type="http://schemas.openxmlformats.org/officeDocument/2006/relationships/comments" Target="../comments74.xml"/><Relationship Id="rId1" Type="http://schemas.openxmlformats.org/officeDocument/2006/relationships/vmlDrawing" Target="../drawings/vmlDrawing75.vml"/><Relationship Id="rId6" Type="http://schemas.openxmlformats.org/officeDocument/2006/relationships/ctrlProp" Target="../ctrlProps/ctrlProp296.xml"/><Relationship Id="rId5" Type="http://schemas.openxmlformats.org/officeDocument/2006/relationships/ctrlProp" Target="../ctrlProps/ctrlProp295.xml"/><Relationship Id="rId4" Type="http://schemas.openxmlformats.org/officeDocument/2006/relationships/ctrlProp" Target="../ctrlProps/ctrlProp294.xml"/></Relationships>
</file>

<file path=xl/worksheets/_rels/sheet77.xml.rels><?xml version="1.0" encoding="UTF-8" standalone="yes"?>
<Relationships xmlns="http://schemas.openxmlformats.org/package/2006/relationships"><Relationship Id="rId7" Type="http://schemas.openxmlformats.org/officeDocument/2006/relationships/ctrlProp" Target="../ctrlProps/ctrlProp301.xml"/><Relationship Id="rId2" Type="http://schemas.openxmlformats.org/officeDocument/2006/relationships/comments" Target="../comments75.xml"/><Relationship Id="rId1" Type="http://schemas.openxmlformats.org/officeDocument/2006/relationships/vmlDrawing" Target="../drawings/vmlDrawing76.vml"/><Relationship Id="rId6" Type="http://schemas.openxmlformats.org/officeDocument/2006/relationships/ctrlProp" Target="../ctrlProps/ctrlProp300.xml"/><Relationship Id="rId5" Type="http://schemas.openxmlformats.org/officeDocument/2006/relationships/ctrlProp" Target="../ctrlProps/ctrlProp299.xml"/><Relationship Id="rId4" Type="http://schemas.openxmlformats.org/officeDocument/2006/relationships/ctrlProp" Target="../ctrlProps/ctrlProp298.xml"/></Relationships>
</file>

<file path=xl/worksheets/_rels/sheet78.xml.rels><?xml version="1.0" encoding="UTF-8" standalone="yes"?>
<Relationships xmlns="http://schemas.openxmlformats.org/package/2006/relationships"><Relationship Id="rId7" Type="http://schemas.openxmlformats.org/officeDocument/2006/relationships/ctrlProp" Target="../ctrlProps/ctrlProp305.xml"/><Relationship Id="rId2" Type="http://schemas.openxmlformats.org/officeDocument/2006/relationships/comments" Target="../comments76.xml"/><Relationship Id="rId1" Type="http://schemas.openxmlformats.org/officeDocument/2006/relationships/vmlDrawing" Target="../drawings/vmlDrawing77.vml"/><Relationship Id="rId6" Type="http://schemas.openxmlformats.org/officeDocument/2006/relationships/ctrlProp" Target="../ctrlProps/ctrlProp304.xml"/><Relationship Id="rId5" Type="http://schemas.openxmlformats.org/officeDocument/2006/relationships/ctrlProp" Target="../ctrlProps/ctrlProp303.xml"/><Relationship Id="rId4" Type="http://schemas.openxmlformats.org/officeDocument/2006/relationships/ctrlProp" Target="../ctrlProps/ctrlProp302.xml"/></Relationships>
</file>

<file path=xl/worksheets/_rels/sheet79.xml.rels><?xml version="1.0" encoding="UTF-8" standalone="yes"?>
<Relationships xmlns="http://schemas.openxmlformats.org/package/2006/relationships"><Relationship Id="rId7" Type="http://schemas.openxmlformats.org/officeDocument/2006/relationships/ctrlProp" Target="../ctrlProps/ctrlProp309.xml"/><Relationship Id="rId2" Type="http://schemas.openxmlformats.org/officeDocument/2006/relationships/comments" Target="../comments77.xml"/><Relationship Id="rId1" Type="http://schemas.openxmlformats.org/officeDocument/2006/relationships/vmlDrawing" Target="../drawings/vmlDrawing78.vml"/><Relationship Id="rId6" Type="http://schemas.openxmlformats.org/officeDocument/2006/relationships/ctrlProp" Target="../ctrlProps/ctrlProp308.xml"/><Relationship Id="rId5" Type="http://schemas.openxmlformats.org/officeDocument/2006/relationships/ctrlProp" Target="../ctrlProps/ctrlProp307.xml"/><Relationship Id="rId4" Type="http://schemas.openxmlformats.org/officeDocument/2006/relationships/ctrlProp" Target="../ctrlProps/ctrlProp306.xml"/></Relationships>
</file>

<file path=xl/worksheets/_rels/sheet80.xml.rels><?xml version="1.0" encoding="UTF-8" standalone="yes"?>
<Relationships xmlns="http://schemas.openxmlformats.org/package/2006/relationships"><Relationship Id="rId7" Type="http://schemas.openxmlformats.org/officeDocument/2006/relationships/ctrlProp" Target="../ctrlProps/ctrlProp313.xml"/><Relationship Id="rId2" Type="http://schemas.openxmlformats.org/officeDocument/2006/relationships/comments" Target="../comments78.xml"/><Relationship Id="rId1" Type="http://schemas.openxmlformats.org/officeDocument/2006/relationships/vmlDrawing" Target="../drawings/vmlDrawing79.vml"/><Relationship Id="rId6" Type="http://schemas.openxmlformats.org/officeDocument/2006/relationships/ctrlProp" Target="../ctrlProps/ctrlProp312.xml"/><Relationship Id="rId5" Type="http://schemas.openxmlformats.org/officeDocument/2006/relationships/ctrlProp" Target="../ctrlProps/ctrlProp311.xml"/><Relationship Id="rId4" Type="http://schemas.openxmlformats.org/officeDocument/2006/relationships/ctrlProp" Target="../ctrlProps/ctrlProp310.xml"/></Relationships>
</file>

<file path=xl/worksheets/_rels/sheet81.xml.rels><?xml version="1.0" encoding="UTF-8" standalone="yes"?>
<Relationships xmlns="http://schemas.openxmlformats.org/package/2006/relationships"><Relationship Id="rId7" Type="http://schemas.openxmlformats.org/officeDocument/2006/relationships/ctrlProp" Target="../ctrlProps/ctrlProp317.xml"/><Relationship Id="rId2" Type="http://schemas.openxmlformats.org/officeDocument/2006/relationships/comments" Target="../comments79.xml"/><Relationship Id="rId1" Type="http://schemas.openxmlformats.org/officeDocument/2006/relationships/vmlDrawing" Target="../drawings/vmlDrawing80.vml"/><Relationship Id="rId6" Type="http://schemas.openxmlformats.org/officeDocument/2006/relationships/ctrlProp" Target="../ctrlProps/ctrlProp316.xml"/><Relationship Id="rId5" Type="http://schemas.openxmlformats.org/officeDocument/2006/relationships/ctrlProp" Target="../ctrlProps/ctrlProp315.xml"/><Relationship Id="rId4" Type="http://schemas.openxmlformats.org/officeDocument/2006/relationships/ctrlProp" Target="../ctrlProps/ctrlProp314.xml"/></Relationships>
</file>

<file path=xl/worksheets/_rels/sheet82.xml.rels><?xml version="1.0" encoding="UTF-8" standalone="yes"?>
<Relationships xmlns="http://schemas.openxmlformats.org/package/2006/relationships"><Relationship Id="rId7" Type="http://schemas.openxmlformats.org/officeDocument/2006/relationships/ctrlProp" Target="../ctrlProps/ctrlProp321.xml"/><Relationship Id="rId2" Type="http://schemas.openxmlformats.org/officeDocument/2006/relationships/comments" Target="../comments80.xml"/><Relationship Id="rId1" Type="http://schemas.openxmlformats.org/officeDocument/2006/relationships/vmlDrawing" Target="../drawings/vmlDrawing81.vml"/><Relationship Id="rId6" Type="http://schemas.openxmlformats.org/officeDocument/2006/relationships/ctrlProp" Target="../ctrlProps/ctrlProp320.xml"/><Relationship Id="rId5" Type="http://schemas.openxmlformats.org/officeDocument/2006/relationships/ctrlProp" Target="../ctrlProps/ctrlProp319.xml"/><Relationship Id="rId4" Type="http://schemas.openxmlformats.org/officeDocument/2006/relationships/ctrlProp" Target="../ctrlProps/ctrlProp318.xml"/></Relationships>
</file>

<file path=xl/worksheets/_rels/sheet83.xml.rels><?xml version="1.0" encoding="UTF-8" standalone="yes"?>
<Relationships xmlns="http://schemas.openxmlformats.org/package/2006/relationships"><Relationship Id="rId7" Type="http://schemas.openxmlformats.org/officeDocument/2006/relationships/ctrlProp" Target="../ctrlProps/ctrlProp325.xml"/><Relationship Id="rId2" Type="http://schemas.openxmlformats.org/officeDocument/2006/relationships/comments" Target="../comments81.xml"/><Relationship Id="rId1" Type="http://schemas.openxmlformats.org/officeDocument/2006/relationships/vmlDrawing" Target="../drawings/vmlDrawing82.vml"/><Relationship Id="rId6" Type="http://schemas.openxmlformats.org/officeDocument/2006/relationships/ctrlProp" Target="../ctrlProps/ctrlProp324.xml"/><Relationship Id="rId5" Type="http://schemas.openxmlformats.org/officeDocument/2006/relationships/ctrlProp" Target="../ctrlProps/ctrlProp323.xml"/><Relationship Id="rId4" Type="http://schemas.openxmlformats.org/officeDocument/2006/relationships/ctrlProp" Target="../ctrlProps/ctrlProp322.xml"/></Relationships>
</file>

<file path=xl/worksheets/_rels/sheet84.xml.rels><?xml version="1.0" encoding="UTF-8" standalone="yes"?>
<Relationships xmlns="http://schemas.openxmlformats.org/package/2006/relationships"><Relationship Id="rId7" Type="http://schemas.openxmlformats.org/officeDocument/2006/relationships/ctrlProp" Target="../ctrlProps/ctrlProp329.xml"/><Relationship Id="rId2" Type="http://schemas.openxmlformats.org/officeDocument/2006/relationships/comments" Target="../comments82.xml"/><Relationship Id="rId1" Type="http://schemas.openxmlformats.org/officeDocument/2006/relationships/vmlDrawing" Target="../drawings/vmlDrawing83.vml"/><Relationship Id="rId6" Type="http://schemas.openxmlformats.org/officeDocument/2006/relationships/ctrlProp" Target="../ctrlProps/ctrlProp328.xml"/><Relationship Id="rId5" Type="http://schemas.openxmlformats.org/officeDocument/2006/relationships/ctrlProp" Target="../ctrlProps/ctrlProp327.xml"/><Relationship Id="rId4" Type="http://schemas.openxmlformats.org/officeDocument/2006/relationships/ctrlProp" Target="../ctrlProps/ctrlProp326.xml"/></Relationships>
</file>

<file path=xl/worksheets/_rels/sheet85.xml.rels><?xml version="1.0" encoding="UTF-8" standalone="yes"?>
<Relationships xmlns="http://schemas.openxmlformats.org/package/2006/relationships"><Relationship Id="rId7" Type="http://schemas.openxmlformats.org/officeDocument/2006/relationships/ctrlProp" Target="../ctrlProps/ctrlProp333.xml"/><Relationship Id="rId2" Type="http://schemas.openxmlformats.org/officeDocument/2006/relationships/comments" Target="../comments83.xml"/><Relationship Id="rId1" Type="http://schemas.openxmlformats.org/officeDocument/2006/relationships/vmlDrawing" Target="../drawings/vmlDrawing84.vml"/><Relationship Id="rId6" Type="http://schemas.openxmlformats.org/officeDocument/2006/relationships/ctrlProp" Target="../ctrlProps/ctrlProp332.xml"/><Relationship Id="rId5" Type="http://schemas.openxmlformats.org/officeDocument/2006/relationships/ctrlProp" Target="../ctrlProps/ctrlProp331.xml"/><Relationship Id="rId4" Type="http://schemas.openxmlformats.org/officeDocument/2006/relationships/ctrlProp" Target="../ctrlProps/ctrlProp330.xml"/></Relationships>
</file>

<file path=xl/worksheets/_rels/sheet86.xml.rels><?xml version="1.0" encoding="UTF-8" standalone="yes"?>
<Relationships xmlns="http://schemas.openxmlformats.org/package/2006/relationships"><Relationship Id="rId7" Type="http://schemas.openxmlformats.org/officeDocument/2006/relationships/ctrlProp" Target="../ctrlProps/ctrlProp337.xml"/><Relationship Id="rId2" Type="http://schemas.openxmlformats.org/officeDocument/2006/relationships/comments" Target="../comments84.xml"/><Relationship Id="rId1" Type="http://schemas.openxmlformats.org/officeDocument/2006/relationships/vmlDrawing" Target="../drawings/vmlDrawing85.vml"/><Relationship Id="rId6" Type="http://schemas.openxmlformats.org/officeDocument/2006/relationships/ctrlProp" Target="../ctrlProps/ctrlProp336.xml"/><Relationship Id="rId5" Type="http://schemas.openxmlformats.org/officeDocument/2006/relationships/ctrlProp" Target="../ctrlProps/ctrlProp335.xml"/><Relationship Id="rId4" Type="http://schemas.openxmlformats.org/officeDocument/2006/relationships/ctrlProp" Target="../ctrlProps/ctrlProp334.xml"/></Relationships>
</file>

<file path=xl/worksheets/_rels/sheet87.xml.rels><?xml version="1.0" encoding="UTF-8" standalone="yes"?>
<Relationships xmlns="http://schemas.openxmlformats.org/package/2006/relationships"><Relationship Id="rId7" Type="http://schemas.openxmlformats.org/officeDocument/2006/relationships/ctrlProp" Target="../ctrlProps/ctrlProp341.xml"/><Relationship Id="rId2" Type="http://schemas.openxmlformats.org/officeDocument/2006/relationships/comments" Target="../comments85.xml"/><Relationship Id="rId1" Type="http://schemas.openxmlformats.org/officeDocument/2006/relationships/vmlDrawing" Target="../drawings/vmlDrawing86.vml"/><Relationship Id="rId6" Type="http://schemas.openxmlformats.org/officeDocument/2006/relationships/ctrlProp" Target="../ctrlProps/ctrlProp340.xml"/><Relationship Id="rId5" Type="http://schemas.openxmlformats.org/officeDocument/2006/relationships/ctrlProp" Target="../ctrlProps/ctrlProp339.xml"/><Relationship Id="rId4" Type="http://schemas.openxmlformats.org/officeDocument/2006/relationships/ctrlProp" Target="../ctrlProps/ctrlProp338.xml"/></Relationships>
</file>

<file path=xl/worksheets/_rels/sheet88.xml.rels><?xml version="1.0" encoding="UTF-8" standalone="yes"?>
<Relationships xmlns="http://schemas.openxmlformats.org/package/2006/relationships"><Relationship Id="rId7" Type="http://schemas.openxmlformats.org/officeDocument/2006/relationships/ctrlProp" Target="../ctrlProps/ctrlProp345.xml"/><Relationship Id="rId2" Type="http://schemas.openxmlformats.org/officeDocument/2006/relationships/comments" Target="../comments86.xml"/><Relationship Id="rId1" Type="http://schemas.openxmlformats.org/officeDocument/2006/relationships/vmlDrawing" Target="../drawings/vmlDrawing87.vml"/><Relationship Id="rId6" Type="http://schemas.openxmlformats.org/officeDocument/2006/relationships/ctrlProp" Target="../ctrlProps/ctrlProp344.xml"/><Relationship Id="rId5" Type="http://schemas.openxmlformats.org/officeDocument/2006/relationships/ctrlProp" Target="../ctrlProps/ctrlProp343.xml"/><Relationship Id="rId4" Type="http://schemas.openxmlformats.org/officeDocument/2006/relationships/ctrlProp" Target="../ctrlProps/ctrlProp342.xml"/></Relationships>
</file>

<file path=xl/worksheets/_rels/sheet89.xml.rels><?xml version="1.0" encoding="UTF-8" standalone="yes"?>
<Relationships xmlns="http://schemas.openxmlformats.org/package/2006/relationships"><Relationship Id="rId7" Type="http://schemas.openxmlformats.org/officeDocument/2006/relationships/ctrlProp" Target="../ctrlProps/ctrlProp349.xml"/><Relationship Id="rId2" Type="http://schemas.openxmlformats.org/officeDocument/2006/relationships/comments" Target="../comments87.xml"/><Relationship Id="rId1" Type="http://schemas.openxmlformats.org/officeDocument/2006/relationships/vmlDrawing" Target="../drawings/vmlDrawing88.vml"/><Relationship Id="rId6" Type="http://schemas.openxmlformats.org/officeDocument/2006/relationships/ctrlProp" Target="../ctrlProps/ctrlProp348.xml"/><Relationship Id="rId5" Type="http://schemas.openxmlformats.org/officeDocument/2006/relationships/ctrlProp" Target="../ctrlProps/ctrlProp347.xml"/><Relationship Id="rId4" Type="http://schemas.openxmlformats.org/officeDocument/2006/relationships/ctrlProp" Target="../ctrlProps/ctrlProp346.xml"/></Relationships>
</file>

<file path=xl/worksheets/_rels/sheet90.xml.rels><?xml version="1.0" encoding="UTF-8" standalone="yes"?>
<Relationships xmlns="http://schemas.openxmlformats.org/package/2006/relationships"><Relationship Id="rId7" Type="http://schemas.openxmlformats.org/officeDocument/2006/relationships/ctrlProp" Target="../ctrlProps/ctrlProp353.xml"/><Relationship Id="rId2" Type="http://schemas.openxmlformats.org/officeDocument/2006/relationships/comments" Target="../comments88.xml"/><Relationship Id="rId1" Type="http://schemas.openxmlformats.org/officeDocument/2006/relationships/vmlDrawing" Target="../drawings/vmlDrawing89.vml"/><Relationship Id="rId6" Type="http://schemas.openxmlformats.org/officeDocument/2006/relationships/ctrlProp" Target="../ctrlProps/ctrlProp352.xml"/><Relationship Id="rId5" Type="http://schemas.openxmlformats.org/officeDocument/2006/relationships/ctrlProp" Target="../ctrlProps/ctrlProp351.xml"/><Relationship Id="rId4" Type="http://schemas.openxmlformats.org/officeDocument/2006/relationships/ctrlProp" Target="../ctrlProps/ctrlProp350.xml"/></Relationships>
</file>

<file path=xl/worksheets/_rels/sheet91.xml.rels><?xml version="1.0" encoding="UTF-8" standalone="yes"?>
<Relationships xmlns="http://schemas.openxmlformats.org/package/2006/relationships"><Relationship Id="rId7" Type="http://schemas.openxmlformats.org/officeDocument/2006/relationships/ctrlProp" Target="../ctrlProps/ctrlProp357.xml"/><Relationship Id="rId2" Type="http://schemas.openxmlformats.org/officeDocument/2006/relationships/comments" Target="../comments89.xml"/><Relationship Id="rId1" Type="http://schemas.openxmlformats.org/officeDocument/2006/relationships/vmlDrawing" Target="../drawings/vmlDrawing90.vml"/><Relationship Id="rId6" Type="http://schemas.openxmlformats.org/officeDocument/2006/relationships/ctrlProp" Target="../ctrlProps/ctrlProp356.xml"/><Relationship Id="rId5" Type="http://schemas.openxmlformats.org/officeDocument/2006/relationships/ctrlProp" Target="../ctrlProps/ctrlProp355.xml"/><Relationship Id="rId4" Type="http://schemas.openxmlformats.org/officeDocument/2006/relationships/ctrlProp" Target="../ctrlProps/ctrlProp354.xml"/></Relationships>
</file>

<file path=xl/worksheets/_rels/sheet92.xml.rels><?xml version="1.0" encoding="UTF-8" standalone="yes"?>
<Relationships xmlns="http://schemas.openxmlformats.org/package/2006/relationships"><Relationship Id="rId7" Type="http://schemas.openxmlformats.org/officeDocument/2006/relationships/ctrlProp" Target="../ctrlProps/ctrlProp361.xml"/><Relationship Id="rId2" Type="http://schemas.openxmlformats.org/officeDocument/2006/relationships/comments" Target="../comments90.xml"/><Relationship Id="rId1" Type="http://schemas.openxmlformats.org/officeDocument/2006/relationships/vmlDrawing" Target="../drawings/vmlDrawing91.vml"/><Relationship Id="rId6" Type="http://schemas.openxmlformats.org/officeDocument/2006/relationships/ctrlProp" Target="../ctrlProps/ctrlProp360.xml"/><Relationship Id="rId5" Type="http://schemas.openxmlformats.org/officeDocument/2006/relationships/ctrlProp" Target="../ctrlProps/ctrlProp359.xml"/><Relationship Id="rId4" Type="http://schemas.openxmlformats.org/officeDocument/2006/relationships/ctrlProp" Target="../ctrlProps/ctrlProp358.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91.xml"/><Relationship Id="rId7" Type="http://schemas.openxmlformats.org/officeDocument/2006/relationships/ctrlProp" Target="../ctrlProps/ctrlProp365.xml"/><Relationship Id="rId2" Type="http://schemas.openxmlformats.org/officeDocument/2006/relationships/vmlDrawing" Target="../drawings/vmlDrawing92.vml"/><Relationship Id="rId1" Type="http://schemas.openxmlformats.org/officeDocument/2006/relationships/printerSettings" Target="../printerSettings/printerSettings2.bin"/><Relationship Id="rId6" Type="http://schemas.openxmlformats.org/officeDocument/2006/relationships/ctrlProp" Target="../ctrlProps/ctrlProp364.xml"/><Relationship Id="rId5" Type="http://schemas.openxmlformats.org/officeDocument/2006/relationships/ctrlProp" Target="../ctrlProps/ctrlProp363.xml"/><Relationship Id="rId4" Type="http://schemas.openxmlformats.org/officeDocument/2006/relationships/ctrlProp" Target="../ctrlProps/ctrlProp362.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3.vml"/><Relationship Id="rId1" Type="http://schemas.openxmlformats.org/officeDocument/2006/relationships/printerSettings" Target="../printerSettings/printerSettings3.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9">
    <pageSetUpPr fitToPage="1"/>
  </sheetPr>
  <dimension ref="A1:G128"/>
  <sheetViews>
    <sheetView view="pageBreakPreview" topLeftCell="D1" zoomScale="85" zoomScaleNormal="100" zoomScaleSheetLayoutView="85" workbookViewId="0">
      <pane ySplit="3" topLeftCell="A4" activePane="bottomLeft" state="frozen"/>
      <selection pane="bottomLeft" activeCell="J5" sqref="J5"/>
    </sheetView>
  </sheetViews>
  <sheetFormatPr defaultColWidth="9" defaultRowHeight="14.25"/>
  <cols>
    <col min="1" max="1" width="7.875" style="228" customWidth="1"/>
    <col min="2" max="2" width="13.625" style="229" customWidth="1"/>
    <col min="3" max="3" width="36.125" style="228" customWidth="1"/>
    <col min="4" max="4" width="95.625" style="228" customWidth="1"/>
    <col min="5" max="6" width="12.625" style="228" customWidth="1"/>
    <col min="7" max="7" width="14" style="228" customWidth="1"/>
    <col min="8" max="258" width="9" style="228"/>
    <col min="259" max="259" width="7.875" style="228" customWidth="1"/>
    <col min="260" max="260" width="13.625" style="228" customWidth="1"/>
    <col min="261" max="261" width="36.125" style="228" customWidth="1"/>
    <col min="262" max="262" width="95.625" style="228" customWidth="1"/>
    <col min="263" max="263" width="14" style="228" customWidth="1"/>
    <col min="264" max="514" width="9" style="228"/>
    <col min="515" max="515" width="7.875" style="228" customWidth="1"/>
    <col min="516" max="516" width="13.625" style="228" customWidth="1"/>
    <col min="517" max="517" width="36.125" style="228" customWidth="1"/>
    <col min="518" max="518" width="95.625" style="228" customWidth="1"/>
    <col min="519" max="519" width="14" style="228" customWidth="1"/>
    <col min="520" max="770" width="9" style="228"/>
    <col min="771" max="771" width="7.875" style="228" customWidth="1"/>
    <col min="772" max="772" width="13.625" style="228" customWidth="1"/>
    <col min="773" max="773" width="36.125" style="228" customWidth="1"/>
    <col min="774" max="774" width="95.625" style="228" customWidth="1"/>
    <col min="775" max="775" width="14" style="228" customWidth="1"/>
    <col min="776" max="1026" width="9" style="228"/>
    <col min="1027" max="1027" width="7.875" style="228" customWidth="1"/>
    <col min="1028" max="1028" width="13.625" style="228" customWidth="1"/>
    <col min="1029" max="1029" width="36.125" style="228" customWidth="1"/>
    <col min="1030" max="1030" width="95.625" style="228" customWidth="1"/>
    <col min="1031" max="1031" width="14" style="228" customWidth="1"/>
    <col min="1032" max="1282" width="9" style="228"/>
    <col min="1283" max="1283" width="7.875" style="228" customWidth="1"/>
    <col min="1284" max="1284" width="13.625" style="228" customWidth="1"/>
    <col min="1285" max="1285" width="36.125" style="228" customWidth="1"/>
    <col min="1286" max="1286" width="95.625" style="228" customWidth="1"/>
    <col min="1287" max="1287" width="14" style="228" customWidth="1"/>
    <col min="1288" max="1538" width="9" style="228"/>
    <col min="1539" max="1539" width="7.875" style="228" customWidth="1"/>
    <col min="1540" max="1540" width="13.625" style="228" customWidth="1"/>
    <col min="1541" max="1541" width="36.125" style="228" customWidth="1"/>
    <col min="1542" max="1542" width="95.625" style="228" customWidth="1"/>
    <col min="1543" max="1543" width="14" style="228" customWidth="1"/>
    <col min="1544" max="1794" width="9" style="228"/>
    <col min="1795" max="1795" width="7.875" style="228" customWidth="1"/>
    <col min="1796" max="1796" width="13.625" style="228" customWidth="1"/>
    <col min="1797" max="1797" width="36.125" style="228" customWidth="1"/>
    <col min="1798" max="1798" width="95.625" style="228" customWidth="1"/>
    <col min="1799" max="1799" width="14" style="228" customWidth="1"/>
    <col min="1800" max="2050" width="9" style="228"/>
    <col min="2051" max="2051" width="7.875" style="228" customWidth="1"/>
    <col min="2052" max="2052" width="13.625" style="228" customWidth="1"/>
    <col min="2053" max="2053" width="36.125" style="228" customWidth="1"/>
    <col min="2054" max="2054" width="95.625" style="228" customWidth="1"/>
    <col min="2055" max="2055" width="14" style="228" customWidth="1"/>
    <col min="2056" max="2306" width="9" style="228"/>
    <col min="2307" max="2307" width="7.875" style="228" customWidth="1"/>
    <col min="2308" max="2308" width="13.625" style="228" customWidth="1"/>
    <col min="2309" max="2309" width="36.125" style="228" customWidth="1"/>
    <col min="2310" max="2310" width="95.625" style="228" customWidth="1"/>
    <col min="2311" max="2311" width="14" style="228" customWidth="1"/>
    <col min="2312" max="2562" width="9" style="228"/>
    <col min="2563" max="2563" width="7.875" style="228" customWidth="1"/>
    <col min="2564" max="2564" width="13.625" style="228" customWidth="1"/>
    <col min="2565" max="2565" width="36.125" style="228" customWidth="1"/>
    <col min="2566" max="2566" width="95.625" style="228" customWidth="1"/>
    <col min="2567" max="2567" width="14" style="228" customWidth="1"/>
    <col min="2568" max="2818" width="9" style="228"/>
    <col min="2819" max="2819" width="7.875" style="228" customWidth="1"/>
    <col min="2820" max="2820" width="13.625" style="228" customWidth="1"/>
    <col min="2821" max="2821" width="36.125" style="228" customWidth="1"/>
    <col min="2822" max="2822" width="95.625" style="228" customWidth="1"/>
    <col min="2823" max="2823" width="14" style="228" customWidth="1"/>
    <col min="2824" max="3074" width="9" style="228"/>
    <col min="3075" max="3075" width="7.875" style="228" customWidth="1"/>
    <col min="3076" max="3076" width="13.625" style="228" customWidth="1"/>
    <col min="3077" max="3077" width="36.125" style="228" customWidth="1"/>
    <col min="3078" max="3078" width="95.625" style="228" customWidth="1"/>
    <col min="3079" max="3079" width="14" style="228" customWidth="1"/>
    <col min="3080" max="3330" width="9" style="228"/>
    <col min="3331" max="3331" width="7.875" style="228" customWidth="1"/>
    <col min="3332" max="3332" width="13.625" style="228" customWidth="1"/>
    <col min="3333" max="3333" width="36.125" style="228" customWidth="1"/>
    <col min="3334" max="3334" width="95.625" style="228" customWidth="1"/>
    <col min="3335" max="3335" width="14" style="228" customWidth="1"/>
    <col min="3336" max="3586" width="9" style="228"/>
    <col min="3587" max="3587" width="7.875" style="228" customWidth="1"/>
    <col min="3588" max="3588" width="13.625" style="228" customWidth="1"/>
    <col min="3589" max="3589" width="36.125" style="228" customWidth="1"/>
    <col min="3590" max="3590" width="95.625" style="228" customWidth="1"/>
    <col min="3591" max="3591" width="14" style="228" customWidth="1"/>
    <col min="3592" max="3842" width="9" style="228"/>
    <col min="3843" max="3843" width="7.875" style="228" customWidth="1"/>
    <col min="3844" max="3844" width="13.625" style="228" customWidth="1"/>
    <col min="3845" max="3845" width="36.125" style="228" customWidth="1"/>
    <col min="3846" max="3846" width="95.625" style="228" customWidth="1"/>
    <col min="3847" max="3847" width="14" style="228" customWidth="1"/>
    <col min="3848" max="4098" width="9" style="228"/>
    <col min="4099" max="4099" width="7.875" style="228" customWidth="1"/>
    <col min="4100" max="4100" width="13.625" style="228" customWidth="1"/>
    <col min="4101" max="4101" width="36.125" style="228" customWidth="1"/>
    <col min="4102" max="4102" width="95.625" style="228" customWidth="1"/>
    <col min="4103" max="4103" width="14" style="228" customWidth="1"/>
    <col min="4104" max="4354" width="9" style="228"/>
    <col min="4355" max="4355" width="7.875" style="228" customWidth="1"/>
    <col min="4356" max="4356" width="13.625" style="228" customWidth="1"/>
    <col min="4357" max="4357" width="36.125" style="228" customWidth="1"/>
    <col min="4358" max="4358" width="95.625" style="228" customWidth="1"/>
    <col min="4359" max="4359" width="14" style="228" customWidth="1"/>
    <col min="4360" max="4610" width="9" style="228"/>
    <col min="4611" max="4611" width="7.875" style="228" customWidth="1"/>
    <col min="4612" max="4612" width="13.625" style="228" customWidth="1"/>
    <col min="4613" max="4613" width="36.125" style="228" customWidth="1"/>
    <col min="4614" max="4614" width="95.625" style="228" customWidth="1"/>
    <col min="4615" max="4615" width="14" style="228" customWidth="1"/>
    <col min="4616" max="4866" width="9" style="228"/>
    <col min="4867" max="4867" width="7.875" style="228" customWidth="1"/>
    <col min="4868" max="4868" width="13.625" style="228" customWidth="1"/>
    <col min="4869" max="4869" width="36.125" style="228" customWidth="1"/>
    <col min="4870" max="4870" width="95.625" style="228" customWidth="1"/>
    <col min="4871" max="4871" width="14" style="228" customWidth="1"/>
    <col min="4872" max="5122" width="9" style="228"/>
    <col min="5123" max="5123" width="7.875" style="228" customWidth="1"/>
    <col min="5124" max="5124" width="13.625" style="228" customWidth="1"/>
    <col min="5125" max="5125" width="36.125" style="228" customWidth="1"/>
    <col min="5126" max="5126" width="95.625" style="228" customWidth="1"/>
    <col min="5127" max="5127" width="14" style="228" customWidth="1"/>
    <col min="5128" max="5378" width="9" style="228"/>
    <col min="5379" max="5379" width="7.875" style="228" customWidth="1"/>
    <col min="5380" max="5380" width="13.625" style="228" customWidth="1"/>
    <col min="5381" max="5381" width="36.125" style="228" customWidth="1"/>
    <col min="5382" max="5382" width="95.625" style="228" customWidth="1"/>
    <col min="5383" max="5383" width="14" style="228" customWidth="1"/>
    <col min="5384" max="5634" width="9" style="228"/>
    <col min="5635" max="5635" width="7.875" style="228" customWidth="1"/>
    <col min="5636" max="5636" width="13.625" style="228" customWidth="1"/>
    <col min="5637" max="5637" width="36.125" style="228" customWidth="1"/>
    <col min="5638" max="5638" width="95.625" style="228" customWidth="1"/>
    <col min="5639" max="5639" width="14" style="228" customWidth="1"/>
    <col min="5640" max="5890" width="9" style="228"/>
    <col min="5891" max="5891" width="7.875" style="228" customWidth="1"/>
    <col min="5892" max="5892" width="13.625" style="228" customWidth="1"/>
    <col min="5893" max="5893" width="36.125" style="228" customWidth="1"/>
    <col min="5894" max="5894" width="95.625" style="228" customWidth="1"/>
    <col min="5895" max="5895" width="14" style="228" customWidth="1"/>
    <col min="5896" max="6146" width="9" style="228"/>
    <col min="6147" max="6147" width="7.875" style="228" customWidth="1"/>
    <col min="6148" max="6148" width="13.625" style="228" customWidth="1"/>
    <col min="6149" max="6149" width="36.125" style="228" customWidth="1"/>
    <col min="6150" max="6150" width="95.625" style="228" customWidth="1"/>
    <col min="6151" max="6151" width="14" style="228" customWidth="1"/>
    <col min="6152" max="6402" width="9" style="228"/>
    <col min="6403" max="6403" width="7.875" style="228" customWidth="1"/>
    <col min="6404" max="6404" width="13.625" style="228" customWidth="1"/>
    <col min="6405" max="6405" width="36.125" style="228" customWidth="1"/>
    <col min="6406" max="6406" width="95.625" style="228" customWidth="1"/>
    <col min="6407" max="6407" width="14" style="228" customWidth="1"/>
    <col min="6408" max="6658" width="9" style="228"/>
    <col min="6659" max="6659" width="7.875" style="228" customWidth="1"/>
    <col min="6660" max="6660" width="13.625" style="228" customWidth="1"/>
    <col min="6661" max="6661" width="36.125" style="228" customWidth="1"/>
    <col min="6662" max="6662" width="95.625" style="228" customWidth="1"/>
    <col min="6663" max="6663" width="14" style="228" customWidth="1"/>
    <col min="6664" max="6914" width="9" style="228"/>
    <col min="6915" max="6915" width="7.875" style="228" customWidth="1"/>
    <col min="6916" max="6916" width="13.625" style="228" customWidth="1"/>
    <col min="6917" max="6917" width="36.125" style="228" customWidth="1"/>
    <col min="6918" max="6918" width="95.625" style="228" customWidth="1"/>
    <col min="6919" max="6919" width="14" style="228" customWidth="1"/>
    <col min="6920" max="7170" width="9" style="228"/>
    <col min="7171" max="7171" width="7.875" style="228" customWidth="1"/>
    <col min="7172" max="7172" width="13.625" style="228" customWidth="1"/>
    <col min="7173" max="7173" width="36.125" style="228" customWidth="1"/>
    <col min="7174" max="7174" width="95.625" style="228" customWidth="1"/>
    <col min="7175" max="7175" width="14" style="228" customWidth="1"/>
    <col min="7176" max="7426" width="9" style="228"/>
    <col min="7427" max="7427" width="7.875" style="228" customWidth="1"/>
    <col min="7428" max="7428" width="13.625" style="228" customWidth="1"/>
    <col min="7429" max="7429" width="36.125" style="228" customWidth="1"/>
    <col min="7430" max="7430" width="95.625" style="228" customWidth="1"/>
    <col min="7431" max="7431" width="14" style="228" customWidth="1"/>
    <col min="7432" max="7682" width="9" style="228"/>
    <col min="7683" max="7683" width="7.875" style="228" customWidth="1"/>
    <col min="7684" max="7684" width="13.625" style="228" customWidth="1"/>
    <col min="7685" max="7685" width="36.125" style="228" customWidth="1"/>
    <col min="7686" max="7686" width="95.625" style="228" customWidth="1"/>
    <col min="7687" max="7687" width="14" style="228" customWidth="1"/>
    <col min="7688" max="7938" width="9" style="228"/>
    <col min="7939" max="7939" width="7.875" style="228" customWidth="1"/>
    <col min="7940" max="7940" width="13.625" style="228" customWidth="1"/>
    <col min="7941" max="7941" width="36.125" style="228" customWidth="1"/>
    <col min="7942" max="7942" width="95.625" style="228" customWidth="1"/>
    <col min="7943" max="7943" width="14" style="228" customWidth="1"/>
    <col min="7944" max="8194" width="9" style="228"/>
    <col min="8195" max="8195" width="7.875" style="228" customWidth="1"/>
    <col min="8196" max="8196" width="13.625" style="228" customWidth="1"/>
    <col min="8197" max="8197" width="36.125" style="228" customWidth="1"/>
    <col min="8198" max="8198" width="95.625" style="228" customWidth="1"/>
    <col min="8199" max="8199" width="14" style="228" customWidth="1"/>
    <col min="8200" max="8450" width="9" style="228"/>
    <col min="8451" max="8451" width="7.875" style="228" customWidth="1"/>
    <col min="8452" max="8452" width="13.625" style="228" customWidth="1"/>
    <col min="8453" max="8453" width="36.125" style="228" customWidth="1"/>
    <col min="8454" max="8454" width="95.625" style="228" customWidth="1"/>
    <col min="8455" max="8455" width="14" style="228" customWidth="1"/>
    <col min="8456" max="8706" width="9" style="228"/>
    <col min="8707" max="8707" width="7.875" style="228" customWidth="1"/>
    <col min="8708" max="8708" width="13.625" style="228" customWidth="1"/>
    <col min="8709" max="8709" width="36.125" style="228" customWidth="1"/>
    <col min="8710" max="8710" width="95.625" style="228" customWidth="1"/>
    <col min="8711" max="8711" width="14" style="228" customWidth="1"/>
    <col min="8712" max="8962" width="9" style="228"/>
    <col min="8963" max="8963" width="7.875" style="228" customWidth="1"/>
    <col min="8964" max="8964" width="13.625" style="228" customWidth="1"/>
    <col min="8965" max="8965" width="36.125" style="228" customWidth="1"/>
    <col min="8966" max="8966" width="95.625" style="228" customWidth="1"/>
    <col min="8967" max="8967" width="14" style="228" customWidth="1"/>
    <col min="8968" max="9218" width="9" style="228"/>
    <col min="9219" max="9219" width="7.875" style="228" customWidth="1"/>
    <col min="9220" max="9220" width="13.625" style="228" customWidth="1"/>
    <col min="9221" max="9221" width="36.125" style="228" customWidth="1"/>
    <col min="9222" max="9222" width="95.625" style="228" customWidth="1"/>
    <col min="9223" max="9223" width="14" style="228" customWidth="1"/>
    <col min="9224" max="9474" width="9" style="228"/>
    <col min="9475" max="9475" width="7.875" style="228" customWidth="1"/>
    <col min="9476" max="9476" width="13.625" style="228" customWidth="1"/>
    <col min="9477" max="9477" width="36.125" style="228" customWidth="1"/>
    <col min="9478" max="9478" width="95.625" style="228" customWidth="1"/>
    <col min="9479" max="9479" width="14" style="228" customWidth="1"/>
    <col min="9480" max="9730" width="9" style="228"/>
    <col min="9731" max="9731" width="7.875" style="228" customWidth="1"/>
    <col min="9732" max="9732" width="13.625" style="228" customWidth="1"/>
    <col min="9733" max="9733" width="36.125" style="228" customWidth="1"/>
    <col min="9734" max="9734" width="95.625" style="228" customWidth="1"/>
    <col min="9735" max="9735" width="14" style="228" customWidth="1"/>
    <col min="9736" max="9986" width="9" style="228"/>
    <col min="9987" max="9987" width="7.875" style="228" customWidth="1"/>
    <col min="9988" max="9988" width="13.625" style="228" customWidth="1"/>
    <col min="9989" max="9989" width="36.125" style="228" customWidth="1"/>
    <col min="9990" max="9990" width="95.625" style="228" customWidth="1"/>
    <col min="9991" max="9991" width="14" style="228" customWidth="1"/>
    <col min="9992" max="10242" width="9" style="228"/>
    <col min="10243" max="10243" width="7.875" style="228" customWidth="1"/>
    <col min="10244" max="10244" width="13.625" style="228" customWidth="1"/>
    <col min="10245" max="10245" width="36.125" style="228" customWidth="1"/>
    <col min="10246" max="10246" width="95.625" style="228" customWidth="1"/>
    <col min="10247" max="10247" width="14" style="228" customWidth="1"/>
    <col min="10248" max="10498" width="9" style="228"/>
    <col min="10499" max="10499" width="7.875" style="228" customWidth="1"/>
    <col min="10500" max="10500" width="13.625" style="228" customWidth="1"/>
    <col min="10501" max="10501" width="36.125" style="228" customWidth="1"/>
    <col min="10502" max="10502" width="95.625" style="228" customWidth="1"/>
    <col min="10503" max="10503" width="14" style="228" customWidth="1"/>
    <col min="10504" max="10754" width="9" style="228"/>
    <col min="10755" max="10755" width="7.875" style="228" customWidth="1"/>
    <col min="10756" max="10756" width="13.625" style="228" customWidth="1"/>
    <col min="10757" max="10757" width="36.125" style="228" customWidth="1"/>
    <col min="10758" max="10758" width="95.625" style="228" customWidth="1"/>
    <col min="10759" max="10759" width="14" style="228" customWidth="1"/>
    <col min="10760" max="11010" width="9" style="228"/>
    <col min="11011" max="11011" width="7.875" style="228" customWidth="1"/>
    <col min="11012" max="11012" width="13.625" style="228" customWidth="1"/>
    <col min="11013" max="11013" width="36.125" style="228" customWidth="1"/>
    <col min="11014" max="11014" width="95.625" style="228" customWidth="1"/>
    <col min="11015" max="11015" width="14" style="228" customWidth="1"/>
    <col min="11016" max="11266" width="9" style="228"/>
    <col min="11267" max="11267" width="7.875" style="228" customWidth="1"/>
    <col min="11268" max="11268" width="13.625" style="228" customWidth="1"/>
    <col min="11269" max="11269" width="36.125" style="228" customWidth="1"/>
    <col min="11270" max="11270" width="95.625" style="228" customWidth="1"/>
    <col min="11271" max="11271" width="14" style="228" customWidth="1"/>
    <col min="11272" max="11522" width="9" style="228"/>
    <col min="11523" max="11523" width="7.875" style="228" customWidth="1"/>
    <col min="11524" max="11524" width="13.625" style="228" customWidth="1"/>
    <col min="11525" max="11525" width="36.125" style="228" customWidth="1"/>
    <col min="11526" max="11526" width="95.625" style="228" customWidth="1"/>
    <col min="11527" max="11527" width="14" style="228" customWidth="1"/>
    <col min="11528" max="11778" width="9" style="228"/>
    <col min="11779" max="11779" width="7.875" style="228" customWidth="1"/>
    <col min="11780" max="11780" width="13.625" style="228" customWidth="1"/>
    <col min="11781" max="11781" width="36.125" style="228" customWidth="1"/>
    <col min="11782" max="11782" width="95.625" style="228" customWidth="1"/>
    <col min="11783" max="11783" width="14" style="228" customWidth="1"/>
    <col min="11784" max="12034" width="9" style="228"/>
    <col min="12035" max="12035" width="7.875" style="228" customWidth="1"/>
    <col min="12036" max="12036" width="13.625" style="228" customWidth="1"/>
    <col min="12037" max="12037" width="36.125" style="228" customWidth="1"/>
    <col min="12038" max="12038" width="95.625" style="228" customWidth="1"/>
    <col min="12039" max="12039" width="14" style="228" customWidth="1"/>
    <col min="12040" max="12290" width="9" style="228"/>
    <col min="12291" max="12291" width="7.875" style="228" customWidth="1"/>
    <col min="12292" max="12292" width="13.625" style="228" customWidth="1"/>
    <col min="12293" max="12293" width="36.125" style="228" customWidth="1"/>
    <col min="12294" max="12294" width="95.625" style="228" customWidth="1"/>
    <col min="12295" max="12295" width="14" style="228" customWidth="1"/>
    <col min="12296" max="12546" width="9" style="228"/>
    <col min="12547" max="12547" width="7.875" style="228" customWidth="1"/>
    <col min="12548" max="12548" width="13.625" style="228" customWidth="1"/>
    <col min="12549" max="12549" width="36.125" style="228" customWidth="1"/>
    <col min="12550" max="12550" width="95.625" style="228" customWidth="1"/>
    <col min="12551" max="12551" width="14" style="228" customWidth="1"/>
    <col min="12552" max="12802" width="9" style="228"/>
    <col min="12803" max="12803" width="7.875" style="228" customWidth="1"/>
    <col min="12804" max="12804" width="13.625" style="228" customWidth="1"/>
    <col min="12805" max="12805" width="36.125" style="228" customWidth="1"/>
    <col min="12806" max="12806" width="95.625" style="228" customWidth="1"/>
    <col min="12807" max="12807" width="14" style="228" customWidth="1"/>
    <col min="12808" max="13058" width="9" style="228"/>
    <col min="13059" max="13059" width="7.875" style="228" customWidth="1"/>
    <col min="13060" max="13060" width="13.625" style="228" customWidth="1"/>
    <col min="13061" max="13061" width="36.125" style="228" customWidth="1"/>
    <col min="13062" max="13062" width="95.625" style="228" customWidth="1"/>
    <col min="13063" max="13063" width="14" style="228" customWidth="1"/>
    <col min="13064" max="13314" width="9" style="228"/>
    <col min="13315" max="13315" width="7.875" style="228" customWidth="1"/>
    <col min="13316" max="13316" width="13.625" style="228" customWidth="1"/>
    <col min="13317" max="13317" width="36.125" style="228" customWidth="1"/>
    <col min="13318" max="13318" width="95.625" style="228" customWidth="1"/>
    <col min="13319" max="13319" width="14" style="228" customWidth="1"/>
    <col min="13320" max="13570" width="9" style="228"/>
    <col min="13571" max="13571" width="7.875" style="228" customWidth="1"/>
    <col min="13572" max="13572" width="13.625" style="228" customWidth="1"/>
    <col min="13573" max="13573" width="36.125" style="228" customWidth="1"/>
    <col min="13574" max="13574" width="95.625" style="228" customWidth="1"/>
    <col min="13575" max="13575" width="14" style="228" customWidth="1"/>
    <col min="13576" max="13826" width="9" style="228"/>
    <col min="13827" max="13827" width="7.875" style="228" customWidth="1"/>
    <col min="13828" max="13828" width="13.625" style="228" customWidth="1"/>
    <col min="13829" max="13829" width="36.125" style="228" customWidth="1"/>
    <col min="13830" max="13830" width="95.625" style="228" customWidth="1"/>
    <col min="13831" max="13831" width="14" style="228" customWidth="1"/>
    <col min="13832" max="14082" width="9" style="228"/>
    <col min="14083" max="14083" width="7.875" style="228" customWidth="1"/>
    <col min="14084" max="14084" width="13.625" style="228" customWidth="1"/>
    <col min="14085" max="14085" width="36.125" style="228" customWidth="1"/>
    <col min="14086" max="14086" width="95.625" style="228" customWidth="1"/>
    <col min="14087" max="14087" width="14" style="228" customWidth="1"/>
    <col min="14088" max="14338" width="9" style="228"/>
    <col min="14339" max="14339" width="7.875" style="228" customWidth="1"/>
    <col min="14340" max="14340" width="13.625" style="228" customWidth="1"/>
    <col min="14341" max="14341" width="36.125" style="228" customWidth="1"/>
    <col min="14342" max="14342" width="95.625" style="228" customWidth="1"/>
    <col min="14343" max="14343" width="14" style="228" customWidth="1"/>
    <col min="14344" max="14594" width="9" style="228"/>
    <col min="14595" max="14595" width="7.875" style="228" customWidth="1"/>
    <col min="14596" max="14596" width="13.625" style="228" customWidth="1"/>
    <col min="14597" max="14597" width="36.125" style="228" customWidth="1"/>
    <col min="14598" max="14598" width="95.625" style="228" customWidth="1"/>
    <col min="14599" max="14599" width="14" style="228" customWidth="1"/>
    <col min="14600" max="14850" width="9" style="228"/>
    <col min="14851" max="14851" width="7.875" style="228" customWidth="1"/>
    <col min="14852" max="14852" width="13.625" style="228" customWidth="1"/>
    <col min="14853" max="14853" width="36.125" style="228" customWidth="1"/>
    <col min="14854" max="14854" width="95.625" style="228" customWidth="1"/>
    <col min="14855" max="14855" width="14" style="228" customWidth="1"/>
    <col min="14856" max="15106" width="9" style="228"/>
    <col min="15107" max="15107" width="7.875" style="228" customWidth="1"/>
    <col min="15108" max="15108" width="13.625" style="228" customWidth="1"/>
    <col min="15109" max="15109" width="36.125" style="228" customWidth="1"/>
    <col min="15110" max="15110" width="95.625" style="228" customWidth="1"/>
    <col min="15111" max="15111" width="14" style="228" customWidth="1"/>
    <col min="15112" max="15362" width="9" style="228"/>
    <col min="15363" max="15363" width="7.875" style="228" customWidth="1"/>
    <col min="15364" max="15364" width="13.625" style="228" customWidth="1"/>
    <col min="15365" max="15365" width="36.125" style="228" customWidth="1"/>
    <col min="15366" max="15366" width="95.625" style="228" customWidth="1"/>
    <col min="15367" max="15367" width="14" style="228" customWidth="1"/>
    <col min="15368" max="15618" width="9" style="228"/>
    <col min="15619" max="15619" width="7.875" style="228" customWidth="1"/>
    <col min="15620" max="15620" width="13.625" style="228" customWidth="1"/>
    <col min="15621" max="15621" width="36.125" style="228" customWidth="1"/>
    <col min="15622" max="15622" width="95.625" style="228" customWidth="1"/>
    <col min="15623" max="15623" width="14" style="228" customWidth="1"/>
    <col min="15624" max="15874" width="9" style="228"/>
    <col min="15875" max="15875" width="7.875" style="228" customWidth="1"/>
    <col min="15876" max="15876" width="13.625" style="228" customWidth="1"/>
    <col min="15877" max="15877" width="36.125" style="228" customWidth="1"/>
    <col min="15878" max="15878" width="95.625" style="228" customWidth="1"/>
    <col min="15879" max="15879" width="14" style="228" customWidth="1"/>
    <col min="15880" max="16130" width="9" style="228"/>
    <col min="16131" max="16131" width="7.875" style="228" customWidth="1"/>
    <col min="16132" max="16132" width="13.625" style="228" customWidth="1"/>
    <col min="16133" max="16133" width="36.125" style="228" customWidth="1"/>
    <col min="16134" max="16134" width="95.625" style="228" customWidth="1"/>
    <col min="16135" max="16135" width="14" style="228" customWidth="1"/>
    <col min="16136" max="16384" width="9" style="228"/>
  </cols>
  <sheetData>
    <row r="1" spans="1:7" s="227" customFormat="1" ht="39.950000000000003" customHeight="1">
      <c r="A1" s="230"/>
      <c r="B1" s="230"/>
      <c r="C1" s="230"/>
      <c r="D1" s="230"/>
      <c r="E1" s="230"/>
      <c r="F1" s="230"/>
      <c r="G1" s="231"/>
    </row>
    <row r="2" spans="1:7" s="227" customFormat="1" ht="5.0999999999999996" customHeight="1">
      <c r="A2" s="230"/>
      <c r="B2" s="230"/>
      <c r="C2" s="230"/>
      <c r="D2" s="230"/>
      <c r="E2" s="230"/>
      <c r="F2" s="230"/>
      <c r="G2" s="231"/>
    </row>
    <row r="3" spans="1:7" ht="18.75" customHeight="1">
      <c r="A3" s="232" t="s">
        <v>0</v>
      </c>
      <c r="B3" s="233" t="s">
        <v>1</v>
      </c>
      <c r="C3" s="234" t="s">
        <v>2</v>
      </c>
      <c r="D3" s="232" t="s">
        <v>3</v>
      </c>
      <c r="E3" s="232" t="s">
        <v>4</v>
      </c>
      <c r="F3" s="232" t="s">
        <v>5</v>
      </c>
      <c r="G3" s="235" t="s">
        <v>6</v>
      </c>
    </row>
    <row r="4" spans="1:7">
      <c r="A4" s="236"/>
      <c r="B4" s="237"/>
      <c r="C4" s="238"/>
      <c r="D4" s="238"/>
      <c r="E4" s="239"/>
      <c r="F4" s="239"/>
      <c r="G4" s="240"/>
    </row>
    <row r="5" spans="1:7">
      <c r="A5" s="241"/>
      <c r="B5" s="242"/>
      <c r="C5" s="243"/>
      <c r="D5" s="243"/>
      <c r="E5" s="239"/>
      <c r="F5" s="239"/>
      <c r="G5" s="243"/>
    </row>
    <row r="6" spans="1:7">
      <c r="A6" s="241"/>
      <c r="B6" s="242"/>
      <c r="C6" s="243"/>
      <c r="D6" s="243"/>
      <c r="E6" s="239"/>
      <c r="F6" s="239"/>
      <c r="G6" s="243"/>
    </row>
    <row r="7" spans="1:7">
      <c r="A7" s="236"/>
      <c r="B7" s="242"/>
      <c r="C7" s="243"/>
      <c r="D7" s="243"/>
      <c r="E7" s="243"/>
      <c r="F7" s="243"/>
      <c r="G7" s="243"/>
    </row>
    <row r="8" spans="1:7">
      <c r="A8" s="241"/>
      <c r="B8" s="242"/>
      <c r="C8" s="243"/>
      <c r="D8" s="243"/>
      <c r="E8" s="243"/>
      <c r="F8" s="243"/>
      <c r="G8" s="243"/>
    </row>
    <row r="9" spans="1:7">
      <c r="A9" s="241"/>
      <c r="B9" s="242"/>
      <c r="C9" s="243"/>
      <c r="D9" s="243"/>
      <c r="E9" s="243"/>
      <c r="F9" s="243"/>
      <c r="G9" s="243"/>
    </row>
    <row r="10" spans="1:7">
      <c r="A10" s="241"/>
      <c r="B10" s="242"/>
      <c r="C10" s="243"/>
      <c r="D10" s="243"/>
      <c r="E10" s="243"/>
      <c r="F10" s="243"/>
      <c r="G10" s="243"/>
    </row>
    <row r="11" spans="1:7">
      <c r="A11" s="241"/>
      <c r="B11" s="242"/>
      <c r="C11" s="243"/>
      <c r="D11" s="243"/>
      <c r="E11" s="243"/>
      <c r="F11" s="243"/>
      <c r="G11" s="243"/>
    </row>
    <row r="12" spans="1:7">
      <c r="A12" s="241"/>
      <c r="B12" s="242"/>
      <c r="C12" s="243"/>
      <c r="D12" s="243"/>
      <c r="E12" s="243"/>
      <c r="F12" s="243"/>
      <c r="G12" s="243"/>
    </row>
    <row r="13" spans="1:7">
      <c r="A13" s="241"/>
      <c r="B13" s="242"/>
      <c r="C13" s="243"/>
      <c r="D13" s="243"/>
      <c r="E13" s="243"/>
      <c r="F13" s="243"/>
      <c r="G13" s="243"/>
    </row>
    <row r="14" spans="1:7">
      <c r="A14" s="241"/>
      <c r="B14" s="242"/>
      <c r="C14" s="243"/>
      <c r="D14" s="243"/>
      <c r="E14" s="243"/>
      <c r="F14" s="243"/>
      <c r="G14" s="243"/>
    </row>
    <row r="15" spans="1:7" ht="18" customHeight="1">
      <c r="A15" s="241"/>
      <c r="B15" s="242"/>
      <c r="C15" s="243"/>
      <c r="D15" s="243"/>
      <c r="E15" s="243"/>
      <c r="F15" s="243"/>
      <c r="G15" s="243"/>
    </row>
    <row r="16" spans="1:7">
      <c r="A16" s="241"/>
      <c r="B16" s="242"/>
      <c r="C16" s="243"/>
      <c r="D16" s="243"/>
      <c r="E16" s="243"/>
      <c r="F16" s="243"/>
      <c r="G16" s="243"/>
    </row>
    <row r="17" spans="1:7">
      <c r="A17" s="241"/>
      <c r="B17" s="242"/>
      <c r="C17" s="243"/>
      <c r="D17" s="243"/>
      <c r="E17" s="243"/>
      <c r="F17" s="243"/>
      <c r="G17" s="243"/>
    </row>
    <row r="18" spans="1:7">
      <c r="A18" s="241"/>
      <c r="B18" s="242"/>
      <c r="C18" s="243"/>
      <c r="D18" s="243"/>
      <c r="E18" s="243"/>
      <c r="F18" s="243"/>
      <c r="G18" s="243"/>
    </row>
    <row r="19" spans="1:7">
      <c r="A19" s="241"/>
      <c r="B19" s="242"/>
      <c r="C19" s="243"/>
      <c r="D19" s="243"/>
      <c r="E19" s="243"/>
      <c r="F19" s="243"/>
      <c r="G19" s="243"/>
    </row>
    <row r="20" spans="1:7">
      <c r="A20" s="241"/>
      <c r="B20" s="242"/>
      <c r="C20" s="243"/>
      <c r="D20" s="243"/>
      <c r="E20" s="243"/>
      <c r="F20" s="243"/>
      <c r="G20" s="243"/>
    </row>
    <row r="21" spans="1:7">
      <c r="A21" s="241"/>
      <c r="B21" s="242"/>
      <c r="C21" s="243"/>
      <c r="D21" s="243"/>
      <c r="E21" s="243"/>
      <c r="F21" s="243"/>
      <c r="G21" s="243"/>
    </row>
    <row r="22" spans="1:7">
      <c r="A22" s="241"/>
      <c r="B22" s="242"/>
      <c r="C22" s="243"/>
      <c r="D22" s="243"/>
      <c r="E22" s="243"/>
      <c r="F22" s="243"/>
      <c r="G22" s="243"/>
    </row>
    <row r="23" spans="1:7">
      <c r="A23" s="241"/>
      <c r="B23" s="242"/>
      <c r="C23" s="243"/>
      <c r="D23" s="243"/>
      <c r="E23" s="243"/>
      <c r="F23" s="243"/>
      <c r="G23" s="243"/>
    </row>
    <row r="24" spans="1:7">
      <c r="A24" s="241"/>
      <c r="B24" s="242"/>
      <c r="C24" s="243"/>
      <c r="D24" s="243"/>
      <c r="E24" s="243"/>
      <c r="F24" s="243"/>
      <c r="G24" s="243"/>
    </row>
    <row r="25" spans="1:7">
      <c r="A25" s="241"/>
      <c r="B25" s="242"/>
      <c r="C25" s="243"/>
      <c r="D25" s="243"/>
      <c r="E25" s="243"/>
      <c r="F25" s="243"/>
      <c r="G25" s="243"/>
    </row>
    <row r="26" spans="1:7">
      <c r="A26" s="241"/>
      <c r="B26" s="242"/>
      <c r="C26" s="243"/>
      <c r="D26" s="243"/>
      <c r="E26" s="243"/>
      <c r="F26" s="243"/>
      <c r="G26" s="243"/>
    </row>
    <row r="27" spans="1:7">
      <c r="A27" s="241"/>
      <c r="B27" s="242"/>
      <c r="C27" s="243"/>
      <c r="D27" s="243"/>
      <c r="E27" s="243"/>
      <c r="F27" s="243"/>
      <c r="G27" s="243"/>
    </row>
    <row r="28" spans="1:7">
      <c r="A28" s="241"/>
      <c r="B28" s="242"/>
      <c r="C28" s="243"/>
      <c r="D28" s="243"/>
      <c r="E28" s="243"/>
      <c r="F28" s="243"/>
      <c r="G28" s="243"/>
    </row>
    <row r="29" spans="1:7">
      <c r="A29" s="241"/>
      <c r="B29" s="242"/>
      <c r="C29" s="243"/>
      <c r="D29" s="243"/>
      <c r="E29" s="243"/>
      <c r="F29" s="243"/>
      <c r="G29" s="243"/>
    </row>
    <row r="30" spans="1:7">
      <c r="A30" s="241"/>
      <c r="B30" s="242"/>
      <c r="C30" s="243"/>
      <c r="D30" s="243"/>
      <c r="E30" s="243"/>
      <c r="F30" s="243"/>
      <c r="G30" s="243"/>
    </row>
    <row r="31" spans="1:7">
      <c r="A31" s="241"/>
      <c r="B31" s="242"/>
      <c r="C31" s="243"/>
      <c r="D31" s="243"/>
      <c r="E31" s="243"/>
      <c r="F31" s="243"/>
      <c r="G31" s="243"/>
    </row>
    <row r="32" spans="1:7">
      <c r="A32" s="241"/>
      <c r="B32" s="242"/>
      <c r="C32" s="243"/>
      <c r="D32" s="243"/>
      <c r="E32" s="243"/>
      <c r="F32" s="243"/>
      <c r="G32" s="243"/>
    </row>
    <row r="33" spans="1:7">
      <c r="A33" s="241"/>
      <c r="B33" s="242"/>
      <c r="C33" s="243"/>
      <c r="D33" s="243"/>
      <c r="E33" s="243"/>
      <c r="F33" s="243"/>
      <c r="G33" s="243"/>
    </row>
    <row r="34" spans="1:7">
      <c r="A34" s="241"/>
      <c r="B34" s="242"/>
      <c r="C34" s="243"/>
      <c r="D34" s="243"/>
      <c r="E34" s="243"/>
      <c r="F34" s="243"/>
      <c r="G34" s="243"/>
    </row>
    <row r="35" spans="1:7">
      <c r="A35" s="241"/>
      <c r="B35" s="242"/>
      <c r="C35" s="243"/>
      <c r="D35" s="243"/>
      <c r="E35" s="243"/>
      <c r="F35" s="243"/>
      <c r="G35" s="243"/>
    </row>
    <row r="36" spans="1:7">
      <c r="A36" s="241"/>
      <c r="B36" s="242"/>
      <c r="C36" s="243"/>
      <c r="D36" s="243"/>
      <c r="E36" s="243"/>
      <c r="F36" s="243"/>
      <c r="G36" s="243"/>
    </row>
    <row r="37" spans="1:7">
      <c r="A37" s="241"/>
      <c r="B37" s="242"/>
      <c r="C37" s="243"/>
      <c r="D37" s="243"/>
      <c r="E37" s="243"/>
      <c r="F37" s="243"/>
      <c r="G37" s="243"/>
    </row>
    <row r="38" spans="1:7">
      <c r="A38" s="244"/>
      <c r="B38" s="245"/>
      <c r="C38" s="246"/>
      <c r="D38" s="246"/>
      <c r="E38" s="246"/>
      <c r="F38" s="246"/>
      <c r="G38" s="246"/>
    </row>
    <row r="39" spans="1:7">
      <c r="A39" s="244"/>
      <c r="B39" s="245"/>
      <c r="C39" s="246"/>
      <c r="D39" s="246"/>
      <c r="E39" s="246"/>
      <c r="F39" s="246"/>
      <c r="G39" s="246"/>
    </row>
    <row r="40" spans="1:7">
      <c r="A40" s="244"/>
      <c r="B40" s="245"/>
      <c r="C40" s="246"/>
      <c r="D40" s="246"/>
      <c r="E40" s="246"/>
      <c r="F40" s="246"/>
      <c r="G40" s="246"/>
    </row>
    <row r="41" spans="1:7">
      <c r="A41" s="244"/>
      <c r="B41" s="245"/>
      <c r="C41" s="246"/>
      <c r="D41" s="246"/>
      <c r="E41" s="246"/>
      <c r="F41" s="246"/>
      <c r="G41" s="246"/>
    </row>
    <row r="42" spans="1:7">
      <c r="A42" s="244"/>
      <c r="B42" s="245"/>
      <c r="C42" s="246"/>
      <c r="D42" s="246"/>
      <c r="E42" s="246"/>
      <c r="F42" s="246"/>
      <c r="G42" s="246"/>
    </row>
    <row r="43" spans="1:7">
      <c r="A43" s="244"/>
      <c r="B43" s="245"/>
      <c r="C43" s="246"/>
      <c r="D43" s="246"/>
      <c r="E43" s="246"/>
      <c r="F43" s="246"/>
      <c r="G43" s="246"/>
    </row>
    <row r="44" spans="1:7">
      <c r="A44" s="244"/>
      <c r="B44" s="245"/>
      <c r="C44" s="246"/>
      <c r="D44" s="246"/>
      <c r="E44" s="246"/>
      <c r="F44" s="246"/>
      <c r="G44" s="243"/>
    </row>
    <row r="45" spans="1:7">
      <c r="A45" s="244"/>
      <c r="B45" s="245"/>
      <c r="C45" s="246"/>
      <c r="D45" s="246"/>
      <c r="E45" s="246"/>
      <c r="F45" s="246"/>
      <c r="G45" s="243"/>
    </row>
    <row r="46" spans="1:7">
      <c r="A46" s="244"/>
      <c r="B46" s="245"/>
      <c r="C46" s="246"/>
      <c r="D46" s="246"/>
      <c r="E46" s="246"/>
      <c r="F46" s="246"/>
      <c r="G46" s="246"/>
    </row>
    <row r="47" spans="1:7">
      <c r="A47" s="244"/>
      <c r="B47" s="245"/>
      <c r="C47" s="246"/>
      <c r="D47" s="246"/>
      <c r="E47" s="246"/>
      <c r="F47" s="246"/>
      <c r="G47" s="243"/>
    </row>
    <row r="48" spans="1:7">
      <c r="A48" s="244"/>
      <c r="B48" s="245"/>
      <c r="C48" s="246"/>
      <c r="D48" s="246"/>
      <c r="E48" s="246"/>
      <c r="F48" s="246"/>
      <c r="G48" s="243"/>
    </row>
    <row r="49" spans="1:7">
      <c r="A49" s="244"/>
      <c r="B49" s="245"/>
      <c r="C49" s="246"/>
      <c r="D49" s="246"/>
      <c r="E49" s="246"/>
      <c r="F49" s="246"/>
      <c r="G49" s="243"/>
    </row>
    <row r="50" spans="1:7">
      <c r="A50" s="244"/>
      <c r="B50" s="245"/>
      <c r="C50" s="246"/>
      <c r="D50" s="246"/>
      <c r="E50" s="246"/>
      <c r="F50" s="246"/>
      <c r="G50" s="243"/>
    </row>
    <row r="51" spans="1:7">
      <c r="A51" s="244"/>
      <c r="B51" s="245"/>
      <c r="C51" s="246"/>
      <c r="D51" s="246"/>
      <c r="E51" s="246"/>
      <c r="F51" s="246"/>
      <c r="G51" s="243"/>
    </row>
    <row r="52" spans="1:7">
      <c r="A52" s="244"/>
      <c r="B52" s="245"/>
      <c r="C52" s="246"/>
      <c r="D52" s="246"/>
      <c r="E52" s="246"/>
      <c r="F52" s="246"/>
      <c r="G52" s="243"/>
    </row>
    <row r="53" spans="1:7">
      <c r="A53" s="244"/>
      <c r="B53" s="245"/>
      <c r="C53" s="246"/>
      <c r="D53" s="246"/>
      <c r="E53" s="246"/>
      <c r="F53" s="246"/>
      <c r="G53" s="246"/>
    </row>
    <row r="54" spans="1:7">
      <c r="A54" s="244"/>
      <c r="B54" s="245"/>
      <c r="C54" s="246"/>
      <c r="D54" s="246"/>
      <c r="E54" s="246"/>
      <c r="F54" s="246"/>
      <c r="G54" s="246"/>
    </row>
    <row r="55" spans="1:7">
      <c r="A55" s="244"/>
      <c r="B55" s="245"/>
      <c r="C55" s="246"/>
      <c r="D55" s="246"/>
      <c r="E55" s="246"/>
      <c r="F55" s="246"/>
      <c r="G55" s="243"/>
    </row>
    <row r="56" spans="1:7">
      <c r="A56" s="244"/>
      <c r="B56" s="245"/>
      <c r="C56" s="246"/>
      <c r="D56" s="246"/>
      <c r="E56" s="246"/>
      <c r="F56" s="246"/>
      <c r="G56" s="243"/>
    </row>
    <row r="57" spans="1:7">
      <c r="A57" s="244"/>
      <c r="B57" s="245"/>
      <c r="C57" s="246"/>
      <c r="D57" s="246"/>
      <c r="E57" s="246"/>
      <c r="F57" s="246"/>
      <c r="G57" s="246"/>
    </row>
    <row r="58" spans="1:7">
      <c r="A58" s="244"/>
      <c r="B58" s="245"/>
      <c r="C58" s="246"/>
      <c r="D58" s="246"/>
      <c r="E58" s="246"/>
      <c r="F58" s="246"/>
      <c r="G58" s="246"/>
    </row>
    <row r="59" spans="1:7">
      <c r="A59" s="244"/>
      <c r="B59" s="245"/>
      <c r="C59" s="246"/>
      <c r="D59" s="246"/>
      <c r="E59" s="246"/>
      <c r="F59" s="246"/>
      <c r="G59" s="243"/>
    </row>
    <row r="60" spans="1:7">
      <c r="A60" s="244"/>
      <c r="B60" s="245"/>
      <c r="C60" s="246"/>
      <c r="D60" s="246"/>
      <c r="E60" s="246"/>
      <c r="F60" s="246"/>
      <c r="G60" s="243"/>
    </row>
    <row r="61" spans="1:7">
      <c r="A61" s="244"/>
      <c r="B61" s="245"/>
      <c r="C61" s="246"/>
      <c r="D61" s="246"/>
      <c r="E61" s="246"/>
      <c r="F61" s="246"/>
      <c r="G61" s="246"/>
    </row>
    <row r="62" spans="1:7">
      <c r="A62" s="244"/>
      <c r="B62" s="245"/>
      <c r="C62" s="246"/>
      <c r="D62" s="246"/>
      <c r="E62" s="246"/>
      <c r="F62" s="246"/>
      <c r="G62" s="246"/>
    </row>
    <row r="63" spans="1:7">
      <c r="A63" s="244"/>
      <c r="B63" s="245"/>
      <c r="C63" s="246"/>
      <c r="D63" s="246"/>
      <c r="E63" s="246"/>
      <c r="F63" s="246"/>
      <c r="G63" s="246"/>
    </row>
    <row r="64" spans="1:7">
      <c r="A64" s="244"/>
      <c r="B64" s="245"/>
      <c r="C64" s="246"/>
      <c r="D64" s="246"/>
      <c r="E64" s="246"/>
      <c r="F64" s="246"/>
      <c r="G64" s="246"/>
    </row>
    <row r="65" spans="1:7">
      <c r="A65" s="244"/>
      <c r="B65" s="245"/>
      <c r="C65" s="246"/>
      <c r="D65" s="246"/>
      <c r="E65" s="246"/>
      <c r="F65" s="246"/>
      <c r="G65" s="246"/>
    </row>
    <row r="66" spans="1:7">
      <c r="A66" s="244"/>
      <c r="B66" s="245"/>
      <c r="C66" s="246"/>
      <c r="D66" s="246"/>
      <c r="E66" s="246"/>
      <c r="F66" s="246"/>
      <c r="G66" s="246"/>
    </row>
    <row r="67" spans="1:7">
      <c r="A67" s="244"/>
      <c r="B67" s="245"/>
      <c r="C67" s="246"/>
      <c r="D67" s="246"/>
      <c r="E67" s="246"/>
      <c r="F67" s="246"/>
      <c r="G67" s="246"/>
    </row>
    <row r="68" spans="1:7">
      <c r="A68" s="244"/>
      <c r="B68" s="245"/>
      <c r="C68" s="246"/>
      <c r="D68" s="246"/>
      <c r="E68" s="246"/>
      <c r="F68" s="246"/>
      <c r="G68" s="243"/>
    </row>
    <row r="69" spans="1:7">
      <c r="A69" s="244"/>
      <c r="B69" s="245"/>
      <c r="C69" s="246"/>
      <c r="D69" s="246"/>
      <c r="E69" s="246"/>
      <c r="F69" s="246"/>
      <c r="G69" s="246"/>
    </row>
    <row r="70" spans="1:7">
      <c r="A70" s="244"/>
      <c r="B70" s="245"/>
      <c r="C70" s="246"/>
      <c r="D70" s="246"/>
      <c r="E70" s="246"/>
      <c r="F70" s="246"/>
      <c r="G70" s="243"/>
    </row>
    <row r="71" spans="1:7">
      <c r="A71" s="244"/>
      <c r="B71" s="245"/>
      <c r="C71" s="246"/>
      <c r="D71" s="246"/>
      <c r="E71" s="246"/>
      <c r="F71" s="246"/>
      <c r="G71" s="246"/>
    </row>
    <row r="72" spans="1:7">
      <c r="A72" s="244"/>
      <c r="B72" s="245"/>
      <c r="C72" s="246"/>
      <c r="D72" s="246"/>
      <c r="E72" s="246"/>
      <c r="F72" s="246"/>
      <c r="G72" s="246"/>
    </row>
    <row r="73" spans="1:7">
      <c r="A73" s="244"/>
      <c r="B73" s="245"/>
      <c r="C73" s="246"/>
      <c r="D73" s="246"/>
      <c r="E73" s="246"/>
      <c r="F73" s="246"/>
      <c r="G73" s="246"/>
    </row>
    <row r="74" spans="1:7">
      <c r="A74" s="244"/>
      <c r="B74" s="245"/>
      <c r="C74" s="246"/>
      <c r="D74" s="246"/>
      <c r="E74" s="246"/>
      <c r="F74" s="246"/>
      <c r="G74" s="246"/>
    </row>
    <row r="75" spans="1:7">
      <c r="A75" s="244"/>
      <c r="B75" s="245"/>
      <c r="C75" s="246"/>
      <c r="D75" s="246"/>
      <c r="E75" s="246"/>
      <c r="F75" s="246"/>
      <c r="G75" s="246"/>
    </row>
    <row r="76" spans="1:7">
      <c r="A76" s="244"/>
      <c r="B76" s="245"/>
      <c r="C76" s="246"/>
      <c r="D76" s="246"/>
      <c r="E76" s="246"/>
      <c r="F76" s="246"/>
      <c r="G76" s="246"/>
    </row>
    <row r="77" spans="1:7">
      <c r="A77" s="244"/>
      <c r="B77" s="245"/>
      <c r="C77" s="246"/>
      <c r="D77" s="246"/>
      <c r="E77" s="246"/>
      <c r="F77" s="246"/>
      <c r="G77" s="246"/>
    </row>
    <row r="78" spans="1:7">
      <c r="A78" s="244"/>
      <c r="B78" s="245"/>
      <c r="C78" s="246"/>
      <c r="D78" s="246"/>
      <c r="E78" s="246"/>
      <c r="F78" s="246"/>
      <c r="G78" s="246"/>
    </row>
    <row r="79" spans="1:7">
      <c r="A79" s="244"/>
      <c r="B79" s="245"/>
      <c r="C79" s="246"/>
      <c r="D79" s="246"/>
      <c r="E79" s="246"/>
      <c r="F79" s="246"/>
      <c r="G79" s="246"/>
    </row>
    <row r="80" spans="1:7">
      <c r="A80" s="244"/>
      <c r="B80" s="245"/>
      <c r="C80" s="246"/>
      <c r="D80" s="246"/>
      <c r="E80" s="246"/>
      <c r="F80" s="246"/>
      <c r="G80" s="243"/>
    </row>
    <row r="81" spans="1:7">
      <c r="A81" s="244"/>
      <c r="B81" s="245"/>
      <c r="C81" s="246"/>
      <c r="D81" s="246"/>
      <c r="E81" s="246"/>
      <c r="F81" s="246"/>
      <c r="G81" s="246"/>
    </row>
    <row r="82" spans="1:7">
      <c r="A82" s="244"/>
      <c r="B82" s="245"/>
      <c r="C82" s="246"/>
      <c r="D82" s="246"/>
      <c r="E82" s="246"/>
      <c r="F82" s="246"/>
      <c r="G82" s="246"/>
    </row>
    <row r="83" spans="1:7">
      <c r="A83" s="244"/>
      <c r="B83" s="245"/>
      <c r="C83" s="246"/>
      <c r="D83" s="246"/>
      <c r="E83" s="246"/>
      <c r="F83" s="246"/>
      <c r="G83" s="246"/>
    </row>
    <row r="84" spans="1:7">
      <c r="A84" s="244"/>
      <c r="B84" s="245"/>
      <c r="C84" s="246"/>
      <c r="D84" s="246"/>
      <c r="E84" s="246"/>
      <c r="F84" s="246"/>
      <c r="G84" s="246"/>
    </row>
    <row r="85" spans="1:7">
      <c r="A85" s="244"/>
      <c r="B85" s="245"/>
      <c r="C85" s="246"/>
      <c r="D85" s="246"/>
      <c r="E85" s="246"/>
      <c r="F85" s="246"/>
      <c r="G85" s="246"/>
    </row>
    <row r="86" spans="1:7">
      <c r="A86" s="244"/>
      <c r="B86" s="245"/>
      <c r="C86" s="246"/>
      <c r="D86" s="246"/>
      <c r="E86" s="246"/>
      <c r="F86" s="246"/>
      <c r="G86" s="246"/>
    </row>
    <row r="87" spans="1:7">
      <c r="A87" s="244"/>
      <c r="B87" s="245"/>
      <c r="C87" s="246"/>
      <c r="D87" s="246"/>
      <c r="E87" s="246"/>
      <c r="F87" s="246"/>
      <c r="G87" s="246"/>
    </row>
    <row r="88" spans="1:7">
      <c r="A88" s="244"/>
      <c r="B88" s="245"/>
      <c r="C88" s="246"/>
      <c r="D88" s="246"/>
      <c r="E88" s="246"/>
      <c r="F88" s="246"/>
      <c r="G88" s="246"/>
    </row>
    <row r="89" spans="1:7">
      <c r="A89" s="244"/>
      <c r="B89" s="245"/>
      <c r="C89" s="246"/>
      <c r="D89" s="246"/>
      <c r="E89" s="246"/>
      <c r="F89" s="246"/>
      <c r="G89" s="246"/>
    </row>
    <row r="90" spans="1:7">
      <c r="A90" s="244"/>
      <c r="B90" s="245"/>
      <c r="C90" s="246"/>
      <c r="D90" s="246"/>
      <c r="E90" s="246"/>
      <c r="F90" s="246"/>
      <c r="G90" s="246"/>
    </row>
    <row r="91" spans="1:7">
      <c r="A91" s="244"/>
      <c r="B91" s="245"/>
      <c r="C91" s="246"/>
      <c r="D91" s="246"/>
      <c r="E91" s="246"/>
      <c r="F91" s="246"/>
      <c r="G91" s="246"/>
    </row>
    <row r="92" spans="1:7">
      <c r="A92" s="244"/>
      <c r="B92" s="245"/>
      <c r="C92" s="246"/>
      <c r="D92" s="246"/>
      <c r="E92" s="246"/>
      <c r="F92" s="246"/>
      <c r="G92" s="246"/>
    </row>
    <row r="93" spans="1:7">
      <c r="A93" s="244"/>
      <c r="B93" s="245"/>
      <c r="C93" s="246"/>
      <c r="D93" s="246"/>
      <c r="E93" s="246"/>
      <c r="F93" s="246"/>
      <c r="G93" s="246"/>
    </row>
    <row r="94" spans="1:7">
      <c r="A94" s="244"/>
      <c r="B94" s="245"/>
      <c r="C94" s="246"/>
      <c r="D94" s="246"/>
      <c r="E94" s="246"/>
      <c r="F94" s="246"/>
      <c r="G94" s="246"/>
    </row>
    <row r="95" spans="1:7">
      <c r="A95" s="244"/>
      <c r="B95" s="245"/>
      <c r="C95" s="246"/>
      <c r="D95" s="246"/>
      <c r="E95" s="246"/>
      <c r="F95" s="246"/>
      <c r="G95" s="246"/>
    </row>
    <row r="96" spans="1:7">
      <c r="A96" s="244"/>
      <c r="B96" s="245"/>
      <c r="C96" s="246"/>
      <c r="D96" s="246"/>
      <c r="E96" s="246"/>
      <c r="F96" s="246"/>
      <c r="G96" s="246"/>
    </row>
    <row r="97" spans="1:7">
      <c r="A97" s="244"/>
      <c r="B97" s="245"/>
      <c r="C97" s="246"/>
      <c r="D97" s="246"/>
      <c r="E97" s="246"/>
      <c r="F97" s="246"/>
      <c r="G97" s="246"/>
    </row>
    <row r="98" spans="1:7">
      <c r="A98" s="244"/>
      <c r="B98" s="245"/>
      <c r="C98" s="246"/>
      <c r="D98" s="246"/>
      <c r="E98" s="246"/>
      <c r="F98" s="246"/>
      <c r="G98" s="246"/>
    </row>
    <row r="128" ht="18" customHeight="1"/>
  </sheetData>
  <sheetProtection formatCells="0" formatColumns="0" formatRows="0" insertRows="0" deleteRows="0"/>
  <phoneticPr fontId="37" type="noConversion"/>
  <printOptions horizontalCentered="1"/>
  <pageMargins left="0.78680555555555598" right="0.78680555555555598" top="0.98402777777777795" bottom="0.59027777777777801" header="0.39305555555555599" footer="0.196527777777778"/>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sheetPr codeName="Sheet54">
    <pageSetUpPr fitToPage="1"/>
  </sheetPr>
  <dimension ref="B1:WUV224"/>
  <sheetViews>
    <sheetView showGridLines="0" tabSelected="1" workbookViewId="0">
      <pane ySplit="6" topLeftCell="A208" activePane="bottomLeft" state="frozen"/>
      <selection pane="bottomLeft" activeCell="C224" sqref="C224"/>
    </sheetView>
  </sheetViews>
  <sheetFormatPr defaultColWidth="9" defaultRowHeight="14.25"/>
  <cols>
    <col min="1" max="1" width="1.375" style="195" customWidth="1"/>
    <col min="2" max="2" width="5" style="195" customWidth="1"/>
    <col min="3" max="3" width="46.5" style="195" customWidth="1"/>
    <col min="4" max="4" width="35.125" style="195" customWidth="1"/>
    <col min="5" max="233" width="9" style="195"/>
    <col min="234" max="234" width="4.25" style="195" customWidth="1"/>
    <col min="235" max="235" width="24.25" style="195" customWidth="1"/>
    <col min="236" max="237" width="11.375" style="195" customWidth="1"/>
    <col min="238" max="238" width="40" style="195" customWidth="1"/>
    <col min="239" max="239" width="12.75" style="195" customWidth="1"/>
    <col min="240" max="244" width="9" style="195" hidden="1" customWidth="1"/>
    <col min="245" max="246" width="11.375" style="195" customWidth="1"/>
    <col min="247" max="247" width="9.625" style="195" customWidth="1"/>
    <col min="248" max="248" width="10.625" style="195" customWidth="1"/>
    <col min="249" max="249" width="9.625" style="195" customWidth="1"/>
    <col min="250" max="250" width="12" style="195" customWidth="1"/>
    <col min="251" max="251" width="9.625" style="195" customWidth="1"/>
    <col min="252" max="252" width="8.625" style="195" customWidth="1"/>
    <col min="253" max="253" width="10.625" style="195" customWidth="1"/>
    <col min="254" max="256" width="9.625" style="195" customWidth="1"/>
    <col min="257" max="257" width="35.625" style="195" customWidth="1"/>
    <col min="258" max="489" width="9" style="195"/>
    <col min="490" max="490" width="4.25" style="195" customWidth="1"/>
    <col min="491" max="491" width="24.25" style="195" customWidth="1"/>
    <col min="492" max="493" width="11.375" style="195" customWidth="1"/>
    <col min="494" max="494" width="40" style="195" customWidth="1"/>
    <col min="495" max="495" width="12.75" style="195" customWidth="1"/>
    <col min="496" max="500" width="9" style="195" hidden="1" customWidth="1"/>
    <col min="501" max="502" width="11.375" style="195" customWidth="1"/>
    <col min="503" max="503" width="9.625" style="195" customWidth="1"/>
    <col min="504" max="504" width="10.625" style="195" customWidth="1"/>
    <col min="505" max="505" width="9.625" style="195" customWidth="1"/>
    <col min="506" max="506" width="12" style="195" customWidth="1"/>
    <col min="507" max="507" width="9.625" style="195" customWidth="1"/>
    <col min="508" max="508" width="8.625" style="195" customWidth="1"/>
    <col min="509" max="509" width="10.625" style="195" customWidth="1"/>
    <col min="510" max="512" width="9.625" style="195" customWidth="1"/>
    <col min="513" max="513" width="35.625" style="195" customWidth="1"/>
    <col min="514" max="745" width="9" style="195"/>
    <col min="746" max="746" width="4.25" style="195" customWidth="1"/>
    <col min="747" max="747" width="24.25" style="195" customWidth="1"/>
    <col min="748" max="749" width="11.375" style="195" customWidth="1"/>
    <col min="750" max="750" width="40" style="195" customWidth="1"/>
    <col min="751" max="751" width="12.75" style="195" customWidth="1"/>
    <col min="752" max="756" width="9" style="195" hidden="1" customWidth="1"/>
    <col min="757" max="758" width="11.375" style="195" customWidth="1"/>
    <col min="759" max="759" width="9.625" style="195" customWidth="1"/>
    <col min="760" max="760" width="10.625" style="195" customWidth="1"/>
    <col min="761" max="761" width="9.625" style="195" customWidth="1"/>
    <col min="762" max="762" width="12" style="195" customWidth="1"/>
    <col min="763" max="763" width="9.625" style="195" customWidth="1"/>
    <col min="764" max="764" width="8.625" style="195" customWidth="1"/>
    <col min="765" max="765" width="10.625" style="195" customWidth="1"/>
    <col min="766" max="768" width="9.625" style="195" customWidth="1"/>
    <col min="769" max="769" width="35.625" style="195" customWidth="1"/>
    <col min="770" max="1001" width="9" style="195"/>
    <col min="1002" max="1002" width="4.25" style="195" customWidth="1"/>
    <col min="1003" max="1003" width="24.25" style="195" customWidth="1"/>
    <col min="1004" max="1005" width="11.375" style="195" customWidth="1"/>
    <col min="1006" max="1006" width="40" style="195" customWidth="1"/>
    <col min="1007" max="1007" width="12.75" style="195" customWidth="1"/>
    <col min="1008" max="1012" width="9" style="195" hidden="1" customWidth="1"/>
    <col min="1013" max="1014" width="11.375" style="195" customWidth="1"/>
    <col min="1015" max="1015" width="9.625" style="195" customWidth="1"/>
    <col min="1016" max="1016" width="10.625" style="195" customWidth="1"/>
    <col min="1017" max="1017" width="9.625" style="195" customWidth="1"/>
    <col min="1018" max="1018" width="12" style="195" customWidth="1"/>
    <col min="1019" max="1019" width="9.625" style="195" customWidth="1"/>
    <col min="1020" max="1020" width="8.625" style="195" customWidth="1"/>
    <col min="1021" max="1021" width="10.625" style="195" customWidth="1"/>
    <col min="1022" max="1024" width="9.625" style="195" customWidth="1"/>
    <col min="1025" max="1025" width="35.625" style="195" customWidth="1"/>
    <col min="1026" max="1257" width="9" style="195"/>
    <col min="1258" max="1258" width="4.25" style="195" customWidth="1"/>
    <col min="1259" max="1259" width="24.25" style="195" customWidth="1"/>
    <col min="1260" max="1261" width="11.375" style="195" customWidth="1"/>
    <col min="1262" max="1262" width="40" style="195" customWidth="1"/>
    <col min="1263" max="1263" width="12.75" style="195" customWidth="1"/>
    <col min="1264" max="1268" width="9" style="195" hidden="1" customWidth="1"/>
    <col min="1269" max="1270" width="11.375" style="195" customWidth="1"/>
    <col min="1271" max="1271" width="9.625" style="195" customWidth="1"/>
    <col min="1272" max="1272" width="10.625" style="195" customWidth="1"/>
    <col min="1273" max="1273" width="9.625" style="195" customWidth="1"/>
    <col min="1274" max="1274" width="12" style="195" customWidth="1"/>
    <col min="1275" max="1275" width="9.625" style="195" customWidth="1"/>
    <col min="1276" max="1276" width="8.625" style="195" customWidth="1"/>
    <col min="1277" max="1277" width="10.625" style="195" customWidth="1"/>
    <col min="1278" max="1280" width="9.625" style="195" customWidth="1"/>
    <col min="1281" max="1281" width="35.625" style="195" customWidth="1"/>
    <col min="1282" max="1513" width="9" style="195"/>
    <col min="1514" max="1514" width="4.25" style="195" customWidth="1"/>
    <col min="1515" max="1515" width="24.25" style="195" customWidth="1"/>
    <col min="1516" max="1517" width="11.375" style="195" customWidth="1"/>
    <col min="1518" max="1518" width="40" style="195" customWidth="1"/>
    <col min="1519" max="1519" width="12.75" style="195" customWidth="1"/>
    <col min="1520" max="1524" width="9" style="195" hidden="1" customWidth="1"/>
    <col min="1525" max="1526" width="11.375" style="195" customWidth="1"/>
    <col min="1527" max="1527" width="9.625" style="195" customWidth="1"/>
    <col min="1528" max="1528" width="10.625" style="195" customWidth="1"/>
    <col min="1529" max="1529" width="9.625" style="195" customWidth="1"/>
    <col min="1530" max="1530" width="12" style="195" customWidth="1"/>
    <col min="1531" max="1531" width="9.625" style="195" customWidth="1"/>
    <col min="1532" max="1532" width="8.625" style="195" customWidth="1"/>
    <col min="1533" max="1533" width="10.625" style="195" customWidth="1"/>
    <col min="1534" max="1536" width="9.625" style="195" customWidth="1"/>
    <col min="1537" max="1537" width="35.625" style="195" customWidth="1"/>
    <col min="1538" max="1769" width="9" style="195"/>
    <col min="1770" max="1770" width="4.25" style="195" customWidth="1"/>
    <col min="1771" max="1771" width="24.25" style="195" customWidth="1"/>
    <col min="1772" max="1773" width="11.375" style="195" customWidth="1"/>
    <col min="1774" max="1774" width="40" style="195" customWidth="1"/>
    <col min="1775" max="1775" width="12.75" style="195" customWidth="1"/>
    <col min="1776" max="1780" width="9" style="195" hidden="1" customWidth="1"/>
    <col min="1781" max="1782" width="11.375" style="195" customWidth="1"/>
    <col min="1783" max="1783" width="9.625" style="195" customWidth="1"/>
    <col min="1784" max="1784" width="10.625" style="195" customWidth="1"/>
    <col min="1785" max="1785" width="9.625" style="195" customWidth="1"/>
    <col min="1786" max="1786" width="12" style="195" customWidth="1"/>
    <col min="1787" max="1787" width="9.625" style="195" customWidth="1"/>
    <col min="1788" max="1788" width="8.625" style="195" customWidth="1"/>
    <col min="1789" max="1789" width="10.625" style="195" customWidth="1"/>
    <col min="1790" max="1792" width="9.625" style="195" customWidth="1"/>
    <col min="1793" max="1793" width="35.625" style="195" customWidth="1"/>
    <col min="1794" max="2025" width="9" style="195"/>
    <col min="2026" max="2026" width="4.25" style="195" customWidth="1"/>
    <col min="2027" max="2027" width="24.25" style="195" customWidth="1"/>
    <col min="2028" max="2029" width="11.375" style="195" customWidth="1"/>
    <col min="2030" max="2030" width="40" style="195" customWidth="1"/>
    <col min="2031" max="2031" width="12.75" style="195" customWidth="1"/>
    <col min="2032" max="2036" width="9" style="195" hidden="1" customWidth="1"/>
    <col min="2037" max="2038" width="11.375" style="195" customWidth="1"/>
    <col min="2039" max="2039" width="9.625" style="195" customWidth="1"/>
    <col min="2040" max="2040" width="10.625" style="195" customWidth="1"/>
    <col min="2041" max="2041" width="9.625" style="195" customWidth="1"/>
    <col min="2042" max="2042" width="12" style="195" customWidth="1"/>
    <col min="2043" max="2043" width="9.625" style="195" customWidth="1"/>
    <col min="2044" max="2044" width="8.625" style="195" customWidth="1"/>
    <col min="2045" max="2045" width="10.625" style="195" customWidth="1"/>
    <col min="2046" max="2048" width="9.625" style="195" customWidth="1"/>
    <col min="2049" max="2049" width="35.625" style="195" customWidth="1"/>
    <col min="2050" max="2281" width="9" style="195"/>
    <col min="2282" max="2282" width="4.25" style="195" customWidth="1"/>
    <col min="2283" max="2283" width="24.25" style="195" customWidth="1"/>
    <col min="2284" max="2285" width="11.375" style="195" customWidth="1"/>
    <col min="2286" max="2286" width="40" style="195" customWidth="1"/>
    <col min="2287" max="2287" width="12.75" style="195" customWidth="1"/>
    <col min="2288" max="2292" width="9" style="195" hidden="1" customWidth="1"/>
    <col min="2293" max="2294" width="11.375" style="195" customWidth="1"/>
    <col min="2295" max="2295" width="9.625" style="195" customWidth="1"/>
    <col min="2296" max="2296" width="10.625" style="195" customWidth="1"/>
    <col min="2297" max="2297" width="9.625" style="195" customWidth="1"/>
    <col min="2298" max="2298" width="12" style="195" customWidth="1"/>
    <col min="2299" max="2299" width="9.625" style="195" customWidth="1"/>
    <col min="2300" max="2300" width="8.625" style="195" customWidth="1"/>
    <col min="2301" max="2301" width="10.625" style="195" customWidth="1"/>
    <col min="2302" max="2304" width="9.625" style="195" customWidth="1"/>
    <col min="2305" max="2305" width="35.625" style="195" customWidth="1"/>
    <col min="2306" max="2537" width="9" style="195"/>
    <col min="2538" max="2538" width="4.25" style="195" customWidth="1"/>
    <col min="2539" max="2539" width="24.25" style="195" customWidth="1"/>
    <col min="2540" max="2541" width="11.375" style="195" customWidth="1"/>
    <col min="2542" max="2542" width="40" style="195" customWidth="1"/>
    <col min="2543" max="2543" width="12.75" style="195" customWidth="1"/>
    <col min="2544" max="2548" width="9" style="195" hidden="1" customWidth="1"/>
    <col min="2549" max="2550" width="11.375" style="195" customWidth="1"/>
    <col min="2551" max="2551" width="9.625" style="195" customWidth="1"/>
    <col min="2552" max="2552" width="10.625" style="195" customWidth="1"/>
    <col min="2553" max="2553" width="9.625" style="195" customWidth="1"/>
    <col min="2554" max="2554" width="12" style="195" customWidth="1"/>
    <col min="2555" max="2555" width="9.625" style="195" customWidth="1"/>
    <col min="2556" max="2556" width="8.625" style="195" customWidth="1"/>
    <col min="2557" max="2557" width="10.625" style="195" customWidth="1"/>
    <col min="2558" max="2560" width="9.625" style="195" customWidth="1"/>
    <col min="2561" max="2561" width="35.625" style="195" customWidth="1"/>
    <col min="2562" max="2793" width="9" style="195"/>
    <col min="2794" max="2794" width="4.25" style="195" customWidth="1"/>
    <col min="2795" max="2795" width="24.25" style="195" customWidth="1"/>
    <col min="2796" max="2797" width="11.375" style="195" customWidth="1"/>
    <col min="2798" max="2798" width="40" style="195" customWidth="1"/>
    <col min="2799" max="2799" width="12.75" style="195" customWidth="1"/>
    <col min="2800" max="2804" width="9" style="195" hidden="1" customWidth="1"/>
    <col min="2805" max="2806" width="11.375" style="195" customWidth="1"/>
    <col min="2807" max="2807" width="9.625" style="195" customWidth="1"/>
    <col min="2808" max="2808" width="10.625" style="195" customWidth="1"/>
    <col min="2809" max="2809" width="9.625" style="195" customWidth="1"/>
    <col min="2810" max="2810" width="12" style="195" customWidth="1"/>
    <col min="2811" max="2811" width="9.625" style="195" customWidth="1"/>
    <col min="2812" max="2812" width="8.625" style="195" customWidth="1"/>
    <col min="2813" max="2813" width="10.625" style="195" customWidth="1"/>
    <col min="2814" max="2816" width="9.625" style="195" customWidth="1"/>
    <col min="2817" max="2817" width="35.625" style="195" customWidth="1"/>
    <col min="2818" max="3049" width="9" style="195"/>
    <col min="3050" max="3050" width="4.25" style="195" customWidth="1"/>
    <col min="3051" max="3051" width="24.25" style="195" customWidth="1"/>
    <col min="3052" max="3053" width="11.375" style="195" customWidth="1"/>
    <col min="3054" max="3054" width="40" style="195" customWidth="1"/>
    <col min="3055" max="3055" width="12.75" style="195" customWidth="1"/>
    <col min="3056" max="3060" width="9" style="195" hidden="1" customWidth="1"/>
    <col min="3061" max="3062" width="11.375" style="195" customWidth="1"/>
    <col min="3063" max="3063" width="9.625" style="195" customWidth="1"/>
    <col min="3064" max="3064" width="10.625" style="195" customWidth="1"/>
    <col min="3065" max="3065" width="9.625" style="195" customWidth="1"/>
    <col min="3066" max="3066" width="12" style="195" customWidth="1"/>
    <col min="3067" max="3067" width="9.625" style="195" customWidth="1"/>
    <col min="3068" max="3068" width="8.625" style="195" customWidth="1"/>
    <col min="3069" max="3069" width="10.625" style="195" customWidth="1"/>
    <col min="3070" max="3072" width="9.625" style="195" customWidth="1"/>
    <col min="3073" max="3073" width="35.625" style="195" customWidth="1"/>
    <col min="3074" max="3305" width="9" style="195"/>
    <col min="3306" max="3306" width="4.25" style="195" customWidth="1"/>
    <col min="3307" max="3307" width="24.25" style="195" customWidth="1"/>
    <col min="3308" max="3309" width="11.375" style="195" customWidth="1"/>
    <col min="3310" max="3310" width="40" style="195" customWidth="1"/>
    <col min="3311" max="3311" width="12.75" style="195" customWidth="1"/>
    <col min="3312" max="3316" width="9" style="195" hidden="1" customWidth="1"/>
    <col min="3317" max="3318" width="11.375" style="195" customWidth="1"/>
    <col min="3319" max="3319" width="9.625" style="195" customWidth="1"/>
    <col min="3320" max="3320" width="10.625" style="195" customWidth="1"/>
    <col min="3321" max="3321" width="9.625" style="195" customWidth="1"/>
    <col min="3322" max="3322" width="12" style="195" customWidth="1"/>
    <col min="3323" max="3323" width="9.625" style="195" customWidth="1"/>
    <col min="3324" max="3324" width="8.625" style="195" customWidth="1"/>
    <col min="3325" max="3325" width="10.625" style="195" customWidth="1"/>
    <col min="3326" max="3328" width="9.625" style="195" customWidth="1"/>
    <col min="3329" max="3329" width="35.625" style="195" customWidth="1"/>
    <col min="3330" max="3561" width="9" style="195"/>
    <col min="3562" max="3562" width="4.25" style="195" customWidth="1"/>
    <col min="3563" max="3563" width="24.25" style="195" customWidth="1"/>
    <col min="3564" max="3565" width="11.375" style="195" customWidth="1"/>
    <col min="3566" max="3566" width="40" style="195" customWidth="1"/>
    <col min="3567" max="3567" width="12.75" style="195" customWidth="1"/>
    <col min="3568" max="3572" width="9" style="195" hidden="1" customWidth="1"/>
    <col min="3573" max="3574" width="11.375" style="195" customWidth="1"/>
    <col min="3575" max="3575" width="9.625" style="195" customWidth="1"/>
    <col min="3576" max="3576" width="10.625" style="195" customWidth="1"/>
    <col min="3577" max="3577" width="9.625" style="195" customWidth="1"/>
    <col min="3578" max="3578" width="12" style="195" customWidth="1"/>
    <col min="3579" max="3579" width="9.625" style="195" customWidth="1"/>
    <col min="3580" max="3580" width="8.625" style="195" customWidth="1"/>
    <col min="3581" max="3581" width="10.625" style="195" customWidth="1"/>
    <col min="3582" max="3584" width="9.625" style="195" customWidth="1"/>
    <col min="3585" max="3585" width="35.625" style="195" customWidth="1"/>
    <col min="3586" max="3817" width="9" style="195"/>
    <col min="3818" max="3818" width="4.25" style="195" customWidth="1"/>
    <col min="3819" max="3819" width="24.25" style="195" customWidth="1"/>
    <col min="3820" max="3821" width="11.375" style="195" customWidth="1"/>
    <col min="3822" max="3822" width="40" style="195" customWidth="1"/>
    <col min="3823" max="3823" width="12.75" style="195" customWidth="1"/>
    <col min="3824" max="3828" width="9" style="195" hidden="1" customWidth="1"/>
    <col min="3829" max="3830" width="11.375" style="195" customWidth="1"/>
    <col min="3831" max="3831" width="9.625" style="195" customWidth="1"/>
    <col min="3832" max="3832" width="10.625" style="195" customWidth="1"/>
    <col min="3833" max="3833" width="9.625" style="195" customWidth="1"/>
    <col min="3834" max="3834" width="12" style="195" customWidth="1"/>
    <col min="3835" max="3835" width="9.625" style="195" customWidth="1"/>
    <col min="3836" max="3836" width="8.625" style="195" customWidth="1"/>
    <col min="3837" max="3837" width="10.625" style="195" customWidth="1"/>
    <col min="3838" max="3840" width="9.625" style="195" customWidth="1"/>
    <col min="3841" max="3841" width="35.625" style="195" customWidth="1"/>
    <col min="3842" max="4073" width="9" style="195"/>
    <col min="4074" max="4074" width="4.25" style="195" customWidth="1"/>
    <col min="4075" max="4075" width="24.25" style="195" customWidth="1"/>
    <col min="4076" max="4077" width="11.375" style="195" customWidth="1"/>
    <col min="4078" max="4078" width="40" style="195" customWidth="1"/>
    <col min="4079" max="4079" width="12.75" style="195" customWidth="1"/>
    <col min="4080" max="4084" width="9" style="195" hidden="1" customWidth="1"/>
    <col min="4085" max="4086" width="11.375" style="195" customWidth="1"/>
    <col min="4087" max="4087" width="9.625" style="195" customWidth="1"/>
    <col min="4088" max="4088" width="10.625" style="195" customWidth="1"/>
    <col min="4089" max="4089" width="9.625" style="195" customWidth="1"/>
    <col min="4090" max="4090" width="12" style="195" customWidth="1"/>
    <col min="4091" max="4091" width="9.625" style="195" customWidth="1"/>
    <col min="4092" max="4092" width="8.625" style="195" customWidth="1"/>
    <col min="4093" max="4093" width="10.625" style="195" customWidth="1"/>
    <col min="4094" max="4096" width="9.625" style="195" customWidth="1"/>
    <col min="4097" max="4097" width="35.625" style="195" customWidth="1"/>
    <col min="4098" max="4329" width="9" style="195"/>
    <col min="4330" max="4330" width="4.25" style="195" customWidth="1"/>
    <col min="4331" max="4331" width="24.25" style="195" customWidth="1"/>
    <col min="4332" max="4333" width="11.375" style="195" customWidth="1"/>
    <col min="4334" max="4334" width="40" style="195" customWidth="1"/>
    <col min="4335" max="4335" width="12.75" style="195" customWidth="1"/>
    <col min="4336" max="4340" width="9" style="195" hidden="1" customWidth="1"/>
    <col min="4341" max="4342" width="11.375" style="195" customWidth="1"/>
    <col min="4343" max="4343" width="9.625" style="195" customWidth="1"/>
    <col min="4344" max="4344" width="10.625" style="195" customWidth="1"/>
    <col min="4345" max="4345" width="9.625" style="195" customWidth="1"/>
    <col min="4346" max="4346" width="12" style="195" customWidth="1"/>
    <col min="4347" max="4347" width="9.625" style="195" customWidth="1"/>
    <col min="4348" max="4348" width="8.625" style="195" customWidth="1"/>
    <col min="4349" max="4349" width="10.625" style="195" customWidth="1"/>
    <col min="4350" max="4352" width="9.625" style="195" customWidth="1"/>
    <col min="4353" max="4353" width="35.625" style="195" customWidth="1"/>
    <col min="4354" max="4585" width="9" style="195"/>
    <col min="4586" max="4586" width="4.25" style="195" customWidth="1"/>
    <col min="4587" max="4587" width="24.25" style="195" customWidth="1"/>
    <col min="4588" max="4589" width="11.375" style="195" customWidth="1"/>
    <col min="4590" max="4590" width="40" style="195" customWidth="1"/>
    <col min="4591" max="4591" width="12.75" style="195" customWidth="1"/>
    <col min="4592" max="4596" width="9" style="195" hidden="1" customWidth="1"/>
    <col min="4597" max="4598" width="11.375" style="195" customWidth="1"/>
    <col min="4599" max="4599" width="9.625" style="195" customWidth="1"/>
    <col min="4600" max="4600" width="10.625" style="195" customWidth="1"/>
    <col min="4601" max="4601" width="9.625" style="195" customWidth="1"/>
    <col min="4602" max="4602" width="12" style="195" customWidth="1"/>
    <col min="4603" max="4603" width="9.625" style="195" customWidth="1"/>
    <col min="4604" max="4604" width="8.625" style="195" customWidth="1"/>
    <col min="4605" max="4605" width="10.625" style="195" customWidth="1"/>
    <col min="4606" max="4608" width="9.625" style="195" customWidth="1"/>
    <col min="4609" max="4609" width="35.625" style="195" customWidth="1"/>
    <col min="4610" max="4841" width="9" style="195"/>
    <col min="4842" max="4842" width="4.25" style="195" customWidth="1"/>
    <col min="4843" max="4843" width="24.25" style="195" customWidth="1"/>
    <col min="4844" max="4845" width="11.375" style="195" customWidth="1"/>
    <col min="4846" max="4846" width="40" style="195" customWidth="1"/>
    <col min="4847" max="4847" width="12.75" style="195" customWidth="1"/>
    <col min="4848" max="4852" width="9" style="195" hidden="1" customWidth="1"/>
    <col min="4853" max="4854" width="11.375" style="195" customWidth="1"/>
    <col min="4855" max="4855" width="9.625" style="195" customWidth="1"/>
    <col min="4856" max="4856" width="10.625" style="195" customWidth="1"/>
    <col min="4857" max="4857" width="9.625" style="195" customWidth="1"/>
    <col min="4858" max="4858" width="12" style="195" customWidth="1"/>
    <col min="4859" max="4859" width="9.625" style="195" customWidth="1"/>
    <col min="4860" max="4860" width="8.625" style="195" customWidth="1"/>
    <col min="4861" max="4861" width="10.625" style="195" customWidth="1"/>
    <col min="4862" max="4864" width="9.625" style="195" customWidth="1"/>
    <col min="4865" max="4865" width="35.625" style="195" customWidth="1"/>
    <col min="4866" max="5097" width="9" style="195"/>
    <col min="5098" max="5098" width="4.25" style="195" customWidth="1"/>
    <col min="5099" max="5099" width="24.25" style="195" customWidth="1"/>
    <col min="5100" max="5101" width="11.375" style="195" customWidth="1"/>
    <col min="5102" max="5102" width="40" style="195" customWidth="1"/>
    <col min="5103" max="5103" width="12.75" style="195" customWidth="1"/>
    <col min="5104" max="5108" width="9" style="195" hidden="1" customWidth="1"/>
    <col min="5109" max="5110" width="11.375" style="195" customWidth="1"/>
    <col min="5111" max="5111" width="9.625" style="195" customWidth="1"/>
    <col min="5112" max="5112" width="10.625" style="195" customWidth="1"/>
    <col min="5113" max="5113" width="9.625" style="195" customWidth="1"/>
    <col min="5114" max="5114" width="12" style="195" customWidth="1"/>
    <col min="5115" max="5115" width="9.625" style="195" customWidth="1"/>
    <col min="5116" max="5116" width="8.625" style="195" customWidth="1"/>
    <col min="5117" max="5117" width="10.625" style="195" customWidth="1"/>
    <col min="5118" max="5120" width="9.625" style="195" customWidth="1"/>
    <col min="5121" max="5121" width="35.625" style="195" customWidth="1"/>
    <col min="5122" max="5353" width="9" style="195"/>
    <col min="5354" max="5354" width="4.25" style="195" customWidth="1"/>
    <col min="5355" max="5355" width="24.25" style="195" customWidth="1"/>
    <col min="5356" max="5357" width="11.375" style="195" customWidth="1"/>
    <col min="5358" max="5358" width="40" style="195" customWidth="1"/>
    <col min="5359" max="5359" width="12.75" style="195" customWidth="1"/>
    <col min="5360" max="5364" width="9" style="195" hidden="1" customWidth="1"/>
    <col min="5365" max="5366" width="11.375" style="195" customWidth="1"/>
    <col min="5367" max="5367" width="9.625" style="195" customWidth="1"/>
    <col min="5368" max="5368" width="10.625" style="195" customWidth="1"/>
    <col min="5369" max="5369" width="9.625" style="195" customWidth="1"/>
    <col min="5370" max="5370" width="12" style="195" customWidth="1"/>
    <col min="5371" max="5371" width="9.625" style="195" customWidth="1"/>
    <col min="5372" max="5372" width="8.625" style="195" customWidth="1"/>
    <col min="5373" max="5373" width="10.625" style="195" customWidth="1"/>
    <col min="5374" max="5376" width="9.625" style="195" customWidth="1"/>
    <col min="5377" max="5377" width="35.625" style="195" customWidth="1"/>
    <col min="5378" max="5609" width="9" style="195"/>
    <col min="5610" max="5610" width="4.25" style="195" customWidth="1"/>
    <col min="5611" max="5611" width="24.25" style="195" customWidth="1"/>
    <col min="5612" max="5613" width="11.375" style="195" customWidth="1"/>
    <col min="5614" max="5614" width="40" style="195" customWidth="1"/>
    <col min="5615" max="5615" width="12.75" style="195" customWidth="1"/>
    <col min="5616" max="5620" width="9" style="195" hidden="1" customWidth="1"/>
    <col min="5621" max="5622" width="11.375" style="195" customWidth="1"/>
    <col min="5623" max="5623" width="9.625" style="195" customWidth="1"/>
    <col min="5624" max="5624" width="10.625" style="195" customWidth="1"/>
    <col min="5625" max="5625" width="9.625" style="195" customWidth="1"/>
    <col min="5626" max="5626" width="12" style="195" customWidth="1"/>
    <col min="5627" max="5627" width="9.625" style="195" customWidth="1"/>
    <col min="5628" max="5628" width="8.625" style="195" customWidth="1"/>
    <col min="5629" max="5629" width="10.625" style="195" customWidth="1"/>
    <col min="5630" max="5632" width="9.625" style="195" customWidth="1"/>
    <col min="5633" max="5633" width="35.625" style="195" customWidth="1"/>
    <col min="5634" max="5865" width="9" style="195"/>
    <col min="5866" max="5866" width="4.25" style="195" customWidth="1"/>
    <col min="5867" max="5867" width="24.25" style="195" customWidth="1"/>
    <col min="5868" max="5869" width="11.375" style="195" customWidth="1"/>
    <col min="5870" max="5870" width="40" style="195" customWidth="1"/>
    <col min="5871" max="5871" width="12.75" style="195" customWidth="1"/>
    <col min="5872" max="5876" width="9" style="195" hidden="1" customWidth="1"/>
    <col min="5877" max="5878" width="11.375" style="195" customWidth="1"/>
    <col min="5879" max="5879" width="9.625" style="195" customWidth="1"/>
    <col min="5880" max="5880" width="10.625" style="195" customWidth="1"/>
    <col min="5881" max="5881" width="9.625" style="195" customWidth="1"/>
    <col min="5882" max="5882" width="12" style="195" customWidth="1"/>
    <col min="5883" max="5883" width="9.625" style="195" customWidth="1"/>
    <col min="5884" max="5884" width="8.625" style="195" customWidth="1"/>
    <col min="5885" max="5885" width="10.625" style="195" customWidth="1"/>
    <col min="5886" max="5888" width="9.625" style="195" customWidth="1"/>
    <col min="5889" max="5889" width="35.625" style="195" customWidth="1"/>
    <col min="5890" max="6121" width="9" style="195"/>
    <col min="6122" max="6122" width="4.25" style="195" customWidth="1"/>
    <col min="6123" max="6123" width="24.25" style="195" customWidth="1"/>
    <col min="6124" max="6125" width="11.375" style="195" customWidth="1"/>
    <col min="6126" max="6126" width="40" style="195" customWidth="1"/>
    <col min="6127" max="6127" width="12.75" style="195" customWidth="1"/>
    <col min="6128" max="6132" width="9" style="195" hidden="1" customWidth="1"/>
    <col min="6133" max="6134" width="11.375" style="195" customWidth="1"/>
    <col min="6135" max="6135" width="9.625" style="195" customWidth="1"/>
    <col min="6136" max="6136" width="10.625" style="195" customWidth="1"/>
    <col min="6137" max="6137" width="9.625" style="195" customWidth="1"/>
    <col min="6138" max="6138" width="12" style="195" customWidth="1"/>
    <col min="6139" max="6139" width="9.625" style="195" customWidth="1"/>
    <col min="6140" max="6140" width="8.625" style="195" customWidth="1"/>
    <col min="6141" max="6141" width="10.625" style="195" customWidth="1"/>
    <col min="6142" max="6144" width="9.625" style="195" customWidth="1"/>
    <col min="6145" max="6145" width="35.625" style="195" customWidth="1"/>
    <col min="6146" max="6377" width="9" style="195"/>
    <col min="6378" max="6378" width="4.25" style="195" customWidth="1"/>
    <col min="6379" max="6379" width="24.25" style="195" customWidth="1"/>
    <col min="6380" max="6381" width="11.375" style="195" customWidth="1"/>
    <col min="6382" max="6382" width="40" style="195" customWidth="1"/>
    <col min="6383" max="6383" width="12.75" style="195" customWidth="1"/>
    <col min="6384" max="6388" width="9" style="195" hidden="1" customWidth="1"/>
    <col min="6389" max="6390" width="11.375" style="195" customWidth="1"/>
    <col min="6391" max="6391" width="9.625" style="195" customWidth="1"/>
    <col min="6392" max="6392" width="10.625" style="195" customWidth="1"/>
    <col min="6393" max="6393" width="9.625" style="195" customWidth="1"/>
    <col min="6394" max="6394" width="12" style="195" customWidth="1"/>
    <col min="6395" max="6395" width="9.625" style="195" customWidth="1"/>
    <col min="6396" max="6396" width="8.625" style="195" customWidth="1"/>
    <col min="6397" max="6397" width="10.625" style="195" customWidth="1"/>
    <col min="6398" max="6400" width="9.625" style="195" customWidth="1"/>
    <col min="6401" max="6401" width="35.625" style="195" customWidth="1"/>
    <col min="6402" max="6633" width="9" style="195"/>
    <col min="6634" max="6634" width="4.25" style="195" customWidth="1"/>
    <col min="6635" max="6635" width="24.25" style="195" customWidth="1"/>
    <col min="6636" max="6637" width="11.375" style="195" customWidth="1"/>
    <col min="6638" max="6638" width="40" style="195" customWidth="1"/>
    <col min="6639" max="6639" width="12.75" style="195" customWidth="1"/>
    <col min="6640" max="6644" width="9" style="195" hidden="1" customWidth="1"/>
    <col min="6645" max="6646" width="11.375" style="195" customWidth="1"/>
    <col min="6647" max="6647" width="9.625" style="195" customWidth="1"/>
    <col min="6648" max="6648" width="10.625" style="195" customWidth="1"/>
    <col min="6649" max="6649" width="9.625" style="195" customWidth="1"/>
    <col min="6650" max="6650" width="12" style="195" customWidth="1"/>
    <col min="6651" max="6651" width="9.625" style="195" customWidth="1"/>
    <col min="6652" max="6652" width="8.625" style="195" customWidth="1"/>
    <col min="6653" max="6653" width="10.625" style="195" customWidth="1"/>
    <col min="6654" max="6656" width="9.625" style="195" customWidth="1"/>
    <col min="6657" max="6657" width="35.625" style="195" customWidth="1"/>
    <col min="6658" max="6889" width="9" style="195"/>
    <col min="6890" max="6890" width="4.25" style="195" customWidth="1"/>
    <col min="6891" max="6891" width="24.25" style="195" customWidth="1"/>
    <col min="6892" max="6893" width="11.375" style="195" customWidth="1"/>
    <col min="6894" max="6894" width="40" style="195" customWidth="1"/>
    <col min="6895" max="6895" width="12.75" style="195" customWidth="1"/>
    <col min="6896" max="6900" width="9" style="195" hidden="1" customWidth="1"/>
    <col min="6901" max="6902" width="11.375" style="195" customWidth="1"/>
    <col min="6903" max="6903" width="9.625" style="195" customWidth="1"/>
    <col min="6904" max="6904" width="10.625" style="195" customWidth="1"/>
    <col min="6905" max="6905" width="9.625" style="195" customWidth="1"/>
    <col min="6906" max="6906" width="12" style="195" customWidth="1"/>
    <col min="6907" max="6907" width="9.625" style="195" customWidth="1"/>
    <col min="6908" max="6908" width="8.625" style="195" customWidth="1"/>
    <col min="6909" max="6909" width="10.625" style="195" customWidth="1"/>
    <col min="6910" max="6912" width="9.625" style="195" customWidth="1"/>
    <col min="6913" max="6913" width="35.625" style="195" customWidth="1"/>
    <col min="6914" max="7145" width="9" style="195"/>
    <col min="7146" max="7146" width="4.25" style="195" customWidth="1"/>
    <col min="7147" max="7147" width="24.25" style="195" customWidth="1"/>
    <col min="7148" max="7149" width="11.375" style="195" customWidth="1"/>
    <col min="7150" max="7150" width="40" style="195" customWidth="1"/>
    <col min="7151" max="7151" width="12.75" style="195" customWidth="1"/>
    <col min="7152" max="7156" width="9" style="195" hidden="1" customWidth="1"/>
    <col min="7157" max="7158" width="11.375" style="195" customWidth="1"/>
    <col min="7159" max="7159" width="9.625" style="195" customWidth="1"/>
    <col min="7160" max="7160" width="10.625" style="195" customWidth="1"/>
    <col min="7161" max="7161" width="9.625" style="195" customWidth="1"/>
    <col min="7162" max="7162" width="12" style="195" customWidth="1"/>
    <col min="7163" max="7163" width="9.625" style="195" customWidth="1"/>
    <col min="7164" max="7164" width="8.625" style="195" customWidth="1"/>
    <col min="7165" max="7165" width="10.625" style="195" customWidth="1"/>
    <col min="7166" max="7168" width="9.625" style="195" customWidth="1"/>
    <col min="7169" max="7169" width="35.625" style="195" customWidth="1"/>
    <col min="7170" max="7401" width="9" style="195"/>
    <col min="7402" max="7402" width="4.25" style="195" customWidth="1"/>
    <col min="7403" max="7403" width="24.25" style="195" customWidth="1"/>
    <col min="7404" max="7405" width="11.375" style="195" customWidth="1"/>
    <col min="7406" max="7406" width="40" style="195" customWidth="1"/>
    <col min="7407" max="7407" width="12.75" style="195" customWidth="1"/>
    <col min="7408" max="7412" width="9" style="195" hidden="1" customWidth="1"/>
    <col min="7413" max="7414" width="11.375" style="195" customWidth="1"/>
    <col min="7415" max="7415" width="9.625" style="195" customWidth="1"/>
    <col min="7416" max="7416" width="10.625" style="195" customWidth="1"/>
    <col min="7417" max="7417" width="9.625" style="195" customWidth="1"/>
    <col min="7418" max="7418" width="12" style="195" customWidth="1"/>
    <col min="7419" max="7419" width="9.625" style="195" customWidth="1"/>
    <col min="7420" max="7420" width="8.625" style="195" customWidth="1"/>
    <col min="7421" max="7421" width="10.625" style="195" customWidth="1"/>
    <col min="7422" max="7424" width="9.625" style="195" customWidth="1"/>
    <col min="7425" max="7425" width="35.625" style="195" customWidth="1"/>
    <col min="7426" max="7657" width="9" style="195"/>
    <col min="7658" max="7658" width="4.25" style="195" customWidth="1"/>
    <col min="7659" max="7659" width="24.25" style="195" customWidth="1"/>
    <col min="7660" max="7661" width="11.375" style="195" customWidth="1"/>
    <col min="7662" max="7662" width="40" style="195" customWidth="1"/>
    <col min="7663" max="7663" width="12.75" style="195" customWidth="1"/>
    <col min="7664" max="7668" width="9" style="195" hidden="1" customWidth="1"/>
    <col min="7669" max="7670" width="11.375" style="195" customWidth="1"/>
    <col min="7671" max="7671" width="9.625" style="195" customWidth="1"/>
    <col min="7672" max="7672" width="10.625" style="195" customWidth="1"/>
    <col min="7673" max="7673" width="9.625" style="195" customWidth="1"/>
    <col min="7674" max="7674" width="12" style="195" customWidth="1"/>
    <col min="7675" max="7675" width="9.625" style="195" customWidth="1"/>
    <col min="7676" max="7676" width="8.625" style="195" customWidth="1"/>
    <col min="7677" max="7677" width="10.625" style="195" customWidth="1"/>
    <col min="7678" max="7680" width="9.625" style="195" customWidth="1"/>
    <col min="7681" max="7681" width="35.625" style="195" customWidth="1"/>
    <col min="7682" max="7913" width="9" style="195"/>
    <col min="7914" max="7914" width="4.25" style="195" customWidth="1"/>
    <col min="7915" max="7915" width="24.25" style="195" customWidth="1"/>
    <col min="7916" max="7917" width="11.375" style="195" customWidth="1"/>
    <col min="7918" max="7918" width="40" style="195" customWidth="1"/>
    <col min="7919" max="7919" width="12.75" style="195" customWidth="1"/>
    <col min="7920" max="7924" width="9" style="195" hidden="1" customWidth="1"/>
    <col min="7925" max="7926" width="11.375" style="195" customWidth="1"/>
    <col min="7927" max="7927" width="9.625" style="195" customWidth="1"/>
    <col min="7928" max="7928" width="10.625" style="195" customWidth="1"/>
    <col min="7929" max="7929" width="9.625" style="195" customWidth="1"/>
    <col min="7930" max="7930" width="12" style="195" customWidth="1"/>
    <col min="7931" max="7931" width="9.625" style="195" customWidth="1"/>
    <col min="7932" max="7932" width="8.625" style="195" customWidth="1"/>
    <col min="7933" max="7933" width="10.625" style="195" customWidth="1"/>
    <col min="7934" max="7936" width="9.625" style="195" customWidth="1"/>
    <col min="7937" max="7937" width="35.625" style="195" customWidth="1"/>
    <col min="7938" max="8169" width="9" style="195"/>
    <col min="8170" max="8170" width="4.25" style="195" customWidth="1"/>
    <col min="8171" max="8171" width="24.25" style="195" customWidth="1"/>
    <col min="8172" max="8173" width="11.375" style="195" customWidth="1"/>
    <col min="8174" max="8174" width="40" style="195" customWidth="1"/>
    <col min="8175" max="8175" width="12.75" style="195" customWidth="1"/>
    <col min="8176" max="8180" width="9" style="195" hidden="1" customWidth="1"/>
    <col min="8181" max="8182" width="11.375" style="195" customWidth="1"/>
    <col min="8183" max="8183" width="9.625" style="195" customWidth="1"/>
    <col min="8184" max="8184" width="10.625" style="195" customWidth="1"/>
    <col min="8185" max="8185" width="9.625" style="195" customWidth="1"/>
    <col min="8186" max="8186" width="12" style="195" customWidth="1"/>
    <col min="8187" max="8187" width="9.625" style="195" customWidth="1"/>
    <col min="8188" max="8188" width="8.625" style="195" customWidth="1"/>
    <col min="8189" max="8189" width="10.625" style="195" customWidth="1"/>
    <col min="8190" max="8192" width="9.625" style="195" customWidth="1"/>
    <col min="8193" max="8193" width="35.625" style="195" customWidth="1"/>
    <col min="8194" max="8425" width="9" style="195"/>
    <col min="8426" max="8426" width="4.25" style="195" customWidth="1"/>
    <col min="8427" max="8427" width="24.25" style="195" customWidth="1"/>
    <col min="8428" max="8429" width="11.375" style="195" customWidth="1"/>
    <col min="8430" max="8430" width="40" style="195" customWidth="1"/>
    <col min="8431" max="8431" width="12.75" style="195" customWidth="1"/>
    <col min="8432" max="8436" width="9" style="195" hidden="1" customWidth="1"/>
    <col min="8437" max="8438" width="11.375" style="195" customWidth="1"/>
    <col min="8439" max="8439" width="9.625" style="195" customWidth="1"/>
    <col min="8440" max="8440" width="10.625" style="195" customWidth="1"/>
    <col min="8441" max="8441" width="9.625" style="195" customWidth="1"/>
    <col min="8442" max="8442" width="12" style="195" customWidth="1"/>
    <col min="8443" max="8443" width="9.625" style="195" customWidth="1"/>
    <col min="8444" max="8444" width="8.625" style="195" customWidth="1"/>
    <col min="8445" max="8445" width="10.625" style="195" customWidth="1"/>
    <col min="8446" max="8448" width="9.625" style="195" customWidth="1"/>
    <col min="8449" max="8449" width="35.625" style="195" customWidth="1"/>
    <col min="8450" max="8681" width="9" style="195"/>
    <col min="8682" max="8682" width="4.25" style="195" customWidth="1"/>
    <col min="8683" max="8683" width="24.25" style="195" customWidth="1"/>
    <col min="8684" max="8685" width="11.375" style="195" customWidth="1"/>
    <col min="8686" max="8686" width="40" style="195" customWidth="1"/>
    <col min="8687" max="8687" width="12.75" style="195" customWidth="1"/>
    <col min="8688" max="8692" width="9" style="195" hidden="1" customWidth="1"/>
    <col min="8693" max="8694" width="11.375" style="195" customWidth="1"/>
    <col min="8695" max="8695" width="9.625" style="195" customWidth="1"/>
    <col min="8696" max="8696" width="10.625" style="195" customWidth="1"/>
    <col min="8697" max="8697" width="9.625" style="195" customWidth="1"/>
    <col min="8698" max="8698" width="12" style="195" customWidth="1"/>
    <col min="8699" max="8699" width="9.625" style="195" customWidth="1"/>
    <col min="8700" max="8700" width="8.625" style="195" customWidth="1"/>
    <col min="8701" max="8701" width="10.625" style="195" customWidth="1"/>
    <col min="8702" max="8704" width="9.625" style="195" customWidth="1"/>
    <col min="8705" max="8705" width="35.625" style="195" customWidth="1"/>
    <col min="8706" max="8937" width="9" style="195"/>
    <col min="8938" max="8938" width="4.25" style="195" customWidth="1"/>
    <col min="8939" max="8939" width="24.25" style="195" customWidth="1"/>
    <col min="8940" max="8941" width="11.375" style="195" customWidth="1"/>
    <col min="8942" max="8942" width="40" style="195" customWidth="1"/>
    <col min="8943" max="8943" width="12.75" style="195" customWidth="1"/>
    <col min="8944" max="8948" width="9" style="195" hidden="1" customWidth="1"/>
    <col min="8949" max="8950" width="11.375" style="195" customWidth="1"/>
    <col min="8951" max="8951" width="9.625" style="195" customWidth="1"/>
    <col min="8952" max="8952" width="10.625" style="195" customWidth="1"/>
    <col min="8953" max="8953" width="9.625" style="195" customWidth="1"/>
    <col min="8954" max="8954" width="12" style="195" customWidth="1"/>
    <col min="8955" max="8955" width="9.625" style="195" customWidth="1"/>
    <col min="8956" max="8956" width="8.625" style="195" customWidth="1"/>
    <col min="8957" max="8957" width="10.625" style="195" customWidth="1"/>
    <col min="8958" max="8960" width="9.625" style="195" customWidth="1"/>
    <col min="8961" max="8961" width="35.625" style="195" customWidth="1"/>
    <col min="8962" max="9193" width="9" style="195"/>
    <col min="9194" max="9194" width="4.25" style="195" customWidth="1"/>
    <col min="9195" max="9195" width="24.25" style="195" customWidth="1"/>
    <col min="9196" max="9197" width="11.375" style="195" customWidth="1"/>
    <col min="9198" max="9198" width="40" style="195" customWidth="1"/>
    <col min="9199" max="9199" width="12.75" style="195" customWidth="1"/>
    <col min="9200" max="9204" width="9" style="195" hidden="1" customWidth="1"/>
    <col min="9205" max="9206" width="11.375" style="195" customWidth="1"/>
    <col min="9207" max="9207" width="9.625" style="195" customWidth="1"/>
    <col min="9208" max="9208" width="10.625" style="195" customWidth="1"/>
    <col min="9209" max="9209" width="9.625" style="195" customWidth="1"/>
    <col min="9210" max="9210" width="12" style="195" customWidth="1"/>
    <col min="9211" max="9211" width="9.625" style="195" customWidth="1"/>
    <col min="9212" max="9212" width="8.625" style="195" customWidth="1"/>
    <col min="9213" max="9213" width="10.625" style="195" customWidth="1"/>
    <col min="9214" max="9216" width="9.625" style="195" customWidth="1"/>
    <col min="9217" max="9217" width="35.625" style="195" customWidth="1"/>
    <col min="9218" max="9449" width="9" style="195"/>
    <col min="9450" max="9450" width="4.25" style="195" customWidth="1"/>
    <col min="9451" max="9451" width="24.25" style="195" customWidth="1"/>
    <col min="9452" max="9453" width="11.375" style="195" customWidth="1"/>
    <col min="9454" max="9454" width="40" style="195" customWidth="1"/>
    <col min="9455" max="9455" width="12.75" style="195" customWidth="1"/>
    <col min="9456" max="9460" width="9" style="195" hidden="1" customWidth="1"/>
    <col min="9461" max="9462" width="11.375" style="195" customWidth="1"/>
    <col min="9463" max="9463" width="9.625" style="195" customWidth="1"/>
    <col min="9464" max="9464" width="10.625" style="195" customWidth="1"/>
    <col min="9465" max="9465" width="9.625" style="195" customWidth="1"/>
    <col min="9466" max="9466" width="12" style="195" customWidth="1"/>
    <col min="9467" max="9467" width="9.625" style="195" customWidth="1"/>
    <col min="9468" max="9468" width="8.625" style="195" customWidth="1"/>
    <col min="9469" max="9469" width="10.625" style="195" customWidth="1"/>
    <col min="9470" max="9472" width="9.625" style="195" customWidth="1"/>
    <col min="9473" max="9473" width="35.625" style="195" customWidth="1"/>
    <col min="9474" max="9705" width="9" style="195"/>
    <col min="9706" max="9706" width="4.25" style="195" customWidth="1"/>
    <col min="9707" max="9707" width="24.25" style="195" customWidth="1"/>
    <col min="9708" max="9709" width="11.375" style="195" customWidth="1"/>
    <col min="9710" max="9710" width="40" style="195" customWidth="1"/>
    <col min="9711" max="9711" width="12.75" style="195" customWidth="1"/>
    <col min="9712" max="9716" width="9" style="195" hidden="1" customWidth="1"/>
    <col min="9717" max="9718" width="11.375" style="195" customWidth="1"/>
    <col min="9719" max="9719" width="9.625" style="195" customWidth="1"/>
    <col min="9720" max="9720" width="10.625" style="195" customWidth="1"/>
    <col min="9721" max="9721" width="9.625" style="195" customWidth="1"/>
    <col min="9722" max="9722" width="12" style="195" customWidth="1"/>
    <col min="9723" max="9723" width="9.625" style="195" customWidth="1"/>
    <col min="9724" max="9724" width="8.625" style="195" customWidth="1"/>
    <col min="9725" max="9725" width="10.625" style="195" customWidth="1"/>
    <col min="9726" max="9728" width="9.625" style="195" customWidth="1"/>
    <col min="9729" max="9729" width="35.625" style="195" customWidth="1"/>
    <col min="9730" max="9961" width="9" style="195"/>
    <col min="9962" max="9962" width="4.25" style="195" customWidth="1"/>
    <col min="9963" max="9963" width="24.25" style="195" customWidth="1"/>
    <col min="9964" max="9965" width="11.375" style="195" customWidth="1"/>
    <col min="9966" max="9966" width="40" style="195" customWidth="1"/>
    <col min="9967" max="9967" width="12.75" style="195" customWidth="1"/>
    <col min="9968" max="9972" width="9" style="195" hidden="1" customWidth="1"/>
    <col min="9973" max="9974" width="11.375" style="195" customWidth="1"/>
    <col min="9975" max="9975" width="9.625" style="195" customWidth="1"/>
    <col min="9976" max="9976" width="10.625" style="195" customWidth="1"/>
    <col min="9977" max="9977" width="9.625" style="195" customWidth="1"/>
    <col min="9978" max="9978" width="12" style="195" customWidth="1"/>
    <col min="9979" max="9979" width="9.625" style="195" customWidth="1"/>
    <col min="9980" max="9980" width="8.625" style="195" customWidth="1"/>
    <col min="9981" max="9981" width="10.625" style="195" customWidth="1"/>
    <col min="9982" max="9984" width="9.625" style="195" customWidth="1"/>
    <col min="9985" max="9985" width="35.625" style="195" customWidth="1"/>
    <col min="9986" max="10217" width="9" style="195"/>
    <col min="10218" max="10218" width="4.25" style="195" customWidth="1"/>
    <col min="10219" max="10219" width="24.25" style="195" customWidth="1"/>
    <col min="10220" max="10221" width="11.375" style="195" customWidth="1"/>
    <col min="10222" max="10222" width="40" style="195" customWidth="1"/>
    <col min="10223" max="10223" width="12.75" style="195" customWidth="1"/>
    <col min="10224" max="10228" width="9" style="195" hidden="1" customWidth="1"/>
    <col min="10229" max="10230" width="11.375" style="195" customWidth="1"/>
    <col min="10231" max="10231" width="9.625" style="195" customWidth="1"/>
    <col min="10232" max="10232" width="10.625" style="195" customWidth="1"/>
    <col min="10233" max="10233" width="9.625" style="195" customWidth="1"/>
    <col min="10234" max="10234" width="12" style="195" customWidth="1"/>
    <col min="10235" max="10235" width="9.625" style="195" customWidth="1"/>
    <col min="10236" max="10236" width="8.625" style="195" customWidth="1"/>
    <col min="10237" max="10237" width="10.625" style="195" customWidth="1"/>
    <col min="10238" max="10240" width="9.625" style="195" customWidth="1"/>
    <col min="10241" max="10241" width="35.625" style="195" customWidth="1"/>
    <col min="10242" max="10473" width="9" style="195"/>
    <col min="10474" max="10474" width="4.25" style="195" customWidth="1"/>
    <col min="10475" max="10475" width="24.25" style="195" customWidth="1"/>
    <col min="10476" max="10477" width="11.375" style="195" customWidth="1"/>
    <col min="10478" max="10478" width="40" style="195" customWidth="1"/>
    <col min="10479" max="10479" width="12.75" style="195" customWidth="1"/>
    <col min="10480" max="10484" width="9" style="195" hidden="1" customWidth="1"/>
    <col min="10485" max="10486" width="11.375" style="195" customWidth="1"/>
    <col min="10487" max="10487" width="9.625" style="195" customWidth="1"/>
    <col min="10488" max="10488" width="10.625" style="195" customWidth="1"/>
    <col min="10489" max="10489" width="9.625" style="195" customWidth="1"/>
    <col min="10490" max="10490" width="12" style="195" customWidth="1"/>
    <col min="10491" max="10491" width="9.625" style="195" customWidth="1"/>
    <col min="10492" max="10492" width="8.625" style="195" customWidth="1"/>
    <col min="10493" max="10493" width="10.625" style="195" customWidth="1"/>
    <col min="10494" max="10496" width="9.625" style="195" customWidth="1"/>
    <col min="10497" max="10497" width="35.625" style="195" customWidth="1"/>
    <col min="10498" max="10729" width="9" style="195"/>
    <col min="10730" max="10730" width="4.25" style="195" customWidth="1"/>
    <col min="10731" max="10731" width="24.25" style="195" customWidth="1"/>
    <col min="10732" max="10733" width="11.375" style="195" customWidth="1"/>
    <col min="10734" max="10734" width="40" style="195" customWidth="1"/>
    <col min="10735" max="10735" width="12.75" style="195" customWidth="1"/>
    <col min="10736" max="10740" width="9" style="195" hidden="1" customWidth="1"/>
    <col min="10741" max="10742" width="11.375" style="195" customWidth="1"/>
    <col min="10743" max="10743" width="9.625" style="195" customWidth="1"/>
    <col min="10744" max="10744" width="10.625" style="195" customWidth="1"/>
    <col min="10745" max="10745" width="9.625" style="195" customWidth="1"/>
    <col min="10746" max="10746" width="12" style="195" customWidth="1"/>
    <col min="10747" max="10747" width="9.625" style="195" customWidth="1"/>
    <col min="10748" max="10748" width="8.625" style="195" customWidth="1"/>
    <col min="10749" max="10749" width="10.625" style="195" customWidth="1"/>
    <col min="10750" max="10752" width="9.625" style="195" customWidth="1"/>
    <col min="10753" max="10753" width="35.625" style="195" customWidth="1"/>
    <col min="10754" max="10985" width="9" style="195"/>
    <col min="10986" max="10986" width="4.25" style="195" customWidth="1"/>
    <col min="10987" max="10987" width="24.25" style="195" customWidth="1"/>
    <col min="10988" max="10989" width="11.375" style="195" customWidth="1"/>
    <col min="10990" max="10990" width="40" style="195" customWidth="1"/>
    <col min="10991" max="10991" width="12.75" style="195" customWidth="1"/>
    <col min="10992" max="10996" width="9" style="195" hidden="1" customWidth="1"/>
    <col min="10997" max="10998" width="11.375" style="195" customWidth="1"/>
    <col min="10999" max="10999" width="9.625" style="195" customWidth="1"/>
    <col min="11000" max="11000" width="10.625" style="195" customWidth="1"/>
    <col min="11001" max="11001" width="9.625" style="195" customWidth="1"/>
    <col min="11002" max="11002" width="12" style="195" customWidth="1"/>
    <col min="11003" max="11003" width="9.625" style="195" customWidth="1"/>
    <col min="11004" max="11004" width="8.625" style="195" customWidth="1"/>
    <col min="11005" max="11005" width="10.625" style="195" customWidth="1"/>
    <col min="11006" max="11008" width="9.625" style="195" customWidth="1"/>
    <col min="11009" max="11009" width="35.625" style="195" customWidth="1"/>
    <col min="11010" max="11241" width="9" style="195"/>
    <col min="11242" max="11242" width="4.25" style="195" customWidth="1"/>
    <col min="11243" max="11243" width="24.25" style="195" customWidth="1"/>
    <col min="11244" max="11245" width="11.375" style="195" customWidth="1"/>
    <col min="11246" max="11246" width="40" style="195" customWidth="1"/>
    <col min="11247" max="11247" width="12.75" style="195" customWidth="1"/>
    <col min="11248" max="11252" width="9" style="195" hidden="1" customWidth="1"/>
    <col min="11253" max="11254" width="11.375" style="195" customWidth="1"/>
    <col min="11255" max="11255" width="9.625" style="195" customWidth="1"/>
    <col min="11256" max="11256" width="10.625" style="195" customWidth="1"/>
    <col min="11257" max="11257" width="9.625" style="195" customWidth="1"/>
    <col min="11258" max="11258" width="12" style="195" customWidth="1"/>
    <col min="11259" max="11259" width="9.625" style="195" customWidth="1"/>
    <col min="11260" max="11260" width="8.625" style="195" customWidth="1"/>
    <col min="11261" max="11261" width="10.625" style="195" customWidth="1"/>
    <col min="11262" max="11264" width="9.625" style="195" customWidth="1"/>
    <col min="11265" max="11265" width="35.625" style="195" customWidth="1"/>
    <col min="11266" max="11497" width="9" style="195"/>
    <col min="11498" max="11498" width="4.25" style="195" customWidth="1"/>
    <col min="11499" max="11499" width="24.25" style="195" customWidth="1"/>
    <col min="11500" max="11501" width="11.375" style="195" customWidth="1"/>
    <col min="11502" max="11502" width="40" style="195" customWidth="1"/>
    <col min="11503" max="11503" width="12.75" style="195" customWidth="1"/>
    <col min="11504" max="11508" width="9" style="195" hidden="1" customWidth="1"/>
    <col min="11509" max="11510" width="11.375" style="195" customWidth="1"/>
    <col min="11511" max="11511" width="9.625" style="195" customWidth="1"/>
    <col min="11512" max="11512" width="10.625" style="195" customWidth="1"/>
    <col min="11513" max="11513" width="9.625" style="195" customWidth="1"/>
    <col min="11514" max="11514" width="12" style="195" customWidth="1"/>
    <col min="11515" max="11515" width="9.625" style="195" customWidth="1"/>
    <col min="11516" max="11516" width="8.625" style="195" customWidth="1"/>
    <col min="11517" max="11517" width="10.625" style="195" customWidth="1"/>
    <col min="11518" max="11520" width="9.625" style="195" customWidth="1"/>
    <col min="11521" max="11521" width="35.625" style="195" customWidth="1"/>
    <col min="11522" max="11753" width="9" style="195"/>
    <col min="11754" max="11754" width="4.25" style="195" customWidth="1"/>
    <col min="11755" max="11755" width="24.25" style="195" customWidth="1"/>
    <col min="11756" max="11757" width="11.375" style="195" customWidth="1"/>
    <col min="11758" max="11758" width="40" style="195" customWidth="1"/>
    <col min="11759" max="11759" width="12.75" style="195" customWidth="1"/>
    <col min="11760" max="11764" width="9" style="195" hidden="1" customWidth="1"/>
    <col min="11765" max="11766" width="11.375" style="195" customWidth="1"/>
    <col min="11767" max="11767" width="9.625" style="195" customWidth="1"/>
    <col min="11768" max="11768" width="10.625" style="195" customWidth="1"/>
    <col min="11769" max="11769" width="9.625" style="195" customWidth="1"/>
    <col min="11770" max="11770" width="12" style="195" customWidth="1"/>
    <col min="11771" max="11771" width="9.625" style="195" customWidth="1"/>
    <col min="11772" max="11772" width="8.625" style="195" customWidth="1"/>
    <col min="11773" max="11773" width="10.625" style="195" customWidth="1"/>
    <col min="11774" max="11776" width="9.625" style="195" customWidth="1"/>
    <col min="11777" max="11777" width="35.625" style="195" customWidth="1"/>
    <col min="11778" max="12009" width="9" style="195"/>
    <col min="12010" max="12010" width="4.25" style="195" customWidth="1"/>
    <col min="12011" max="12011" width="24.25" style="195" customWidth="1"/>
    <col min="12012" max="12013" width="11.375" style="195" customWidth="1"/>
    <col min="12014" max="12014" width="40" style="195" customWidth="1"/>
    <col min="12015" max="12015" width="12.75" style="195" customWidth="1"/>
    <col min="12016" max="12020" width="9" style="195" hidden="1" customWidth="1"/>
    <col min="12021" max="12022" width="11.375" style="195" customWidth="1"/>
    <col min="12023" max="12023" width="9.625" style="195" customWidth="1"/>
    <col min="12024" max="12024" width="10.625" style="195" customWidth="1"/>
    <col min="12025" max="12025" width="9.625" style="195" customWidth="1"/>
    <col min="12026" max="12026" width="12" style="195" customWidth="1"/>
    <col min="12027" max="12027" width="9.625" style="195" customWidth="1"/>
    <col min="12028" max="12028" width="8.625" style="195" customWidth="1"/>
    <col min="12029" max="12029" width="10.625" style="195" customWidth="1"/>
    <col min="12030" max="12032" width="9.625" style="195" customWidth="1"/>
    <col min="12033" max="12033" width="35.625" style="195" customWidth="1"/>
    <col min="12034" max="12265" width="9" style="195"/>
    <col min="12266" max="12266" width="4.25" style="195" customWidth="1"/>
    <col min="12267" max="12267" width="24.25" style="195" customWidth="1"/>
    <col min="12268" max="12269" width="11.375" style="195" customWidth="1"/>
    <col min="12270" max="12270" width="40" style="195" customWidth="1"/>
    <col min="12271" max="12271" width="12.75" style="195" customWidth="1"/>
    <col min="12272" max="12276" width="9" style="195" hidden="1" customWidth="1"/>
    <col min="12277" max="12278" width="11.375" style="195" customWidth="1"/>
    <col min="12279" max="12279" width="9.625" style="195" customWidth="1"/>
    <col min="12280" max="12280" width="10.625" style="195" customWidth="1"/>
    <col min="12281" max="12281" width="9.625" style="195" customWidth="1"/>
    <col min="12282" max="12282" width="12" style="195" customWidth="1"/>
    <col min="12283" max="12283" width="9.625" style="195" customWidth="1"/>
    <col min="12284" max="12284" width="8.625" style="195" customWidth="1"/>
    <col min="12285" max="12285" width="10.625" style="195" customWidth="1"/>
    <col min="12286" max="12288" width="9.625" style="195" customWidth="1"/>
    <col min="12289" max="12289" width="35.625" style="195" customWidth="1"/>
    <col min="12290" max="12521" width="9" style="195"/>
    <col min="12522" max="12522" width="4.25" style="195" customWidth="1"/>
    <col min="12523" max="12523" width="24.25" style="195" customWidth="1"/>
    <col min="12524" max="12525" width="11.375" style="195" customWidth="1"/>
    <col min="12526" max="12526" width="40" style="195" customWidth="1"/>
    <col min="12527" max="12527" width="12.75" style="195" customWidth="1"/>
    <col min="12528" max="12532" width="9" style="195" hidden="1" customWidth="1"/>
    <col min="12533" max="12534" width="11.375" style="195" customWidth="1"/>
    <col min="12535" max="12535" width="9.625" style="195" customWidth="1"/>
    <col min="12536" max="12536" width="10.625" style="195" customWidth="1"/>
    <col min="12537" max="12537" width="9.625" style="195" customWidth="1"/>
    <col min="12538" max="12538" width="12" style="195" customWidth="1"/>
    <col min="12539" max="12539" width="9.625" style="195" customWidth="1"/>
    <col min="12540" max="12540" width="8.625" style="195" customWidth="1"/>
    <col min="12541" max="12541" width="10.625" style="195" customWidth="1"/>
    <col min="12542" max="12544" width="9.625" style="195" customWidth="1"/>
    <col min="12545" max="12545" width="35.625" style="195" customWidth="1"/>
    <col min="12546" max="12777" width="9" style="195"/>
    <col min="12778" max="12778" width="4.25" style="195" customWidth="1"/>
    <col min="12779" max="12779" width="24.25" style="195" customWidth="1"/>
    <col min="12780" max="12781" width="11.375" style="195" customWidth="1"/>
    <col min="12782" max="12782" width="40" style="195" customWidth="1"/>
    <col min="12783" max="12783" width="12.75" style="195" customWidth="1"/>
    <col min="12784" max="12788" width="9" style="195" hidden="1" customWidth="1"/>
    <col min="12789" max="12790" width="11.375" style="195" customWidth="1"/>
    <col min="12791" max="12791" width="9.625" style="195" customWidth="1"/>
    <col min="12792" max="12792" width="10.625" style="195" customWidth="1"/>
    <col min="12793" max="12793" width="9.625" style="195" customWidth="1"/>
    <col min="12794" max="12794" width="12" style="195" customWidth="1"/>
    <col min="12795" max="12795" width="9.625" style="195" customWidth="1"/>
    <col min="12796" max="12796" width="8.625" style="195" customWidth="1"/>
    <col min="12797" max="12797" width="10.625" style="195" customWidth="1"/>
    <col min="12798" max="12800" width="9.625" style="195" customWidth="1"/>
    <col min="12801" max="12801" width="35.625" style="195" customWidth="1"/>
    <col min="12802" max="13033" width="9" style="195"/>
    <col min="13034" max="13034" width="4.25" style="195" customWidth="1"/>
    <col min="13035" max="13035" width="24.25" style="195" customWidth="1"/>
    <col min="13036" max="13037" width="11.375" style="195" customWidth="1"/>
    <col min="13038" max="13038" width="40" style="195" customWidth="1"/>
    <col min="13039" max="13039" width="12.75" style="195" customWidth="1"/>
    <col min="13040" max="13044" width="9" style="195" hidden="1" customWidth="1"/>
    <col min="13045" max="13046" width="11.375" style="195" customWidth="1"/>
    <col min="13047" max="13047" width="9.625" style="195" customWidth="1"/>
    <col min="13048" max="13048" width="10.625" style="195" customWidth="1"/>
    <col min="13049" max="13049" width="9.625" style="195" customWidth="1"/>
    <col min="13050" max="13050" width="12" style="195" customWidth="1"/>
    <col min="13051" max="13051" width="9.625" style="195" customWidth="1"/>
    <col min="13052" max="13052" width="8.625" style="195" customWidth="1"/>
    <col min="13053" max="13053" width="10.625" style="195" customWidth="1"/>
    <col min="13054" max="13056" width="9.625" style="195" customWidth="1"/>
    <col min="13057" max="13057" width="35.625" style="195" customWidth="1"/>
    <col min="13058" max="13289" width="9" style="195"/>
    <col min="13290" max="13290" width="4.25" style="195" customWidth="1"/>
    <col min="13291" max="13291" width="24.25" style="195" customWidth="1"/>
    <col min="13292" max="13293" width="11.375" style="195" customWidth="1"/>
    <col min="13294" max="13294" width="40" style="195" customWidth="1"/>
    <col min="13295" max="13295" width="12.75" style="195" customWidth="1"/>
    <col min="13296" max="13300" width="9" style="195" hidden="1" customWidth="1"/>
    <col min="13301" max="13302" width="11.375" style="195" customWidth="1"/>
    <col min="13303" max="13303" width="9.625" style="195" customWidth="1"/>
    <col min="13304" max="13304" width="10.625" style="195" customWidth="1"/>
    <col min="13305" max="13305" width="9.625" style="195" customWidth="1"/>
    <col min="13306" max="13306" width="12" style="195" customWidth="1"/>
    <col min="13307" max="13307" width="9.625" style="195" customWidth="1"/>
    <col min="13308" max="13308" width="8.625" style="195" customWidth="1"/>
    <col min="13309" max="13309" width="10.625" style="195" customWidth="1"/>
    <col min="13310" max="13312" width="9.625" style="195" customWidth="1"/>
    <col min="13313" max="13313" width="35.625" style="195" customWidth="1"/>
    <col min="13314" max="13545" width="9" style="195"/>
    <col min="13546" max="13546" width="4.25" style="195" customWidth="1"/>
    <col min="13547" max="13547" width="24.25" style="195" customWidth="1"/>
    <col min="13548" max="13549" width="11.375" style="195" customWidth="1"/>
    <col min="13550" max="13550" width="40" style="195" customWidth="1"/>
    <col min="13551" max="13551" width="12.75" style="195" customWidth="1"/>
    <col min="13552" max="13556" width="9" style="195" hidden="1" customWidth="1"/>
    <col min="13557" max="13558" width="11.375" style="195" customWidth="1"/>
    <col min="13559" max="13559" width="9.625" style="195" customWidth="1"/>
    <col min="13560" max="13560" width="10.625" style="195" customWidth="1"/>
    <col min="13561" max="13561" width="9.625" style="195" customWidth="1"/>
    <col min="13562" max="13562" width="12" style="195" customWidth="1"/>
    <col min="13563" max="13563" width="9.625" style="195" customWidth="1"/>
    <col min="13564" max="13564" width="8.625" style="195" customWidth="1"/>
    <col min="13565" max="13565" width="10.625" style="195" customWidth="1"/>
    <col min="13566" max="13568" width="9.625" style="195" customWidth="1"/>
    <col min="13569" max="13569" width="35.625" style="195" customWidth="1"/>
    <col min="13570" max="13801" width="9" style="195"/>
    <col min="13802" max="13802" width="4.25" style="195" customWidth="1"/>
    <col min="13803" max="13803" width="24.25" style="195" customWidth="1"/>
    <col min="13804" max="13805" width="11.375" style="195" customWidth="1"/>
    <col min="13806" max="13806" width="40" style="195" customWidth="1"/>
    <col min="13807" max="13807" width="12.75" style="195" customWidth="1"/>
    <col min="13808" max="13812" width="9" style="195" hidden="1" customWidth="1"/>
    <col min="13813" max="13814" width="11.375" style="195" customWidth="1"/>
    <col min="13815" max="13815" width="9.625" style="195" customWidth="1"/>
    <col min="13816" max="13816" width="10.625" style="195" customWidth="1"/>
    <col min="13817" max="13817" width="9.625" style="195" customWidth="1"/>
    <col min="13818" max="13818" width="12" style="195" customWidth="1"/>
    <col min="13819" max="13819" width="9.625" style="195" customWidth="1"/>
    <col min="13820" max="13820" width="8.625" style="195" customWidth="1"/>
    <col min="13821" max="13821" width="10.625" style="195" customWidth="1"/>
    <col min="13822" max="13824" width="9.625" style="195" customWidth="1"/>
    <col min="13825" max="13825" width="35.625" style="195" customWidth="1"/>
    <col min="13826" max="14057" width="9" style="195"/>
    <col min="14058" max="14058" width="4.25" style="195" customWidth="1"/>
    <col min="14059" max="14059" width="24.25" style="195" customWidth="1"/>
    <col min="14060" max="14061" width="11.375" style="195" customWidth="1"/>
    <col min="14062" max="14062" width="40" style="195" customWidth="1"/>
    <col min="14063" max="14063" width="12.75" style="195" customWidth="1"/>
    <col min="14064" max="14068" width="9" style="195" hidden="1" customWidth="1"/>
    <col min="14069" max="14070" width="11.375" style="195" customWidth="1"/>
    <col min="14071" max="14071" width="9.625" style="195" customWidth="1"/>
    <col min="14072" max="14072" width="10.625" style="195" customWidth="1"/>
    <col min="14073" max="14073" width="9.625" style="195" customWidth="1"/>
    <col min="14074" max="14074" width="12" style="195" customWidth="1"/>
    <col min="14075" max="14075" width="9.625" style="195" customWidth="1"/>
    <col min="14076" max="14076" width="8.625" style="195" customWidth="1"/>
    <col min="14077" max="14077" width="10.625" style="195" customWidth="1"/>
    <col min="14078" max="14080" width="9.625" style="195" customWidth="1"/>
    <col min="14081" max="14081" width="35.625" style="195" customWidth="1"/>
    <col min="14082" max="14313" width="9" style="195"/>
    <col min="14314" max="14314" width="4.25" style="195" customWidth="1"/>
    <col min="14315" max="14315" width="24.25" style="195" customWidth="1"/>
    <col min="14316" max="14317" width="11.375" style="195" customWidth="1"/>
    <col min="14318" max="14318" width="40" style="195" customWidth="1"/>
    <col min="14319" max="14319" width="12.75" style="195" customWidth="1"/>
    <col min="14320" max="14324" width="9" style="195" hidden="1" customWidth="1"/>
    <col min="14325" max="14326" width="11.375" style="195" customWidth="1"/>
    <col min="14327" max="14327" width="9.625" style="195" customWidth="1"/>
    <col min="14328" max="14328" width="10.625" style="195" customWidth="1"/>
    <col min="14329" max="14329" width="9.625" style="195" customWidth="1"/>
    <col min="14330" max="14330" width="12" style="195" customWidth="1"/>
    <col min="14331" max="14331" width="9.625" style="195" customWidth="1"/>
    <col min="14332" max="14332" width="8.625" style="195" customWidth="1"/>
    <col min="14333" max="14333" width="10.625" style="195" customWidth="1"/>
    <col min="14334" max="14336" width="9.625" style="195" customWidth="1"/>
    <col min="14337" max="14337" width="35.625" style="195" customWidth="1"/>
    <col min="14338" max="14569" width="9" style="195"/>
    <col min="14570" max="14570" width="4.25" style="195" customWidth="1"/>
    <col min="14571" max="14571" width="24.25" style="195" customWidth="1"/>
    <col min="14572" max="14573" width="11.375" style="195" customWidth="1"/>
    <col min="14574" max="14574" width="40" style="195" customWidth="1"/>
    <col min="14575" max="14575" width="12.75" style="195" customWidth="1"/>
    <col min="14576" max="14580" width="9" style="195" hidden="1" customWidth="1"/>
    <col min="14581" max="14582" width="11.375" style="195" customWidth="1"/>
    <col min="14583" max="14583" width="9.625" style="195" customWidth="1"/>
    <col min="14584" max="14584" width="10.625" style="195" customWidth="1"/>
    <col min="14585" max="14585" width="9.625" style="195" customWidth="1"/>
    <col min="14586" max="14586" width="12" style="195" customWidth="1"/>
    <col min="14587" max="14587" width="9.625" style="195" customWidth="1"/>
    <col min="14588" max="14588" width="8.625" style="195" customWidth="1"/>
    <col min="14589" max="14589" width="10.625" style="195" customWidth="1"/>
    <col min="14590" max="14592" width="9.625" style="195" customWidth="1"/>
    <col min="14593" max="14593" width="35.625" style="195" customWidth="1"/>
    <col min="14594" max="14825" width="9" style="195"/>
    <col min="14826" max="14826" width="4.25" style="195" customWidth="1"/>
    <col min="14827" max="14827" width="24.25" style="195" customWidth="1"/>
    <col min="14828" max="14829" width="11.375" style="195" customWidth="1"/>
    <col min="14830" max="14830" width="40" style="195" customWidth="1"/>
    <col min="14831" max="14831" width="12.75" style="195" customWidth="1"/>
    <col min="14832" max="14836" width="9" style="195" hidden="1" customWidth="1"/>
    <col min="14837" max="14838" width="11.375" style="195" customWidth="1"/>
    <col min="14839" max="14839" width="9.625" style="195" customWidth="1"/>
    <col min="14840" max="14840" width="10.625" style="195" customWidth="1"/>
    <col min="14841" max="14841" width="9.625" style="195" customWidth="1"/>
    <col min="14842" max="14842" width="12" style="195" customWidth="1"/>
    <col min="14843" max="14843" width="9.625" style="195" customWidth="1"/>
    <col min="14844" max="14844" width="8.625" style="195" customWidth="1"/>
    <col min="14845" max="14845" width="10.625" style="195" customWidth="1"/>
    <col min="14846" max="14848" width="9.625" style="195" customWidth="1"/>
    <col min="14849" max="14849" width="35.625" style="195" customWidth="1"/>
    <col min="14850" max="15081" width="9" style="195"/>
    <col min="15082" max="15082" width="4.25" style="195" customWidth="1"/>
    <col min="15083" max="15083" width="24.25" style="195" customWidth="1"/>
    <col min="15084" max="15085" width="11.375" style="195" customWidth="1"/>
    <col min="15086" max="15086" width="40" style="195" customWidth="1"/>
    <col min="15087" max="15087" width="12.75" style="195" customWidth="1"/>
    <col min="15088" max="15092" width="9" style="195" hidden="1" customWidth="1"/>
    <col min="15093" max="15094" width="11.375" style="195" customWidth="1"/>
    <col min="15095" max="15095" width="9.625" style="195" customWidth="1"/>
    <col min="15096" max="15096" width="10.625" style="195" customWidth="1"/>
    <col min="15097" max="15097" width="9.625" style="195" customWidth="1"/>
    <col min="15098" max="15098" width="12" style="195" customWidth="1"/>
    <col min="15099" max="15099" width="9.625" style="195" customWidth="1"/>
    <col min="15100" max="15100" width="8.625" style="195" customWidth="1"/>
    <col min="15101" max="15101" width="10.625" style="195" customWidth="1"/>
    <col min="15102" max="15104" width="9.625" style="195" customWidth="1"/>
    <col min="15105" max="15105" width="35.625" style="195" customWidth="1"/>
    <col min="15106" max="15337" width="9" style="195"/>
    <col min="15338" max="15338" width="4.25" style="195" customWidth="1"/>
    <col min="15339" max="15339" width="24.25" style="195" customWidth="1"/>
    <col min="15340" max="15341" width="11.375" style="195" customWidth="1"/>
    <col min="15342" max="15342" width="40" style="195" customWidth="1"/>
    <col min="15343" max="15343" width="12.75" style="195" customWidth="1"/>
    <col min="15344" max="15348" width="9" style="195" hidden="1" customWidth="1"/>
    <col min="15349" max="15350" width="11.375" style="195" customWidth="1"/>
    <col min="15351" max="15351" width="9.625" style="195" customWidth="1"/>
    <col min="15352" max="15352" width="10.625" style="195" customWidth="1"/>
    <col min="15353" max="15353" width="9.625" style="195" customWidth="1"/>
    <col min="15354" max="15354" width="12" style="195" customWidth="1"/>
    <col min="15355" max="15355" width="9.625" style="195" customWidth="1"/>
    <col min="15356" max="15356" width="8.625" style="195" customWidth="1"/>
    <col min="15357" max="15357" width="10.625" style="195" customWidth="1"/>
    <col min="15358" max="15360" width="9.625" style="195" customWidth="1"/>
    <col min="15361" max="15361" width="35.625" style="195" customWidth="1"/>
    <col min="15362" max="15593" width="9" style="195"/>
    <col min="15594" max="15594" width="4.25" style="195" customWidth="1"/>
    <col min="15595" max="15595" width="24.25" style="195" customWidth="1"/>
    <col min="15596" max="15597" width="11.375" style="195" customWidth="1"/>
    <col min="15598" max="15598" width="40" style="195" customWidth="1"/>
    <col min="15599" max="15599" width="12.75" style="195" customWidth="1"/>
    <col min="15600" max="15604" width="9" style="195" hidden="1" customWidth="1"/>
    <col min="15605" max="15606" width="11.375" style="195" customWidth="1"/>
    <col min="15607" max="15607" width="9.625" style="195" customWidth="1"/>
    <col min="15608" max="15608" width="10.625" style="195" customWidth="1"/>
    <col min="15609" max="15609" width="9.625" style="195" customWidth="1"/>
    <col min="15610" max="15610" width="12" style="195" customWidth="1"/>
    <col min="15611" max="15611" width="9.625" style="195" customWidth="1"/>
    <col min="15612" max="15612" width="8.625" style="195" customWidth="1"/>
    <col min="15613" max="15613" width="10.625" style="195" customWidth="1"/>
    <col min="15614" max="15616" width="9.625" style="195" customWidth="1"/>
    <col min="15617" max="15617" width="35.625" style="195" customWidth="1"/>
    <col min="15618" max="15849" width="9" style="195"/>
    <col min="15850" max="15850" width="4.25" style="195" customWidth="1"/>
    <col min="15851" max="15851" width="24.25" style="195" customWidth="1"/>
    <col min="15852" max="15853" width="11.375" style="195" customWidth="1"/>
    <col min="15854" max="15854" width="40" style="195" customWidth="1"/>
    <col min="15855" max="15855" width="12.75" style="195" customWidth="1"/>
    <col min="15856" max="15860" width="9" style="195" hidden="1" customWidth="1"/>
    <col min="15861" max="15862" width="11.375" style="195" customWidth="1"/>
    <col min="15863" max="15863" width="9.625" style="195" customWidth="1"/>
    <col min="15864" max="15864" width="10.625" style="195" customWidth="1"/>
    <col min="15865" max="15865" width="9.625" style="195" customWidth="1"/>
    <col min="15866" max="15866" width="12" style="195" customWidth="1"/>
    <col min="15867" max="15867" width="9.625" style="195" customWidth="1"/>
    <col min="15868" max="15868" width="8.625" style="195" customWidth="1"/>
    <col min="15869" max="15869" width="10.625" style="195" customWidth="1"/>
    <col min="15870" max="15872" width="9.625" style="195" customWidth="1"/>
    <col min="15873" max="15873" width="35.625" style="195" customWidth="1"/>
    <col min="15874" max="16105" width="9" style="195"/>
    <col min="16106" max="16106" width="4.25" style="195" customWidth="1"/>
    <col min="16107" max="16107" width="24.25" style="195" customWidth="1"/>
    <col min="16108" max="16109" width="11.375" style="195" customWidth="1"/>
    <col min="16110" max="16110" width="40" style="195" customWidth="1"/>
    <col min="16111" max="16111" width="12.75" style="195" customWidth="1"/>
    <col min="16112" max="16116" width="9" style="195" hidden="1" customWidth="1"/>
    <col min="16117" max="16118" width="11.375" style="195" customWidth="1"/>
    <col min="16119" max="16119" width="9.625" style="195" customWidth="1"/>
    <col min="16120" max="16120" width="10.625" style="195" customWidth="1"/>
    <col min="16121" max="16121" width="9.625" style="195" customWidth="1"/>
    <col min="16122" max="16122" width="12" style="195" customWidth="1"/>
    <col min="16123" max="16123" width="9.625" style="195" customWidth="1"/>
    <col min="16124" max="16124" width="8.625" style="195" customWidth="1"/>
    <col min="16125" max="16125" width="10.625" style="195" customWidth="1"/>
    <col min="16126" max="16128" width="9.625" style="195" customWidth="1"/>
    <col min="16129" max="16129" width="35.625" style="195" customWidth="1"/>
    <col min="16130" max="16384" width="9" style="195"/>
  </cols>
  <sheetData>
    <row r="1" spans="2:4" ht="5.0999999999999996" customHeight="1">
      <c r="B1" s="196"/>
      <c r="C1" s="197"/>
      <c r="D1" s="197"/>
    </row>
    <row r="2" spans="2:4" s="191" customFormat="1" ht="18.75">
      <c r="B2" s="273" t="s">
        <v>7</v>
      </c>
      <c r="C2" s="274"/>
      <c r="D2" s="275"/>
    </row>
    <row r="3" spans="2:4" s="191" customFormat="1">
      <c r="B3" s="276" t="s">
        <v>8</v>
      </c>
      <c r="C3" s="277"/>
      <c r="D3" s="198" t="s">
        <v>9</v>
      </c>
    </row>
    <row r="4" spans="2:4" s="191" customFormat="1">
      <c r="B4" s="278" t="s">
        <v>10</v>
      </c>
      <c r="C4" s="279"/>
      <c r="D4" s="199" t="s">
        <v>11</v>
      </c>
    </row>
    <row r="5" spans="2:4" s="191" customFormat="1" ht="3" customHeight="1">
      <c r="B5" s="200"/>
      <c r="C5" s="201"/>
      <c r="D5" s="201"/>
    </row>
    <row r="6" spans="2:4" s="191" customFormat="1" ht="14.25" customHeight="1">
      <c r="B6" s="202"/>
      <c r="C6" s="203" t="s">
        <v>12</v>
      </c>
      <c r="D6" s="203" t="s">
        <v>13</v>
      </c>
    </row>
    <row r="7" spans="2:4" s="192" customFormat="1">
      <c r="B7" s="204">
        <v>1</v>
      </c>
      <c r="C7" s="205" t="s">
        <v>14</v>
      </c>
      <c r="D7" s="206" t="s">
        <v>15</v>
      </c>
    </row>
    <row r="8" spans="2:4" s="192" customFormat="1">
      <c r="B8" s="204">
        <v>2</v>
      </c>
      <c r="C8" s="205" t="s">
        <v>14</v>
      </c>
      <c r="D8" s="206" t="s">
        <v>16</v>
      </c>
    </row>
    <row r="9" spans="2:4" s="192" customFormat="1">
      <c r="B9" s="204">
        <v>3</v>
      </c>
      <c r="C9" s="205" t="s">
        <v>14</v>
      </c>
      <c r="D9" s="206" t="s">
        <v>17</v>
      </c>
    </row>
    <row r="10" spans="2:4" s="192" customFormat="1">
      <c r="B10" s="204">
        <v>4</v>
      </c>
      <c r="C10" s="205" t="s">
        <v>14</v>
      </c>
      <c r="D10" s="206" t="s">
        <v>18</v>
      </c>
    </row>
    <row r="11" spans="2:4" s="192" customFormat="1">
      <c r="B11" s="204">
        <v>5</v>
      </c>
      <c r="C11" s="205" t="s">
        <v>19</v>
      </c>
      <c r="D11" s="207" t="s">
        <v>20</v>
      </c>
    </row>
    <row r="12" spans="2:4" s="192" customFormat="1">
      <c r="B12" s="204">
        <v>6</v>
      </c>
      <c r="C12" s="205" t="s">
        <v>21</v>
      </c>
      <c r="D12" s="206" t="s">
        <v>22</v>
      </c>
    </row>
    <row r="13" spans="2:4" s="192" customFormat="1">
      <c r="B13" s="204">
        <v>7</v>
      </c>
      <c r="C13" s="205" t="s">
        <v>23</v>
      </c>
      <c r="D13" s="206" t="s">
        <v>24</v>
      </c>
    </row>
    <row r="14" spans="2:4" s="192" customFormat="1">
      <c r="B14" s="204">
        <v>8</v>
      </c>
      <c r="C14" s="205" t="s">
        <v>25</v>
      </c>
      <c r="D14" s="206" t="s">
        <v>26</v>
      </c>
    </row>
    <row r="15" spans="2:4" s="192" customFormat="1">
      <c r="B15" s="204">
        <v>9</v>
      </c>
      <c r="C15" s="208" t="s">
        <v>27</v>
      </c>
      <c r="D15" s="209" t="s">
        <v>28</v>
      </c>
    </row>
    <row r="16" spans="2:4" s="193" customFormat="1">
      <c r="B16" s="204">
        <v>10</v>
      </c>
      <c r="C16" s="208" t="s">
        <v>29</v>
      </c>
      <c r="D16" s="209" t="s">
        <v>30</v>
      </c>
    </row>
    <row r="17" spans="2:4" s="192" customFormat="1">
      <c r="B17" s="204">
        <v>11</v>
      </c>
      <c r="C17" s="208" t="s">
        <v>31</v>
      </c>
      <c r="D17" s="210" t="s">
        <v>32</v>
      </c>
    </row>
    <row r="18" spans="2:4" s="192" customFormat="1">
      <c r="B18" s="204">
        <v>12</v>
      </c>
      <c r="C18" s="208" t="s">
        <v>33</v>
      </c>
      <c r="D18" s="210" t="s">
        <v>34</v>
      </c>
    </row>
    <row r="19" spans="2:4" s="192" customFormat="1">
      <c r="B19" s="204">
        <v>13</v>
      </c>
      <c r="C19" s="208" t="s">
        <v>35</v>
      </c>
      <c r="D19" s="210" t="s">
        <v>36</v>
      </c>
    </row>
    <row r="20" spans="2:4" s="192" customFormat="1">
      <c r="B20" s="204">
        <v>14</v>
      </c>
      <c r="C20" s="208" t="s">
        <v>37</v>
      </c>
      <c r="D20" s="210" t="s">
        <v>38</v>
      </c>
    </row>
    <row r="21" spans="2:4" s="192" customFormat="1">
      <c r="B21" s="204">
        <v>15</v>
      </c>
      <c r="C21" s="208" t="s">
        <v>39</v>
      </c>
      <c r="D21" s="210" t="s">
        <v>40</v>
      </c>
    </row>
    <row r="22" spans="2:4" s="192" customFormat="1">
      <c r="B22" s="204">
        <v>16</v>
      </c>
      <c r="C22" s="208" t="s">
        <v>41</v>
      </c>
      <c r="D22" s="210" t="s">
        <v>42</v>
      </c>
    </row>
    <row r="23" spans="2:4" s="192" customFormat="1">
      <c r="B23" s="204">
        <v>17</v>
      </c>
      <c r="C23" s="208" t="s">
        <v>43</v>
      </c>
      <c r="D23" s="210" t="s">
        <v>44</v>
      </c>
    </row>
    <row r="24" spans="2:4" s="192" customFormat="1">
      <c r="B24" s="204">
        <v>18</v>
      </c>
      <c r="C24" s="205" t="s">
        <v>45</v>
      </c>
      <c r="D24" s="210" t="s">
        <v>46</v>
      </c>
    </row>
    <row r="25" spans="2:4" s="192" customFormat="1">
      <c r="B25" s="204">
        <v>19</v>
      </c>
      <c r="C25" s="205" t="s">
        <v>47</v>
      </c>
      <c r="D25" s="210" t="s">
        <v>48</v>
      </c>
    </row>
    <row r="26" spans="2:4" s="192" customFormat="1">
      <c r="B26" s="204">
        <v>20</v>
      </c>
      <c r="C26" s="205" t="s">
        <v>49</v>
      </c>
      <c r="D26" s="210" t="s">
        <v>50</v>
      </c>
    </row>
    <row r="27" spans="2:4" s="192" customFormat="1">
      <c r="B27" s="204">
        <v>21</v>
      </c>
      <c r="C27" s="205" t="s">
        <v>51</v>
      </c>
      <c r="D27" s="210" t="s">
        <v>52</v>
      </c>
    </row>
    <row r="28" spans="2:4" s="191" customFormat="1">
      <c r="B28" s="204">
        <v>22</v>
      </c>
      <c r="C28" s="211" t="s">
        <v>53</v>
      </c>
      <c r="D28" s="209" t="s">
        <v>54</v>
      </c>
    </row>
    <row r="29" spans="2:4" s="191" customFormat="1">
      <c r="B29" s="204">
        <v>23</v>
      </c>
      <c r="C29" s="266" t="s">
        <v>1040</v>
      </c>
      <c r="D29" s="267" t="s">
        <v>1041</v>
      </c>
    </row>
    <row r="30" spans="2:4" s="192" customFormat="1">
      <c r="B30" s="204">
        <v>24</v>
      </c>
      <c r="C30" s="211" t="s">
        <v>55</v>
      </c>
      <c r="D30" s="209" t="s">
        <v>56</v>
      </c>
    </row>
    <row r="31" spans="2:4" s="192" customFormat="1">
      <c r="B31" s="204">
        <v>25</v>
      </c>
      <c r="C31" s="211" t="s">
        <v>57</v>
      </c>
      <c r="D31" s="209" t="s">
        <v>58</v>
      </c>
    </row>
    <row r="32" spans="2:4" s="192" customFormat="1">
      <c r="B32" s="204">
        <v>26</v>
      </c>
      <c r="C32" s="211" t="s">
        <v>59</v>
      </c>
      <c r="D32" s="209" t="s">
        <v>60</v>
      </c>
    </row>
    <row r="33" spans="2:4" s="192" customFormat="1">
      <c r="B33" s="204">
        <v>27</v>
      </c>
      <c r="C33" s="211" t="s">
        <v>61</v>
      </c>
      <c r="D33" s="209" t="s">
        <v>62</v>
      </c>
    </row>
    <row r="34" spans="2:4" s="192" customFormat="1">
      <c r="B34" s="204">
        <v>28</v>
      </c>
      <c r="C34" s="211" t="s">
        <v>63</v>
      </c>
      <c r="D34" s="209" t="s">
        <v>64</v>
      </c>
    </row>
    <row r="35" spans="2:4" s="192" customFormat="1">
      <c r="B35" s="204">
        <v>29</v>
      </c>
      <c r="C35" s="211" t="s">
        <v>65</v>
      </c>
      <c r="D35" s="209" t="s">
        <v>66</v>
      </c>
    </row>
    <row r="36" spans="2:4" s="192" customFormat="1">
      <c r="B36" s="204">
        <v>30</v>
      </c>
      <c r="C36" s="212" t="s">
        <v>67</v>
      </c>
      <c r="D36" s="213" t="s">
        <v>68</v>
      </c>
    </row>
    <row r="37" spans="2:4" s="192" customFormat="1" ht="14.25" customHeight="1">
      <c r="B37" s="204">
        <v>31</v>
      </c>
      <c r="C37" s="212" t="s">
        <v>69</v>
      </c>
      <c r="D37" s="213" t="s">
        <v>70</v>
      </c>
    </row>
    <row r="38" spans="2:4" s="192" customFormat="1">
      <c r="B38" s="204">
        <v>32</v>
      </c>
      <c r="C38" s="212" t="s">
        <v>71</v>
      </c>
      <c r="D38" s="213" t="s">
        <v>72</v>
      </c>
    </row>
    <row r="39" spans="2:4" s="192" customFormat="1">
      <c r="B39" s="204">
        <v>33</v>
      </c>
      <c r="C39" s="212" t="s">
        <v>73</v>
      </c>
      <c r="D39" s="209" t="s">
        <v>74</v>
      </c>
    </row>
    <row r="40" spans="2:4" s="192" customFormat="1">
      <c r="B40" s="204">
        <v>34</v>
      </c>
      <c r="C40" s="212" t="s">
        <v>75</v>
      </c>
      <c r="D40" s="209" t="s">
        <v>76</v>
      </c>
    </row>
    <row r="41" spans="2:4" s="192" customFormat="1">
      <c r="B41" s="204">
        <v>35</v>
      </c>
      <c r="C41" s="212" t="s">
        <v>77</v>
      </c>
      <c r="D41" s="209" t="s">
        <v>78</v>
      </c>
    </row>
    <row r="42" spans="2:4" s="192" customFormat="1">
      <c r="B42" s="204">
        <v>36</v>
      </c>
      <c r="C42" s="212" t="s">
        <v>79</v>
      </c>
      <c r="D42" s="209" t="s">
        <v>80</v>
      </c>
    </row>
    <row r="43" spans="2:4" s="192" customFormat="1">
      <c r="B43" s="204">
        <v>37</v>
      </c>
      <c r="C43" s="212" t="s">
        <v>81</v>
      </c>
      <c r="D43" s="209" t="s">
        <v>82</v>
      </c>
    </row>
    <row r="44" spans="2:4" s="192" customFormat="1">
      <c r="B44" s="204">
        <v>38</v>
      </c>
      <c r="C44" s="212" t="s">
        <v>83</v>
      </c>
      <c r="D44" s="209" t="s">
        <v>84</v>
      </c>
    </row>
    <row r="45" spans="2:4" s="192" customFormat="1">
      <c r="B45" s="204">
        <v>39</v>
      </c>
      <c r="C45" s="212" t="s">
        <v>85</v>
      </c>
      <c r="D45" s="209" t="s">
        <v>86</v>
      </c>
    </row>
    <row r="46" spans="2:4" s="192" customFormat="1">
      <c r="B46" s="204">
        <v>40</v>
      </c>
      <c r="C46" s="212" t="s">
        <v>87</v>
      </c>
      <c r="D46" s="209" t="s">
        <v>88</v>
      </c>
    </row>
    <row r="47" spans="2:4" s="192" customFormat="1">
      <c r="B47" s="204">
        <v>41</v>
      </c>
      <c r="C47" s="212" t="s">
        <v>89</v>
      </c>
      <c r="D47" s="209" t="s">
        <v>90</v>
      </c>
    </row>
    <row r="48" spans="2:4" s="192" customFormat="1">
      <c r="B48" s="204">
        <v>42</v>
      </c>
      <c r="C48" s="212" t="s">
        <v>91</v>
      </c>
      <c r="D48" s="209" t="s">
        <v>92</v>
      </c>
    </row>
    <row r="49" spans="2:4" s="192" customFormat="1">
      <c r="B49" s="204">
        <v>43</v>
      </c>
      <c r="C49" s="212" t="s">
        <v>93</v>
      </c>
      <c r="D49" s="209" t="s">
        <v>94</v>
      </c>
    </row>
    <row r="50" spans="2:4" s="192" customFormat="1">
      <c r="B50" s="204">
        <v>44</v>
      </c>
      <c r="C50" s="212" t="s">
        <v>95</v>
      </c>
      <c r="D50" s="209" t="s">
        <v>96</v>
      </c>
    </row>
    <row r="51" spans="2:4" s="192" customFormat="1">
      <c r="B51" s="204">
        <v>45</v>
      </c>
      <c r="C51" s="212" t="s">
        <v>97</v>
      </c>
      <c r="D51" s="209" t="s">
        <v>98</v>
      </c>
    </row>
    <row r="52" spans="2:4" s="192" customFormat="1">
      <c r="B52" s="204">
        <v>46</v>
      </c>
      <c r="C52" s="212" t="s">
        <v>99</v>
      </c>
      <c r="D52" s="209" t="s">
        <v>100</v>
      </c>
    </row>
    <row r="53" spans="2:4" s="192" customFormat="1">
      <c r="B53" s="204">
        <v>47</v>
      </c>
      <c r="C53" s="212" t="s">
        <v>101</v>
      </c>
      <c r="D53" s="209" t="s">
        <v>102</v>
      </c>
    </row>
    <row r="54" spans="2:4" s="192" customFormat="1">
      <c r="B54" s="204">
        <v>48</v>
      </c>
      <c r="C54" s="208" t="s">
        <v>103</v>
      </c>
      <c r="D54" s="209" t="s">
        <v>104</v>
      </c>
    </row>
    <row r="55" spans="2:4" s="192" customFormat="1">
      <c r="B55" s="204">
        <v>49</v>
      </c>
      <c r="C55" s="212" t="s">
        <v>105</v>
      </c>
      <c r="D55" s="209" t="s">
        <v>106</v>
      </c>
    </row>
    <row r="56" spans="2:4" s="192" customFormat="1">
      <c r="B56" s="204">
        <v>50</v>
      </c>
      <c r="C56" s="212" t="s">
        <v>107</v>
      </c>
      <c r="D56" s="209" t="s">
        <v>108</v>
      </c>
    </row>
    <row r="57" spans="2:4" s="192" customFormat="1">
      <c r="B57" s="204">
        <v>51</v>
      </c>
      <c r="C57" s="212" t="s">
        <v>109</v>
      </c>
      <c r="D57" s="209" t="s">
        <v>110</v>
      </c>
    </row>
    <row r="58" spans="2:4" s="192" customFormat="1">
      <c r="B58" s="204">
        <v>52</v>
      </c>
      <c r="C58" s="212" t="s">
        <v>111</v>
      </c>
      <c r="D58" s="209" t="s">
        <v>112</v>
      </c>
    </row>
    <row r="59" spans="2:4" s="192" customFormat="1">
      <c r="B59" s="204">
        <v>53</v>
      </c>
      <c r="C59" s="212" t="s">
        <v>113</v>
      </c>
      <c r="D59" s="209" t="s">
        <v>114</v>
      </c>
    </row>
    <row r="60" spans="2:4" s="192" customFormat="1">
      <c r="B60" s="204">
        <v>54</v>
      </c>
      <c r="C60" s="212" t="s">
        <v>115</v>
      </c>
      <c r="D60" s="209" t="s">
        <v>116</v>
      </c>
    </row>
    <row r="61" spans="2:4" s="192" customFormat="1">
      <c r="B61" s="204">
        <v>55</v>
      </c>
      <c r="C61" s="212" t="s">
        <v>117</v>
      </c>
      <c r="D61" s="209" t="s">
        <v>118</v>
      </c>
    </row>
    <row r="62" spans="2:4" s="192" customFormat="1">
      <c r="B62" s="204">
        <v>56</v>
      </c>
      <c r="C62" s="212" t="s">
        <v>119</v>
      </c>
      <c r="D62" s="209" t="s">
        <v>120</v>
      </c>
    </row>
    <row r="63" spans="2:4" s="192" customFormat="1">
      <c r="B63" s="204">
        <v>57</v>
      </c>
      <c r="C63" s="212" t="s">
        <v>121</v>
      </c>
      <c r="D63" s="209" t="s">
        <v>122</v>
      </c>
    </row>
    <row r="64" spans="2:4" s="192" customFormat="1">
      <c r="B64" s="204">
        <v>58</v>
      </c>
      <c r="C64" s="212" t="s">
        <v>123</v>
      </c>
      <c r="D64" s="209" t="s">
        <v>124</v>
      </c>
    </row>
    <row r="65" spans="2:4" s="192" customFormat="1">
      <c r="B65" s="204">
        <v>59</v>
      </c>
      <c r="C65" s="212" t="s">
        <v>125</v>
      </c>
      <c r="D65" s="209" t="s">
        <v>126</v>
      </c>
    </row>
    <row r="66" spans="2:4" s="192" customFormat="1">
      <c r="B66" s="204">
        <v>60</v>
      </c>
      <c r="C66" s="212" t="s">
        <v>127</v>
      </c>
      <c r="D66" s="209" t="s">
        <v>128</v>
      </c>
    </row>
    <row r="67" spans="2:4" s="192" customFormat="1">
      <c r="B67" s="204">
        <v>61</v>
      </c>
      <c r="C67" s="212" t="s">
        <v>129</v>
      </c>
      <c r="D67" s="209" t="s">
        <v>130</v>
      </c>
    </row>
    <row r="68" spans="2:4" s="192" customFormat="1">
      <c r="B68" s="204">
        <v>62</v>
      </c>
      <c r="C68" s="212" t="s">
        <v>131</v>
      </c>
      <c r="D68" s="209" t="s">
        <v>132</v>
      </c>
    </row>
    <row r="69" spans="2:4" s="192" customFormat="1">
      <c r="B69" s="204">
        <v>63</v>
      </c>
      <c r="C69" s="212" t="s">
        <v>133</v>
      </c>
      <c r="D69" s="209" t="s">
        <v>134</v>
      </c>
    </row>
    <row r="70" spans="2:4" s="192" customFormat="1">
      <c r="B70" s="204">
        <v>64</v>
      </c>
      <c r="C70" s="208" t="s">
        <v>135</v>
      </c>
      <c r="D70" s="209" t="s">
        <v>136</v>
      </c>
    </row>
    <row r="71" spans="2:4" s="192" customFormat="1">
      <c r="B71" s="204">
        <v>65</v>
      </c>
      <c r="C71" s="212" t="s">
        <v>137</v>
      </c>
      <c r="D71" s="209" t="s">
        <v>138</v>
      </c>
    </row>
    <row r="72" spans="2:4" s="192" customFormat="1">
      <c r="B72" s="204">
        <v>66</v>
      </c>
      <c r="C72" s="212" t="s">
        <v>139</v>
      </c>
      <c r="D72" s="209" t="s">
        <v>140</v>
      </c>
    </row>
    <row r="73" spans="2:4" s="192" customFormat="1">
      <c r="B73" s="204">
        <v>67</v>
      </c>
      <c r="C73" s="212" t="s">
        <v>141</v>
      </c>
      <c r="D73" s="209" t="s">
        <v>142</v>
      </c>
    </row>
    <row r="74" spans="2:4" s="192" customFormat="1">
      <c r="B74" s="204">
        <v>68</v>
      </c>
      <c r="C74" s="214" t="s">
        <v>143</v>
      </c>
      <c r="D74" s="215" t="s">
        <v>144</v>
      </c>
    </row>
    <row r="75" spans="2:4" s="192" customFormat="1">
      <c r="B75" s="204">
        <v>69</v>
      </c>
      <c r="C75" s="212" t="s">
        <v>145</v>
      </c>
      <c r="D75" s="209" t="s">
        <v>146</v>
      </c>
    </row>
    <row r="76" spans="2:4" s="192" customFormat="1">
      <c r="B76" s="204">
        <v>70</v>
      </c>
      <c r="C76" s="212" t="s">
        <v>147</v>
      </c>
      <c r="D76" s="209" t="s">
        <v>148</v>
      </c>
    </row>
    <row r="77" spans="2:4" s="192" customFormat="1">
      <c r="B77" s="204">
        <v>71</v>
      </c>
      <c r="C77" s="212" t="s">
        <v>149</v>
      </c>
      <c r="D77" s="209" t="s">
        <v>150</v>
      </c>
    </row>
    <row r="78" spans="2:4" s="192" customFormat="1">
      <c r="B78" s="204">
        <v>72</v>
      </c>
      <c r="C78" s="212" t="s">
        <v>151</v>
      </c>
      <c r="D78" s="209" t="s">
        <v>152</v>
      </c>
    </row>
    <row r="79" spans="2:4" s="192" customFormat="1">
      <c r="B79" s="204">
        <v>73</v>
      </c>
      <c r="C79" s="214" t="s">
        <v>153</v>
      </c>
      <c r="D79" s="215" t="s">
        <v>154</v>
      </c>
    </row>
    <row r="80" spans="2:4" s="192" customFormat="1">
      <c r="B80" s="204">
        <v>74</v>
      </c>
      <c r="C80" s="214" t="s">
        <v>155</v>
      </c>
      <c r="D80" s="216" t="s">
        <v>156</v>
      </c>
    </row>
    <row r="81" spans="2:4" s="192" customFormat="1">
      <c r="B81" s="204">
        <v>75</v>
      </c>
      <c r="C81" s="214" t="s">
        <v>157</v>
      </c>
      <c r="D81" s="216" t="s">
        <v>158</v>
      </c>
    </row>
    <row r="82" spans="2:4" s="192" customFormat="1">
      <c r="B82" s="204">
        <v>76</v>
      </c>
      <c r="C82" s="214" t="s">
        <v>159</v>
      </c>
      <c r="D82" s="217" t="s">
        <v>160</v>
      </c>
    </row>
    <row r="83" spans="2:4" s="192" customFormat="1">
      <c r="B83" s="204">
        <v>77</v>
      </c>
      <c r="C83" s="208" t="s">
        <v>161</v>
      </c>
      <c r="D83" s="209" t="s">
        <v>156</v>
      </c>
    </row>
    <row r="84" spans="2:4" s="192" customFormat="1">
      <c r="B84" s="204">
        <v>78</v>
      </c>
      <c r="C84" s="212" t="s">
        <v>162</v>
      </c>
      <c r="D84" s="209" t="s">
        <v>163</v>
      </c>
    </row>
    <row r="85" spans="2:4" s="192" customFormat="1">
      <c r="B85" s="204">
        <v>79</v>
      </c>
      <c r="C85" s="212" t="s">
        <v>164</v>
      </c>
      <c r="D85" s="209" t="s">
        <v>165</v>
      </c>
    </row>
    <row r="86" spans="2:4" s="192" customFormat="1">
      <c r="B86" s="204">
        <v>80</v>
      </c>
      <c r="C86" s="212" t="s">
        <v>166</v>
      </c>
      <c r="D86" s="209" t="s">
        <v>167</v>
      </c>
    </row>
    <row r="87" spans="2:4" s="192" customFormat="1">
      <c r="B87" s="204">
        <v>81</v>
      </c>
      <c r="C87" s="212" t="s">
        <v>168</v>
      </c>
      <c r="D87" s="209" t="s">
        <v>144</v>
      </c>
    </row>
    <row r="88" spans="2:4" s="192" customFormat="1">
      <c r="B88" s="204">
        <v>82</v>
      </c>
      <c r="C88" s="212" t="s">
        <v>169</v>
      </c>
      <c r="D88" s="209" t="s">
        <v>170</v>
      </c>
    </row>
    <row r="89" spans="2:4" s="192" customFormat="1">
      <c r="B89" s="204">
        <v>83</v>
      </c>
      <c r="C89" s="212" t="s">
        <v>171</v>
      </c>
      <c r="D89" s="209" t="s">
        <v>172</v>
      </c>
    </row>
    <row r="90" spans="2:4" s="192" customFormat="1">
      <c r="B90" s="204">
        <v>84</v>
      </c>
      <c r="C90" s="212" t="s">
        <v>173</v>
      </c>
      <c r="D90" s="209" t="s">
        <v>174</v>
      </c>
    </row>
    <row r="91" spans="2:4" s="192" customFormat="1">
      <c r="B91" s="204">
        <v>85</v>
      </c>
      <c r="C91" s="212" t="s">
        <v>175</v>
      </c>
      <c r="D91" s="209" t="s">
        <v>176</v>
      </c>
    </row>
    <row r="92" spans="2:4" s="192" customFormat="1">
      <c r="B92" s="204">
        <v>86</v>
      </c>
      <c r="C92" s="208" t="s">
        <v>177</v>
      </c>
      <c r="D92" s="209" t="s">
        <v>178</v>
      </c>
    </row>
    <row r="93" spans="2:4" s="192" customFormat="1">
      <c r="B93" s="204">
        <v>87</v>
      </c>
      <c r="C93" s="212" t="s">
        <v>179</v>
      </c>
      <c r="D93" s="209" t="s">
        <v>180</v>
      </c>
    </row>
    <row r="94" spans="2:4" s="192" customFormat="1">
      <c r="B94" s="204">
        <v>88</v>
      </c>
      <c r="C94" s="212" t="s">
        <v>181</v>
      </c>
      <c r="D94" s="209" t="s">
        <v>182</v>
      </c>
    </row>
    <row r="95" spans="2:4" s="192" customFormat="1">
      <c r="B95" s="204">
        <v>89</v>
      </c>
      <c r="C95" s="212" t="s">
        <v>183</v>
      </c>
      <c r="D95" s="209" t="s">
        <v>184</v>
      </c>
    </row>
    <row r="96" spans="2:4" s="192" customFormat="1">
      <c r="B96" s="204">
        <v>90</v>
      </c>
      <c r="C96" s="212" t="s">
        <v>185</v>
      </c>
      <c r="D96" s="209" t="s">
        <v>186</v>
      </c>
    </row>
    <row r="97" spans="2:4" s="192" customFormat="1">
      <c r="B97" s="204">
        <v>91</v>
      </c>
      <c r="C97" s="208" t="s">
        <v>187</v>
      </c>
      <c r="D97" s="209" t="s">
        <v>188</v>
      </c>
    </row>
    <row r="98" spans="2:4" s="192" customFormat="1">
      <c r="B98" s="204">
        <v>92</v>
      </c>
      <c r="C98" s="208" t="s">
        <v>189</v>
      </c>
      <c r="D98" s="209" t="s">
        <v>190</v>
      </c>
    </row>
    <row r="99" spans="2:4" s="192" customFormat="1">
      <c r="B99" s="204">
        <v>93</v>
      </c>
      <c r="C99" s="208" t="s">
        <v>191</v>
      </c>
      <c r="D99" s="209" t="s">
        <v>192</v>
      </c>
    </row>
    <row r="100" spans="2:4" s="194" customFormat="1">
      <c r="B100" s="204">
        <v>94</v>
      </c>
      <c r="C100" s="208" t="s">
        <v>193</v>
      </c>
      <c r="D100" s="209" t="s">
        <v>194</v>
      </c>
    </row>
    <row r="101" spans="2:4" s="194" customFormat="1">
      <c r="B101" s="204">
        <v>95</v>
      </c>
      <c r="C101" s="212" t="s">
        <v>195</v>
      </c>
      <c r="D101" s="209" t="s">
        <v>196</v>
      </c>
    </row>
    <row r="102" spans="2:4" s="194" customFormat="1">
      <c r="B102" s="204">
        <v>96</v>
      </c>
      <c r="C102" s="212" t="s">
        <v>197</v>
      </c>
      <c r="D102" s="209" t="s">
        <v>198</v>
      </c>
    </row>
    <row r="103" spans="2:4">
      <c r="B103" s="204">
        <v>97</v>
      </c>
      <c r="C103" s="212" t="s">
        <v>199</v>
      </c>
      <c r="D103" s="209" t="s">
        <v>200</v>
      </c>
    </row>
    <row r="104" spans="2:4">
      <c r="B104" s="204">
        <v>98</v>
      </c>
      <c r="C104" s="212" t="s">
        <v>201</v>
      </c>
      <c r="D104" s="209" t="s">
        <v>202</v>
      </c>
    </row>
    <row r="105" spans="2:4">
      <c r="B105" s="204">
        <v>99</v>
      </c>
      <c r="C105" s="212" t="s">
        <v>203</v>
      </c>
      <c r="D105" s="209" t="s">
        <v>204</v>
      </c>
    </row>
    <row r="106" spans="2:4">
      <c r="B106" s="204">
        <v>100</v>
      </c>
      <c r="C106" s="212" t="s">
        <v>205</v>
      </c>
      <c r="D106" s="209" t="s">
        <v>206</v>
      </c>
    </row>
    <row r="107" spans="2:4">
      <c r="B107" s="204">
        <v>101</v>
      </c>
      <c r="C107" s="208" t="s">
        <v>207</v>
      </c>
      <c r="D107" s="209" t="s">
        <v>208</v>
      </c>
    </row>
    <row r="108" spans="2:4">
      <c r="B108" s="204">
        <v>102</v>
      </c>
      <c r="C108" s="251" t="s">
        <v>998</v>
      </c>
      <c r="D108" s="209" t="s">
        <v>304</v>
      </c>
    </row>
    <row r="109" spans="2:4">
      <c r="B109" s="204">
        <v>103</v>
      </c>
      <c r="C109" s="212" t="s">
        <v>209</v>
      </c>
      <c r="D109" s="209" t="s">
        <v>210</v>
      </c>
    </row>
    <row r="110" spans="2:4">
      <c r="B110" s="204">
        <v>104</v>
      </c>
      <c r="C110" s="212" t="s">
        <v>211</v>
      </c>
      <c r="D110" s="209" t="s">
        <v>212</v>
      </c>
    </row>
    <row r="111" spans="2:4">
      <c r="B111" s="204">
        <v>105</v>
      </c>
      <c r="C111" s="212" t="s">
        <v>213</v>
      </c>
      <c r="D111" s="209" t="s">
        <v>214</v>
      </c>
    </row>
    <row r="112" spans="2:4">
      <c r="B112" s="204">
        <v>106</v>
      </c>
      <c r="C112" s="212" t="s">
        <v>215</v>
      </c>
      <c r="D112" s="209" t="s">
        <v>216</v>
      </c>
    </row>
    <row r="113" spans="2:4">
      <c r="B113" s="204">
        <v>107</v>
      </c>
      <c r="C113" s="212" t="s">
        <v>217</v>
      </c>
      <c r="D113" s="209" t="s">
        <v>218</v>
      </c>
    </row>
    <row r="114" spans="2:4">
      <c r="B114" s="204">
        <v>108</v>
      </c>
      <c r="C114" s="208" t="s">
        <v>219</v>
      </c>
      <c r="D114" s="209" t="s">
        <v>220</v>
      </c>
    </row>
    <row r="115" spans="2:4">
      <c r="B115" s="204">
        <v>109</v>
      </c>
      <c r="C115" s="251" t="s">
        <v>994</v>
      </c>
      <c r="D115" s="209" t="s">
        <v>220</v>
      </c>
    </row>
    <row r="116" spans="2:4">
      <c r="B116" s="204">
        <v>110</v>
      </c>
      <c r="C116" s="208" t="s">
        <v>221</v>
      </c>
      <c r="D116" s="209" t="s">
        <v>222</v>
      </c>
    </row>
    <row r="117" spans="2:4">
      <c r="B117" s="204">
        <v>111</v>
      </c>
      <c r="C117" s="208" t="s">
        <v>223</v>
      </c>
      <c r="D117" s="209" t="s">
        <v>224</v>
      </c>
    </row>
    <row r="118" spans="2:4">
      <c r="B118" s="204">
        <v>112</v>
      </c>
      <c r="C118" s="208" t="s">
        <v>225</v>
      </c>
      <c r="D118" s="209" t="s">
        <v>226</v>
      </c>
    </row>
    <row r="119" spans="2:4">
      <c r="B119" s="204">
        <v>113</v>
      </c>
      <c r="C119" s="208" t="s">
        <v>227</v>
      </c>
      <c r="D119" s="209" t="s">
        <v>228</v>
      </c>
    </row>
    <row r="120" spans="2:4">
      <c r="B120" s="204">
        <v>114</v>
      </c>
      <c r="C120" s="251" t="s">
        <v>999</v>
      </c>
      <c r="D120" s="209" t="s">
        <v>1003</v>
      </c>
    </row>
    <row r="121" spans="2:4">
      <c r="B121" s="204">
        <v>115</v>
      </c>
      <c r="C121" s="208" t="s">
        <v>229</v>
      </c>
      <c r="D121" s="209" t="s">
        <v>230</v>
      </c>
    </row>
    <row r="122" spans="2:4">
      <c r="B122" s="204">
        <v>116</v>
      </c>
      <c r="C122" s="208" t="s">
        <v>231</v>
      </c>
      <c r="D122" s="209" t="s">
        <v>232</v>
      </c>
    </row>
    <row r="123" spans="2:4">
      <c r="B123" s="204">
        <v>117</v>
      </c>
      <c r="C123" s="208" t="s">
        <v>233</v>
      </c>
      <c r="D123" s="209" t="s">
        <v>234</v>
      </c>
    </row>
    <row r="124" spans="2:4">
      <c r="B124" s="204">
        <v>118</v>
      </c>
      <c r="C124" s="208" t="s">
        <v>235</v>
      </c>
      <c r="D124" s="209" t="s">
        <v>236</v>
      </c>
    </row>
    <row r="125" spans="2:4">
      <c r="B125" s="204">
        <v>119</v>
      </c>
      <c r="C125" s="208" t="s">
        <v>237</v>
      </c>
      <c r="D125" s="218" t="s">
        <v>238</v>
      </c>
    </row>
    <row r="126" spans="2:4">
      <c r="B126" s="204">
        <v>120</v>
      </c>
      <c r="C126" s="208" t="s">
        <v>239</v>
      </c>
      <c r="D126" s="209" t="s">
        <v>240</v>
      </c>
    </row>
    <row r="127" spans="2:4">
      <c r="B127" s="204">
        <v>121</v>
      </c>
      <c r="C127" s="208" t="s">
        <v>241</v>
      </c>
      <c r="D127" s="209" t="s">
        <v>242</v>
      </c>
    </row>
    <row r="128" spans="2:4">
      <c r="B128" s="204">
        <v>122</v>
      </c>
      <c r="C128" s="251" t="s">
        <v>1002</v>
      </c>
      <c r="D128" s="209" t="s">
        <v>1006</v>
      </c>
    </row>
    <row r="129" spans="2:4">
      <c r="B129" s="204">
        <v>123</v>
      </c>
      <c r="C129" s="208" t="s">
        <v>243</v>
      </c>
      <c r="D129" s="209" t="s">
        <v>244</v>
      </c>
    </row>
    <row r="130" spans="2:4">
      <c r="B130" s="204">
        <v>124</v>
      </c>
      <c r="C130" s="208" t="s">
        <v>245</v>
      </c>
      <c r="D130" s="209" t="s">
        <v>246</v>
      </c>
    </row>
    <row r="131" spans="2:4">
      <c r="B131" s="204">
        <v>125</v>
      </c>
      <c r="C131" s="208" t="s">
        <v>247</v>
      </c>
      <c r="D131" s="209" t="s">
        <v>248</v>
      </c>
    </row>
    <row r="132" spans="2:4">
      <c r="B132" s="204">
        <v>126</v>
      </c>
      <c r="C132" s="208" t="s">
        <v>249</v>
      </c>
      <c r="D132" s="209" t="s">
        <v>250</v>
      </c>
    </row>
    <row r="133" spans="2:4">
      <c r="B133" s="204">
        <v>127</v>
      </c>
      <c r="C133" s="251" t="s">
        <v>1001</v>
      </c>
      <c r="D133" s="209" t="s">
        <v>1005</v>
      </c>
    </row>
    <row r="134" spans="2:4">
      <c r="B134" s="204">
        <v>128</v>
      </c>
      <c r="C134" s="208" t="s">
        <v>251</v>
      </c>
      <c r="D134" s="219" t="s">
        <v>252</v>
      </c>
    </row>
    <row r="135" spans="2:4">
      <c r="B135" s="204">
        <v>129</v>
      </c>
      <c r="C135" s="208" t="s">
        <v>253</v>
      </c>
      <c r="D135" s="219" t="s">
        <v>254</v>
      </c>
    </row>
    <row r="136" spans="2:4">
      <c r="B136" s="204">
        <v>130</v>
      </c>
      <c r="C136" s="208" t="s">
        <v>255</v>
      </c>
      <c r="D136" s="219" t="s">
        <v>256</v>
      </c>
    </row>
    <row r="137" spans="2:4">
      <c r="B137" s="204">
        <v>131</v>
      </c>
      <c r="C137" s="208" t="s">
        <v>257</v>
      </c>
      <c r="D137" s="209" t="s">
        <v>258</v>
      </c>
    </row>
    <row r="138" spans="2:4">
      <c r="B138" s="204">
        <v>132</v>
      </c>
      <c r="C138" s="208" t="s">
        <v>259</v>
      </c>
      <c r="D138" s="219" t="s">
        <v>260</v>
      </c>
    </row>
    <row r="139" spans="2:4">
      <c r="B139" s="204">
        <v>133</v>
      </c>
      <c r="C139" s="251" t="s">
        <v>1011</v>
      </c>
      <c r="D139" s="209" t="s">
        <v>261</v>
      </c>
    </row>
    <row r="140" spans="2:4">
      <c r="B140" s="204">
        <v>134</v>
      </c>
      <c r="C140" s="251" t="s">
        <v>1012</v>
      </c>
      <c r="D140" s="222" t="s">
        <v>303</v>
      </c>
    </row>
    <row r="141" spans="2:4">
      <c r="B141" s="204">
        <v>135</v>
      </c>
      <c r="C141" s="251" t="s">
        <v>1000</v>
      </c>
      <c r="D141" s="209" t="s">
        <v>1004</v>
      </c>
    </row>
    <row r="142" spans="2:4">
      <c r="B142" s="204">
        <v>136</v>
      </c>
      <c r="C142" s="208" t="s">
        <v>262</v>
      </c>
      <c r="D142" s="209" t="s">
        <v>263</v>
      </c>
    </row>
    <row r="143" spans="2:4">
      <c r="B143" s="204">
        <v>137</v>
      </c>
      <c r="C143" s="208" t="s">
        <v>264</v>
      </c>
      <c r="D143" s="209" t="s">
        <v>160</v>
      </c>
    </row>
    <row r="144" spans="2:4">
      <c r="B144" s="204">
        <v>138</v>
      </c>
      <c r="C144" s="208" t="s">
        <v>265</v>
      </c>
      <c r="D144" s="209" t="s">
        <v>156</v>
      </c>
    </row>
    <row r="145" spans="2:4">
      <c r="B145" s="204">
        <v>139</v>
      </c>
      <c r="C145" s="208" t="s">
        <v>189</v>
      </c>
      <c r="D145" s="209" t="s">
        <v>190</v>
      </c>
    </row>
    <row r="146" spans="2:4">
      <c r="B146" s="204">
        <v>140</v>
      </c>
      <c r="C146" s="208" t="s">
        <v>193</v>
      </c>
      <c r="D146" s="209" t="s">
        <v>194</v>
      </c>
    </row>
    <row r="147" spans="2:4">
      <c r="B147" s="204">
        <v>141</v>
      </c>
      <c r="C147" s="208" t="s">
        <v>266</v>
      </c>
      <c r="D147" s="209" t="s">
        <v>267</v>
      </c>
    </row>
    <row r="148" spans="2:4">
      <c r="B148" s="204">
        <v>142</v>
      </c>
      <c r="C148" s="208" t="s">
        <v>268</v>
      </c>
      <c r="D148" s="209" t="s">
        <v>269</v>
      </c>
    </row>
    <row r="149" spans="2:4">
      <c r="B149" s="204">
        <v>143</v>
      </c>
      <c r="C149" s="208" t="s">
        <v>270</v>
      </c>
      <c r="D149" s="209" t="s">
        <v>271</v>
      </c>
    </row>
    <row r="150" spans="2:4">
      <c r="B150" s="204">
        <v>144</v>
      </c>
      <c r="C150" s="208" t="s">
        <v>272</v>
      </c>
      <c r="D150" s="209" t="s">
        <v>273</v>
      </c>
    </row>
    <row r="151" spans="2:4">
      <c r="B151" s="204">
        <v>145</v>
      </c>
      <c r="C151" s="208" t="s">
        <v>274</v>
      </c>
      <c r="D151" s="209" t="s">
        <v>275</v>
      </c>
    </row>
    <row r="152" spans="2:4">
      <c r="B152" s="204">
        <v>146</v>
      </c>
      <c r="C152" s="208" t="s">
        <v>276</v>
      </c>
      <c r="D152" s="209" t="s">
        <v>277</v>
      </c>
    </row>
    <row r="153" spans="2:4">
      <c r="B153" s="204">
        <v>147</v>
      </c>
      <c r="C153" s="208" t="s">
        <v>278</v>
      </c>
      <c r="D153" s="209" t="s">
        <v>279</v>
      </c>
    </row>
    <row r="154" spans="2:4">
      <c r="B154" s="204">
        <v>148</v>
      </c>
      <c r="C154" s="208" t="s">
        <v>280</v>
      </c>
      <c r="D154" s="209" t="s">
        <v>281</v>
      </c>
    </row>
    <row r="155" spans="2:4">
      <c r="B155" s="204">
        <v>149</v>
      </c>
      <c r="C155" s="220" t="s">
        <v>282</v>
      </c>
      <c r="D155" s="221" t="s">
        <v>283</v>
      </c>
    </row>
    <row r="156" spans="2:4">
      <c r="B156" s="204">
        <v>150</v>
      </c>
      <c r="C156" s="220" t="s">
        <v>284</v>
      </c>
      <c r="D156" s="221" t="s">
        <v>285</v>
      </c>
    </row>
    <row r="157" spans="2:4">
      <c r="B157" s="204">
        <v>151</v>
      </c>
      <c r="C157" s="220" t="s">
        <v>286</v>
      </c>
      <c r="D157" s="221" t="s">
        <v>287</v>
      </c>
    </row>
    <row r="158" spans="2:4">
      <c r="B158" s="204">
        <v>152</v>
      </c>
      <c r="C158" s="220" t="s">
        <v>288</v>
      </c>
      <c r="D158" s="221" t="s">
        <v>289</v>
      </c>
    </row>
    <row r="159" spans="2:4">
      <c r="B159" s="204">
        <v>153</v>
      </c>
      <c r="C159" s="220" t="s">
        <v>290</v>
      </c>
      <c r="D159" s="221" t="s">
        <v>291</v>
      </c>
    </row>
    <row r="160" spans="2:4">
      <c r="B160" s="204">
        <v>154</v>
      </c>
      <c r="C160" s="220" t="s">
        <v>292</v>
      </c>
      <c r="D160" s="221" t="s">
        <v>293</v>
      </c>
    </row>
    <row r="161" spans="2:4">
      <c r="B161" s="204">
        <v>155</v>
      </c>
      <c r="C161" s="220" t="s">
        <v>294</v>
      </c>
      <c r="D161" s="221" t="s">
        <v>295</v>
      </c>
    </row>
    <row r="162" spans="2:4">
      <c r="B162" s="204">
        <v>156</v>
      </c>
      <c r="C162" s="220" t="s">
        <v>296</v>
      </c>
      <c r="D162" s="221" t="s">
        <v>297</v>
      </c>
    </row>
    <row r="163" spans="2:4">
      <c r="B163" s="204">
        <v>157</v>
      </c>
      <c r="C163" s="259" t="s">
        <v>1014</v>
      </c>
      <c r="D163" s="268" t="s">
        <v>1042</v>
      </c>
    </row>
    <row r="164" spans="2:4">
      <c r="B164" s="204">
        <v>158</v>
      </c>
      <c r="C164" s="223" t="s">
        <v>299</v>
      </c>
      <c r="D164" s="224" t="s">
        <v>300</v>
      </c>
    </row>
    <row r="165" spans="2:4">
      <c r="B165" s="204">
        <v>159</v>
      </c>
      <c r="C165" s="225" t="s">
        <v>301</v>
      </c>
      <c r="D165" s="221" t="s">
        <v>302</v>
      </c>
    </row>
    <row r="166" spans="2:4">
      <c r="B166" s="204">
        <v>160</v>
      </c>
      <c r="C166" s="212" t="s">
        <v>321</v>
      </c>
      <c r="D166" s="209" t="s">
        <v>322</v>
      </c>
    </row>
    <row r="167" spans="2:4">
      <c r="B167" s="204">
        <v>161</v>
      </c>
      <c r="C167" s="251" t="s">
        <v>996</v>
      </c>
      <c r="D167" s="258" t="s">
        <v>997</v>
      </c>
    </row>
    <row r="168" spans="2:4">
      <c r="B168" s="204">
        <v>162</v>
      </c>
      <c r="C168" s="212" t="s">
        <v>323</v>
      </c>
      <c r="D168" s="209" t="s">
        <v>324</v>
      </c>
    </row>
    <row r="169" spans="2:4">
      <c r="B169" s="204">
        <v>163</v>
      </c>
      <c r="C169" s="251" t="s">
        <v>1010</v>
      </c>
      <c r="D169" s="209" t="s">
        <v>1009</v>
      </c>
    </row>
    <row r="170" spans="2:4">
      <c r="B170" s="204">
        <v>164</v>
      </c>
      <c r="C170" s="212" t="s">
        <v>325</v>
      </c>
      <c r="D170" s="209" t="s">
        <v>326</v>
      </c>
    </row>
    <row r="171" spans="2:4">
      <c r="B171" s="204">
        <v>165</v>
      </c>
      <c r="C171" s="208" t="s">
        <v>327</v>
      </c>
      <c r="D171" s="209" t="s">
        <v>328</v>
      </c>
    </row>
    <row r="172" spans="2:4">
      <c r="B172" s="204">
        <v>166</v>
      </c>
      <c r="C172" s="208" t="s">
        <v>329</v>
      </c>
      <c r="D172" s="209" t="s">
        <v>330</v>
      </c>
    </row>
    <row r="173" spans="2:4">
      <c r="B173" s="204">
        <v>167</v>
      </c>
      <c r="C173" s="251" t="s">
        <v>973</v>
      </c>
      <c r="D173" s="252" t="s">
        <v>989</v>
      </c>
    </row>
    <row r="174" spans="2:4">
      <c r="B174" s="204">
        <v>168</v>
      </c>
      <c r="C174" s="251" t="s">
        <v>978</v>
      </c>
      <c r="D174" s="252" t="s">
        <v>977</v>
      </c>
    </row>
    <row r="175" spans="2:4">
      <c r="B175" s="204">
        <v>169</v>
      </c>
      <c r="C175" s="251" t="s">
        <v>980</v>
      </c>
      <c r="D175" s="209" t="s">
        <v>979</v>
      </c>
    </row>
    <row r="176" spans="2:4">
      <c r="B176" s="204">
        <v>170</v>
      </c>
      <c r="C176" s="251" t="s">
        <v>982</v>
      </c>
      <c r="D176" s="252" t="s">
        <v>981</v>
      </c>
    </row>
    <row r="177" spans="2:4">
      <c r="B177" s="204">
        <v>171</v>
      </c>
      <c r="C177" s="251" t="s">
        <v>984</v>
      </c>
      <c r="D177" s="252" t="s">
        <v>995</v>
      </c>
    </row>
    <row r="178" spans="2:4">
      <c r="B178" s="204">
        <v>172</v>
      </c>
      <c r="C178" s="251" t="s">
        <v>985</v>
      </c>
      <c r="D178" s="252" t="s">
        <v>983</v>
      </c>
    </row>
    <row r="179" spans="2:4">
      <c r="B179" s="204">
        <v>173</v>
      </c>
      <c r="C179" s="251" t="s">
        <v>1007</v>
      </c>
      <c r="D179" s="209" t="s">
        <v>1008</v>
      </c>
    </row>
    <row r="180" spans="2:4">
      <c r="B180" s="204">
        <v>174</v>
      </c>
      <c r="C180" s="220" t="s">
        <v>305</v>
      </c>
      <c r="D180" s="221" t="s">
        <v>306</v>
      </c>
    </row>
    <row r="181" spans="2:4">
      <c r="B181" s="204">
        <v>175</v>
      </c>
      <c r="C181" s="220" t="s">
        <v>307</v>
      </c>
      <c r="D181" s="221" t="s">
        <v>308</v>
      </c>
    </row>
    <row r="182" spans="2:4">
      <c r="B182" s="204">
        <v>176</v>
      </c>
      <c r="C182" s="208" t="s">
        <v>309</v>
      </c>
      <c r="D182" s="226" t="s">
        <v>310</v>
      </c>
    </row>
    <row r="183" spans="2:4">
      <c r="B183" s="204">
        <v>177</v>
      </c>
      <c r="C183" s="208" t="s">
        <v>311</v>
      </c>
      <c r="D183" s="218" t="s">
        <v>238</v>
      </c>
    </row>
    <row r="184" spans="2:4">
      <c r="B184" s="204">
        <v>178</v>
      </c>
      <c r="C184" s="212" t="s">
        <v>312</v>
      </c>
      <c r="D184" s="209" t="s">
        <v>313</v>
      </c>
    </row>
    <row r="185" spans="2:4">
      <c r="B185" s="204">
        <v>179</v>
      </c>
      <c r="C185" s="251" t="s">
        <v>1013</v>
      </c>
      <c r="D185" s="209" t="s">
        <v>314</v>
      </c>
    </row>
    <row r="186" spans="2:4">
      <c r="B186" s="204">
        <v>180</v>
      </c>
      <c r="C186" s="212" t="s">
        <v>315</v>
      </c>
      <c r="D186" s="209" t="s">
        <v>316</v>
      </c>
    </row>
    <row r="187" spans="2:4">
      <c r="B187" s="204">
        <v>181</v>
      </c>
      <c r="C187" s="212" t="s">
        <v>317</v>
      </c>
      <c r="D187" s="209" t="s">
        <v>318</v>
      </c>
    </row>
    <row r="188" spans="2:4">
      <c r="B188" s="204">
        <v>182</v>
      </c>
      <c r="C188" s="251" t="s">
        <v>1020</v>
      </c>
      <c r="D188" s="209" t="s">
        <v>319</v>
      </c>
    </row>
    <row r="189" spans="2:4">
      <c r="B189" s="204">
        <v>183</v>
      </c>
      <c r="C189" s="251" t="s">
        <v>1021</v>
      </c>
      <c r="D189" s="209" t="s">
        <v>320</v>
      </c>
    </row>
    <row r="190" spans="2:4">
      <c r="B190" s="204">
        <v>184</v>
      </c>
      <c r="C190" s="251" t="s">
        <v>1022</v>
      </c>
      <c r="D190" s="260" t="s">
        <v>1015</v>
      </c>
    </row>
    <row r="191" spans="2:4">
      <c r="B191" s="204">
        <v>185</v>
      </c>
      <c r="C191" s="251" t="s">
        <v>1023</v>
      </c>
      <c r="D191" s="261" t="s">
        <v>1016</v>
      </c>
    </row>
    <row r="192" spans="2:4">
      <c r="B192" s="204">
        <v>186</v>
      </c>
      <c r="C192" s="251" t="s">
        <v>1024</v>
      </c>
      <c r="D192" s="261" t="s">
        <v>1017</v>
      </c>
    </row>
    <row r="193" spans="2:4">
      <c r="B193" s="204">
        <v>187</v>
      </c>
      <c r="C193" s="251" t="s">
        <v>1025</v>
      </c>
      <c r="D193" s="261" t="s">
        <v>1018</v>
      </c>
    </row>
    <row r="194" spans="2:4">
      <c r="B194" s="204">
        <v>188</v>
      </c>
      <c r="C194" s="251" t="s">
        <v>1026</v>
      </c>
      <c r="D194" s="262" t="s">
        <v>1019</v>
      </c>
    </row>
    <row r="195" spans="2:4">
      <c r="B195" s="204">
        <v>189</v>
      </c>
      <c r="C195" s="251" t="s">
        <v>1029</v>
      </c>
      <c r="D195" s="262" t="s">
        <v>1028</v>
      </c>
    </row>
    <row r="196" spans="2:4">
      <c r="B196" s="204">
        <v>190</v>
      </c>
      <c r="C196" s="251" t="s">
        <v>1030</v>
      </c>
      <c r="D196" s="263" t="s">
        <v>1031</v>
      </c>
    </row>
    <row r="197" spans="2:4">
      <c r="B197" s="204">
        <v>191</v>
      </c>
      <c r="C197" s="251" t="s">
        <v>1033</v>
      </c>
      <c r="D197" s="262" t="s">
        <v>1032</v>
      </c>
    </row>
    <row r="198" spans="2:4">
      <c r="B198" s="204">
        <v>192</v>
      </c>
      <c r="C198" s="251" t="s">
        <v>1034</v>
      </c>
      <c r="D198" s="262" t="s">
        <v>1035</v>
      </c>
    </row>
    <row r="199" spans="2:4">
      <c r="B199" s="204">
        <v>193</v>
      </c>
      <c r="C199" s="251" t="s">
        <v>1037</v>
      </c>
      <c r="D199" s="262" t="s">
        <v>1036</v>
      </c>
    </row>
    <row r="200" spans="2:4">
      <c r="B200" s="204">
        <v>194</v>
      </c>
      <c r="C200" s="251" t="s">
        <v>1038</v>
      </c>
      <c r="D200" s="262" t="s">
        <v>1039</v>
      </c>
    </row>
    <row r="201" spans="2:4">
      <c r="B201" s="272">
        <v>195</v>
      </c>
      <c r="C201" s="251" t="s">
        <v>1044</v>
      </c>
      <c r="D201" s="269" t="s">
        <v>1043</v>
      </c>
    </row>
    <row r="202" spans="2:4">
      <c r="B202" s="272">
        <v>196</v>
      </c>
      <c r="C202" s="251" t="s">
        <v>1055</v>
      </c>
      <c r="D202" s="269" t="s">
        <v>1063</v>
      </c>
    </row>
    <row r="203" spans="2:4">
      <c r="B203" s="272">
        <v>197</v>
      </c>
      <c r="C203" s="251" t="s">
        <v>1056</v>
      </c>
      <c r="D203" s="269" t="s">
        <v>1061</v>
      </c>
    </row>
    <row r="204" spans="2:4">
      <c r="B204" s="272">
        <v>198</v>
      </c>
      <c r="C204" s="251" t="s">
        <v>1057</v>
      </c>
      <c r="D204" s="269" t="s">
        <v>1062</v>
      </c>
    </row>
    <row r="205" spans="2:4">
      <c r="B205" s="272">
        <v>199</v>
      </c>
      <c r="C205" s="251" t="s">
        <v>1058</v>
      </c>
      <c r="D205" s="269" t="s">
        <v>1064</v>
      </c>
    </row>
    <row r="206" spans="2:4">
      <c r="B206" s="272">
        <v>200</v>
      </c>
      <c r="C206" s="251" t="s">
        <v>1066</v>
      </c>
      <c r="D206" s="269" t="s">
        <v>1067</v>
      </c>
    </row>
    <row r="207" spans="2:4">
      <c r="B207" s="272">
        <v>201</v>
      </c>
      <c r="C207" s="251" t="s">
        <v>1068</v>
      </c>
      <c r="D207" s="269" t="s">
        <v>1069</v>
      </c>
    </row>
    <row r="208" spans="2:4">
      <c r="B208" s="272">
        <v>202</v>
      </c>
      <c r="C208" s="251" t="s">
        <v>1070</v>
      </c>
      <c r="D208" s="269" t="s">
        <v>1078</v>
      </c>
    </row>
    <row r="209" spans="2:4">
      <c r="B209" s="272">
        <v>203</v>
      </c>
      <c r="C209" s="251" t="s">
        <v>1071</v>
      </c>
      <c r="D209" s="269" t="s">
        <v>1079</v>
      </c>
    </row>
    <row r="210" spans="2:4">
      <c r="B210" s="272">
        <v>204</v>
      </c>
      <c r="C210" s="251" t="s">
        <v>1072</v>
      </c>
      <c r="D210" s="269" t="s">
        <v>1080</v>
      </c>
    </row>
    <row r="211" spans="2:4">
      <c r="B211" s="272">
        <v>205</v>
      </c>
      <c r="C211" s="251" t="s">
        <v>1096</v>
      </c>
      <c r="D211" s="269" t="s">
        <v>1099</v>
      </c>
    </row>
    <row r="212" spans="2:4">
      <c r="B212" s="272">
        <v>206</v>
      </c>
      <c r="C212" s="251" t="s">
        <v>1097</v>
      </c>
      <c r="D212" s="269" t="s">
        <v>1098</v>
      </c>
    </row>
    <row r="213" spans="2:4">
      <c r="B213" s="272">
        <v>207</v>
      </c>
      <c r="C213" s="251" t="s">
        <v>1073</v>
      </c>
      <c r="D213" s="269" t="s">
        <v>1081</v>
      </c>
    </row>
    <row r="214" spans="2:4">
      <c r="B214" s="272">
        <v>208</v>
      </c>
      <c r="C214" s="251" t="s">
        <v>1074</v>
      </c>
      <c r="D214" s="269" t="s">
        <v>1082</v>
      </c>
    </row>
    <row r="215" spans="2:4">
      <c r="B215" s="272">
        <v>209</v>
      </c>
      <c r="C215" s="251" t="s">
        <v>1075</v>
      </c>
      <c r="D215" s="269" t="s">
        <v>1083</v>
      </c>
    </row>
    <row r="216" spans="2:4">
      <c r="B216" s="272">
        <v>210</v>
      </c>
      <c r="C216" s="251" t="s">
        <v>1076</v>
      </c>
      <c r="D216" s="269" t="s">
        <v>1084</v>
      </c>
    </row>
    <row r="217" spans="2:4">
      <c r="B217" s="272">
        <v>211</v>
      </c>
      <c r="C217" s="251" t="s">
        <v>1077</v>
      </c>
      <c r="D217" s="269" t="s">
        <v>1085</v>
      </c>
    </row>
    <row r="218" spans="2:4">
      <c r="B218" s="272">
        <v>212</v>
      </c>
      <c r="C218" s="251" t="s">
        <v>1086</v>
      </c>
      <c r="D218" s="269" t="s">
        <v>1087</v>
      </c>
    </row>
    <row r="219" spans="2:4">
      <c r="B219" s="272">
        <v>213</v>
      </c>
      <c r="C219" s="251" t="s">
        <v>1088</v>
      </c>
      <c r="D219" s="269" t="s">
        <v>1089</v>
      </c>
    </row>
    <row r="220" spans="2:4">
      <c r="B220" s="272">
        <v>214</v>
      </c>
      <c r="C220" s="251" t="s">
        <v>1091</v>
      </c>
      <c r="D220" s="269" t="s">
        <v>1090</v>
      </c>
    </row>
    <row r="221" spans="2:4">
      <c r="B221" s="272">
        <v>215</v>
      </c>
      <c r="C221" s="251" t="s">
        <v>1093</v>
      </c>
      <c r="D221" s="269" t="s">
        <v>1092</v>
      </c>
    </row>
    <row r="222" spans="2:4">
      <c r="B222" s="272">
        <v>216</v>
      </c>
      <c r="C222" s="251" t="s">
        <v>1095</v>
      </c>
      <c r="D222" s="269" t="s">
        <v>1094</v>
      </c>
    </row>
    <row r="223" spans="2:4">
      <c r="B223" s="272">
        <v>217</v>
      </c>
      <c r="C223" s="251" t="s">
        <v>1102</v>
      </c>
      <c r="D223" s="269" t="s">
        <v>1100</v>
      </c>
    </row>
    <row r="224" spans="2:4">
      <c r="B224" s="272">
        <v>218</v>
      </c>
      <c r="C224" s="251" t="s">
        <v>1103</v>
      </c>
      <c r="D224" s="269" t="s">
        <v>1101</v>
      </c>
    </row>
  </sheetData>
  <sheetProtection insertRows="0" deleteRows="0"/>
  <mergeCells count="3">
    <mergeCell ref="B2:D2"/>
    <mergeCell ref="B3:C3"/>
    <mergeCell ref="B4:C4"/>
  </mergeCells>
  <phoneticPr fontId="37" type="noConversion"/>
  <dataValidations count="4">
    <dataValidation type="list" allowBlank="1" showInputMessage="1" showErrorMessage="1" sqref="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IB65529 RX65529 ABT65529 ALP65529 AVL65529 BFH65529 BPD65529 BYZ65529 CIV65529 CSR65529 DCN65529 DMJ65529 DWF65529 EGB65529 EPX65529 EZT65529 FJP65529 FTL65529 GDH65529 GND65529 GWZ65529 HGV65529 HQR65529 IAN65529 IKJ65529 IUF65529 JEB65529 JNX65529 JXT65529 KHP65529 KRL65529 LBH65529 LLD65529 LUZ65529 MEV65529 MOR65529 MYN65529 NIJ65529 NSF65529 OCB65529 OLX65529 OVT65529 PFP65529 PPL65529 PZH65529 QJD65529 QSZ65529 RCV65529 RMR65529 RWN65529 SGJ65529 SQF65529 TAB65529 TJX65529 TTT65529 UDP65529 UNL65529 UXH65529 VHD65529 VQZ65529 WAV65529 WKR65529 WUN65529 IB131065 RX131065 ABT131065 ALP131065 AVL131065 BFH131065 BPD131065 BYZ131065 CIV131065 CSR131065 DCN131065 DMJ131065 DWF131065 EGB131065 EPX131065 EZT131065 FJP131065 FTL131065 GDH131065 GND131065 GWZ131065 HGV131065 HQR131065 IAN131065 IKJ131065 IUF131065 JEB131065 JNX131065 JXT131065 KHP131065 KRL131065 LBH131065 LLD131065 LUZ131065 MEV131065 MOR131065 MYN131065 NIJ131065 NSF131065 OCB131065 OLX131065 OVT131065 PFP131065 PPL131065 PZH131065 QJD131065 QSZ131065 RCV131065 RMR131065 RWN131065 SGJ131065 SQF131065 TAB131065 TJX131065 TTT131065 UDP131065 UNL131065 UXH131065 VHD131065 VQZ131065 WAV131065 WKR131065 WUN131065 IB196601 RX196601 ABT196601 ALP196601 AVL196601 BFH196601 BPD196601 BYZ196601 CIV196601 CSR196601 DCN196601 DMJ196601 DWF196601 EGB196601 EPX196601 EZT196601 FJP196601 FTL196601 GDH196601 GND196601 GWZ196601 HGV196601 HQR196601 IAN196601 IKJ196601 IUF196601 JEB196601 JNX196601 JXT196601 KHP196601 KRL196601 LBH196601 LLD196601 LUZ196601 MEV196601 MOR196601 MYN196601 NIJ196601 NSF196601 OCB196601 OLX196601 OVT196601 PFP196601 PPL196601 PZH196601 QJD196601 QSZ196601 RCV196601 RMR196601 RWN196601 SGJ196601 SQF196601 TAB196601 TJX196601 TTT196601 UDP196601 UNL196601 UXH196601 VHD196601 VQZ196601 WAV196601 WKR196601 WUN196601 IB262137 RX262137 ABT262137 ALP262137 AVL262137 BFH262137 BPD262137 BYZ262137 CIV262137 CSR262137 DCN262137 DMJ262137 DWF262137 EGB262137 EPX262137 EZT262137 FJP262137 FTL262137 GDH262137 GND262137 GWZ262137 HGV262137 HQR262137 IAN262137 IKJ262137 IUF262137 JEB262137 JNX262137 JXT262137 KHP262137 KRL262137 LBH262137 LLD262137 LUZ262137 MEV262137 MOR262137 MYN262137 NIJ262137 NSF262137 OCB262137 OLX262137 OVT262137 PFP262137 PPL262137 PZH262137 QJD262137 QSZ262137 RCV262137 RMR262137 RWN262137 SGJ262137 SQF262137 TAB262137 TJX262137 TTT262137 UDP262137 UNL262137 UXH262137 VHD262137 VQZ262137 WAV262137 WKR262137 WUN262137 IB327673 RX327673 ABT327673 ALP327673 AVL327673 BFH327673 BPD327673 BYZ327673 CIV327673 CSR327673 DCN327673 DMJ327673 DWF327673 EGB327673 EPX327673 EZT327673 FJP327673 FTL327673 GDH327673 GND327673 GWZ327673 HGV327673 HQR327673 IAN327673 IKJ327673 IUF327673 JEB327673 JNX327673 JXT327673 KHP327673 KRL327673 LBH327673 LLD327673 LUZ327673 MEV327673 MOR327673 MYN327673 NIJ327673 NSF327673 OCB327673 OLX327673 OVT327673 PFP327673 PPL327673 PZH327673 QJD327673 QSZ327673 RCV327673 RMR327673 RWN327673 SGJ327673 SQF327673 TAB327673 TJX327673 TTT327673 UDP327673 UNL327673 UXH327673 VHD327673 VQZ327673 WAV327673 WKR327673 WUN327673 IB393209 RX393209 ABT393209 ALP393209 AVL393209 BFH393209 BPD393209 BYZ393209 CIV393209 CSR393209 DCN393209 DMJ393209 DWF393209 EGB393209 EPX393209 EZT393209 FJP393209 FTL393209 GDH393209 GND393209 GWZ393209 HGV393209 HQR393209 IAN393209 IKJ393209 IUF393209 JEB393209 JNX393209 JXT393209 KHP393209 KRL393209 LBH393209 LLD393209 LUZ393209 MEV393209 MOR393209 MYN393209 NIJ393209 NSF393209 OCB393209 OLX393209 OVT393209 PFP393209 PPL393209 PZH393209 QJD393209 QSZ393209 RCV393209 RMR393209 RWN393209 SGJ393209 SQF393209 TAB393209 TJX393209 TTT393209 UDP393209 UNL393209 UXH393209 VHD393209 VQZ393209 WAV393209 WKR393209 WUN393209 IB458745 RX458745 ABT458745 ALP458745 AVL458745 BFH458745 BPD458745 BYZ458745 CIV458745 CSR458745 DCN458745 DMJ458745 DWF458745 EGB458745 EPX458745 EZT458745 FJP458745 FTL458745 GDH458745 GND458745 GWZ458745 HGV458745 HQR458745 IAN458745 IKJ458745 IUF458745 JEB458745 JNX458745 JXT458745 KHP458745 KRL458745 LBH458745 LLD458745 LUZ458745 MEV458745 MOR458745 MYN458745 NIJ458745 NSF458745 OCB458745 OLX458745 OVT458745 PFP458745 PPL458745 PZH458745 QJD458745 QSZ458745 RCV458745 RMR458745 RWN458745 SGJ458745 SQF458745 TAB458745 TJX458745 TTT458745 UDP458745 UNL458745 UXH458745 VHD458745 VQZ458745 WAV458745 WKR458745 WUN458745 IB524281 RX524281 ABT524281 ALP524281 AVL524281 BFH524281 BPD524281 BYZ524281 CIV524281 CSR524281 DCN524281 DMJ524281 DWF524281 EGB524281 EPX524281 EZT524281 FJP524281 FTL524281 GDH524281 GND524281 GWZ524281 HGV524281 HQR524281 IAN524281 IKJ524281 IUF524281 JEB524281 JNX524281 JXT524281 KHP524281 KRL524281 LBH524281 LLD524281 LUZ524281 MEV524281 MOR524281 MYN524281 NIJ524281 NSF524281 OCB524281 OLX524281 OVT524281 PFP524281 PPL524281 PZH524281 QJD524281 QSZ524281 RCV524281 RMR524281 RWN524281 SGJ524281 SQF524281 TAB524281 TJX524281 TTT524281 UDP524281 UNL524281 UXH524281 VHD524281 VQZ524281 WAV524281 WKR524281 WUN524281 IB589817 RX589817 ABT589817 ALP589817 AVL589817 BFH589817 BPD589817 BYZ589817 CIV589817 CSR589817 DCN589817 DMJ589817 DWF589817 EGB589817 EPX589817 EZT589817 FJP589817 FTL589817 GDH589817 GND589817 GWZ589817 HGV589817 HQR589817 IAN589817 IKJ589817 IUF589817 JEB589817 JNX589817 JXT589817 KHP589817 KRL589817 LBH589817 LLD589817 LUZ589817 MEV589817 MOR589817 MYN589817 NIJ589817 NSF589817 OCB589817 OLX589817 OVT589817 PFP589817 PPL589817 PZH589817 QJD589817 QSZ589817 RCV589817 RMR589817 RWN589817 SGJ589817 SQF589817 TAB589817 TJX589817 TTT589817 UDP589817 UNL589817 UXH589817 VHD589817 VQZ589817 WAV589817 WKR589817 WUN589817 IB655353 RX655353 ABT655353 ALP655353 AVL655353 BFH655353 BPD655353 BYZ655353 CIV655353 CSR655353 DCN655353 DMJ655353 DWF655353 EGB655353 EPX655353 EZT655353 FJP655353 FTL655353 GDH655353 GND655353 GWZ655353 HGV655353 HQR655353 IAN655353 IKJ655353 IUF655353 JEB655353 JNX655353 JXT655353 KHP655353 KRL655353 LBH655353 LLD655353 LUZ655353 MEV655353 MOR655353 MYN655353 NIJ655353 NSF655353 OCB655353 OLX655353 OVT655353 PFP655353 PPL655353 PZH655353 QJD655353 QSZ655353 RCV655353 RMR655353 RWN655353 SGJ655353 SQF655353 TAB655353 TJX655353 TTT655353 UDP655353 UNL655353 UXH655353 VHD655353 VQZ655353 WAV655353 WKR655353 WUN655353 IB720889 RX720889 ABT720889 ALP720889 AVL720889 BFH720889 BPD720889 BYZ720889 CIV720889 CSR720889 DCN720889 DMJ720889 DWF720889 EGB720889 EPX720889 EZT720889 FJP720889 FTL720889 GDH720889 GND720889 GWZ720889 HGV720889 HQR720889 IAN720889 IKJ720889 IUF720889 JEB720889 JNX720889 JXT720889 KHP720889 KRL720889 LBH720889 LLD720889 LUZ720889 MEV720889 MOR720889 MYN720889 NIJ720889 NSF720889 OCB720889 OLX720889 OVT720889 PFP720889 PPL720889 PZH720889 QJD720889 QSZ720889 RCV720889 RMR720889 RWN720889 SGJ720889 SQF720889 TAB720889 TJX720889 TTT720889 UDP720889 UNL720889 UXH720889 VHD720889 VQZ720889 WAV720889 WKR720889 WUN720889 IB786425 RX786425 ABT786425 ALP786425 AVL786425 BFH786425 BPD786425 BYZ786425 CIV786425 CSR786425 DCN786425 DMJ786425 DWF786425 EGB786425 EPX786425 EZT786425 FJP786425 FTL786425 GDH786425 GND786425 GWZ786425 HGV786425 HQR786425 IAN786425 IKJ786425 IUF786425 JEB786425 JNX786425 JXT786425 KHP786425 KRL786425 LBH786425 LLD786425 LUZ786425 MEV786425 MOR786425 MYN786425 NIJ786425 NSF786425 OCB786425 OLX786425 OVT786425 PFP786425 PPL786425 PZH786425 QJD786425 QSZ786425 RCV786425 RMR786425 RWN786425 SGJ786425 SQF786425 TAB786425 TJX786425 TTT786425 UDP786425 UNL786425 UXH786425 VHD786425 VQZ786425 WAV786425 WKR786425 WUN786425 IB851961 RX851961 ABT851961 ALP851961 AVL851961 BFH851961 BPD851961 BYZ851961 CIV851961 CSR851961 DCN851961 DMJ851961 DWF851961 EGB851961 EPX851961 EZT851961 FJP851961 FTL851961 GDH851961 GND851961 GWZ851961 HGV851961 HQR851961 IAN851961 IKJ851961 IUF851961 JEB851961 JNX851961 JXT851961 KHP851961 KRL851961 LBH851961 LLD851961 LUZ851961 MEV851961 MOR851961 MYN851961 NIJ851961 NSF851961 OCB851961 OLX851961 OVT851961 PFP851961 PPL851961 PZH851961 QJD851961 QSZ851961 RCV851961 RMR851961 RWN851961 SGJ851961 SQF851961 TAB851961 TJX851961 TTT851961 UDP851961 UNL851961 UXH851961 VHD851961 VQZ851961 WAV851961 WKR851961 WUN851961 IB917497 RX917497 ABT917497 ALP917497 AVL917497 BFH917497 BPD917497 BYZ917497 CIV917497 CSR917497 DCN917497 DMJ917497 DWF917497 EGB917497 EPX917497 EZT917497 FJP917497 FTL917497 GDH917497 GND917497 GWZ917497 HGV917497 HQR917497 IAN917497 IKJ917497 IUF917497 JEB917497 JNX917497 JXT917497 KHP917497 KRL917497 LBH917497 LLD917497 LUZ917497 MEV917497 MOR917497 MYN917497 NIJ917497 NSF917497 OCB917497 OLX917497 OVT917497 PFP917497 PPL917497 PZH917497 QJD917497 QSZ917497 RCV917497 RMR917497 RWN917497 SGJ917497 SQF917497 TAB917497 TJX917497 TTT917497 UDP917497 UNL917497 UXH917497 VHD917497 VQZ917497 WAV917497 WKR917497 WUN917497 IB983033 RX983033 ABT983033 ALP983033 AVL983033 BFH983033 BPD983033 BYZ983033 CIV983033 CSR983033 DCN983033 DMJ983033 DWF983033 EGB983033 EPX983033 EZT983033 FJP983033 FTL983033 GDH983033 GND983033 GWZ983033 HGV983033 HQR983033 IAN983033 IKJ983033 IUF983033 JEB983033 JNX983033 JXT983033 KHP983033 KRL983033 LBH983033 LLD983033 LUZ983033 MEV983033 MOR983033 MYN983033 NIJ983033 NSF983033 OCB983033 OLX983033 OVT983033 PFP983033 PPL983033 PZH983033 QJD983033 QSZ983033 RCV983033 RMR983033 RWN983033 SGJ983033 SQF983033 TAB983033 TJX983033 TTT983033 UDP983033 UNL983033 UXH983033 VHD983033 VQZ983033 WAV983033 WKR983033 WUN983033">
      <formula1>"ZA, ZB, ZC, ZD, ZE, ZF, ZG, ZH, ZI, ZJ, ZM, ZO, ZQ, ZR, ZS, ZT, ZU, ZV, ZZ, DA, DB, DC, DZ"</formula1>
    </dataValidation>
    <dataValidation type="list" allowBlank="1" showInputMessage="1" showErrorMessage="1" sqref="IB65527 RX65527 ABT65527 ALP65527 AVL65527 BFH65527 BPD65527 BYZ65527 CIV65527 CSR65527 DCN65527 DMJ65527 DWF65527 EGB65527 EPX65527 EZT65527 FJP65527 FTL65527 GDH65527 GND65527 GWZ65527 HGV65527 HQR65527 IAN65527 IKJ65527 IUF65527 JEB65527 JNX65527 JXT65527 KHP65527 KRL65527 LBH65527 LLD65527 LUZ65527 MEV65527 MOR65527 MYN65527 NIJ65527 NSF65527 OCB65527 OLX65527 OVT65527 PFP65527 PPL65527 PZH65527 QJD65527 QSZ65527 RCV65527 RMR65527 RWN65527 SGJ65527 SQF65527 TAB65527 TJX65527 TTT65527 UDP65527 UNL65527 UXH65527 VHD65527 VQZ65527 WAV65527 WKR65527 WUN65527 IB131063 RX131063 ABT131063 ALP131063 AVL131063 BFH131063 BPD131063 BYZ131063 CIV131063 CSR131063 DCN131063 DMJ131063 DWF131063 EGB131063 EPX131063 EZT131063 FJP131063 FTL131063 GDH131063 GND131063 GWZ131063 HGV131063 HQR131063 IAN131063 IKJ131063 IUF131063 JEB131063 JNX131063 JXT131063 KHP131063 KRL131063 LBH131063 LLD131063 LUZ131063 MEV131063 MOR131063 MYN131063 NIJ131063 NSF131063 OCB131063 OLX131063 OVT131063 PFP131063 PPL131063 PZH131063 QJD131063 QSZ131063 RCV131063 RMR131063 RWN131063 SGJ131063 SQF131063 TAB131063 TJX131063 TTT131063 UDP131063 UNL131063 UXH131063 VHD131063 VQZ131063 WAV131063 WKR131063 WUN131063 IB196599 RX196599 ABT196599 ALP196599 AVL196599 BFH196599 BPD196599 BYZ196599 CIV196599 CSR196599 DCN196599 DMJ196599 DWF196599 EGB196599 EPX196599 EZT196599 FJP196599 FTL196599 GDH196599 GND196599 GWZ196599 HGV196599 HQR196599 IAN196599 IKJ196599 IUF196599 JEB196599 JNX196599 JXT196599 KHP196599 KRL196599 LBH196599 LLD196599 LUZ196599 MEV196599 MOR196599 MYN196599 NIJ196599 NSF196599 OCB196599 OLX196599 OVT196599 PFP196599 PPL196599 PZH196599 QJD196599 QSZ196599 RCV196599 RMR196599 RWN196599 SGJ196599 SQF196599 TAB196599 TJX196599 TTT196599 UDP196599 UNL196599 UXH196599 VHD196599 VQZ196599 WAV196599 WKR196599 WUN196599 IB262135 RX262135 ABT262135 ALP262135 AVL262135 BFH262135 BPD262135 BYZ262135 CIV262135 CSR262135 DCN262135 DMJ262135 DWF262135 EGB262135 EPX262135 EZT262135 FJP262135 FTL262135 GDH262135 GND262135 GWZ262135 HGV262135 HQR262135 IAN262135 IKJ262135 IUF262135 JEB262135 JNX262135 JXT262135 KHP262135 KRL262135 LBH262135 LLD262135 LUZ262135 MEV262135 MOR262135 MYN262135 NIJ262135 NSF262135 OCB262135 OLX262135 OVT262135 PFP262135 PPL262135 PZH262135 QJD262135 QSZ262135 RCV262135 RMR262135 RWN262135 SGJ262135 SQF262135 TAB262135 TJX262135 TTT262135 UDP262135 UNL262135 UXH262135 VHD262135 VQZ262135 WAV262135 WKR262135 WUN262135 IB327671 RX327671 ABT327671 ALP327671 AVL327671 BFH327671 BPD327671 BYZ327671 CIV327671 CSR327671 DCN327671 DMJ327671 DWF327671 EGB327671 EPX327671 EZT327671 FJP327671 FTL327671 GDH327671 GND327671 GWZ327671 HGV327671 HQR327671 IAN327671 IKJ327671 IUF327671 JEB327671 JNX327671 JXT327671 KHP327671 KRL327671 LBH327671 LLD327671 LUZ327671 MEV327671 MOR327671 MYN327671 NIJ327671 NSF327671 OCB327671 OLX327671 OVT327671 PFP327671 PPL327671 PZH327671 QJD327671 QSZ327671 RCV327671 RMR327671 RWN327671 SGJ327671 SQF327671 TAB327671 TJX327671 TTT327671 UDP327671 UNL327671 UXH327671 VHD327671 VQZ327671 WAV327671 WKR327671 WUN327671 IB393207 RX393207 ABT393207 ALP393207 AVL393207 BFH393207 BPD393207 BYZ393207 CIV393207 CSR393207 DCN393207 DMJ393207 DWF393207 EGB393207 EPX393207 EZT393207 FJP393207 FTL393207 GDH393207 GND393207 GWZ393207 HGV393207 HQR393207 IAN393207 IKJ393207 IUF393207 JEB393207 JNX393207 JXT393207 KHP393207 KRL393207 LBH393207 LLD393207 LUZ393207 MEV393207 MOR393207 MYN393207 NIJ393207 NSF393207 OCB393207 OLX393207 OVT393207 PFP393207 PPL393207 PZH393207 QJD393207 QSZ393207 RCV393207 RMR393207 RWN393207 SGJ393207 SQF393207 TAB393207 TJX393207 TTT393207 UDP393207 UNL393207 UXH393207 VHD393207 VQZ393207 WAV393207 WKR393207 WUN393207 IB458743 RX458743 ABT458743 ALP458743 AVL458743 BFH458743 BPD458743 BYZ458743 CIV458743 CSR458743 DCN458743 DMJ458743 DWF458743 EGB458743 EPX458743 EZT458743 FJP458743 FTL458743 GDH458743 GND458743 GWZ458743 HGV458743 HQR458743 IAN458743 IKJ458743 IUF458743 JEB458743 JNX458743 JXT458743 KHP458743 KRL458743 LBH458743 LLD458743 LUZ458743 MEV458743 MOR458743 MYN458743 NIJ458743 NSF458743 OCB458743 OLX458743 OVT458743 PFP458743 PPL458743 PZH458743 QJD458743 QSZ458743 RCV458743 RMR458743 RWN458743 SGJ458743 SQF458743 TAB458743 TJX458743 TTT458743 UDP458743 UNL458743 UXH458743 VHD458743 VQZ458743 WAV458743 WKR458743 WUN458743 IB524279 RX524279 ABT524279 ALP524279 AVL524279 BFH524279 BPD524279 BYZ524279 CIV524279 CSR524279 DCN524279 DMJ524279 DWF524279 EGB524279 EPX524279 EZT524279 FJP524279 FTL524279 GDH524279 GND524279 GWZ524279 HGV524279 HQR524279 IAN524279 IKJ524279 IUF524279 JEB524279 JNX524279 JXT524279 KHP524279 KRL524279 LBH524279 LLD524279 LUZ524279 MEV524279 MOR524279 MYN524279 NIJ524279 NSF524279 OCB524279 OLX524279 OVT524279 PFP524279 PPL524279 PZH524279 QJD524279 QSZ524279 RCV524279 RMR524279 RWN524279 SGJ524279 SQF524279 TAB524279 TJX524279 TTT524279 UDP524279 UNL524279 UXH524279 VHD524279 VQZ524279 WAV524279 WKR524279 WUN524279 IB589815 RX589815 ABT589815 ALP589815 AVL589815 BFH589815 BPD589815 BYZ589815 CIV589815 CSR589815 DCN589815 DMJ589815 DWF589815 EGB589815 EPX589815 EZT589815 FJP589815 FTL589815 GDH589815 GND589815 GWZ589815 HGV589815 HQR589815 IAN589815 IKJ589815 IUF589815 JEB589815 JNX589815 JXT589815 KHP589815 KRL589815 LBH589815 LLD589815 LUZ589815 MEV589815 MOR589815 MYN589815 NIJ589815 NSF589815 OCB589815 OLX589815 OVT589815 PFP589815 PPL589815 PZH589815 QJD589815 QSZ589815 RCV589815 RMR589815 RWN589815 SGJ589815 SQF589815 TAB589815 TJX589815 TTT589815 UDP589815 UNL589815 UXH589815 VHD589815 VQZ589815 WAV589815 WKR589815 WUN589815 IB655351 RX655351 ABT655351 ALP655351 AVL655351 BFH655351 BPD655351 BYZ655351 CIV655351 CSR655351 DCN655351 DMJ655351 DWF655351 EGB655351 EPX655351 EZT655351 FJP655351 FTL655351 GDH655351 GND655351 GWZ655351 HGV655351 HQR655351 IAN655351 IKJ655351 IUF655351 JEB655351 JNX655351 JXT655351 KHP655351 KRL655351 LBH655351 LLD655351 LUZ655351 MEV655351 MOR655351 MYN655351 NIJ655351 NSF655351 OCB655351 OLX655351 OVT655351 PFP655351 PPL655351 PZH655351 QJD655351 QSZ655351 RCV655351 RMR655351 RWN655351 SGJ655351 SQF655351 TAB655351 TJX655351 TTT655351 UDP655351 UNL655351 UXH655351 VHD655351 VQZ655351 WAV655351 WKR655351 WUN655351 IB720887 RX720887 ABT720887 ALP720887 AVL720887 BFH720887 BPD720887 BYZ720887 CIV720887 CSR720887 DCN720887 DMJ720887 DWF720887 EGB720887 EPX720887 EZT720887 FJP720887 FTL720887 GDH720887 GND720887 GWZ720887 HGV720887 HQR720887 IAN720887 IKJ720887 IUF720887 JEB720887 JNX720887 JXT720887 KHP720887 KRL720887 LBH720887 LLD720887 LUZ720887 MEV720887 MOR720887 MYN720887 NIJ720887 NSF720887 OCB720887 OLX720887 OVT720887 PFP720887 PPL720887 PZH720887 QJD720887 QSZ720887 RCV720887 RMR720887 RWN720887 SGJ720887 SQF720887 TAB720887 TJX720887 TTT720887 UDP720887 UNL720887 UXH720887 VHD720887 VQZ720887 WAV720887 WKR720887 WUN720887 IB786423 RX786423 ABT786423 ALP786423 AVL786423 BFH786423 BPD786423 BYZ786423 CIV786423 CSR786423 DCN786423 DMJ786423 DWF786423 EGB786423 EPX786423 EZT786423 FJP786423 FTL786423 GDH786423 GND786423 GWZ786423 HGV786423 HQR786423 IAN786423 IKJ786423 IUF786423 JEB786423 JNX786423 JXT786423 KHP786423 KRL786423 LBH786423 LLD786423 LUZ786423 MEV786423 MOR786423 MYN786423 NIJ786423 NSF786423 OCB786423 OLX786423 OVT786423 PFP786423 PPL786423 PZH786423 QJD786423 QSZ786423 RCV786423 RMR786423 RWN786423 SGJ786423 SQF786423 TAB786423 TJX786423 TTT786423 UDP786423 UNL786423 UXH786423 VHD786423 VQZ786423 WAV786423 WKR786423 WUN786423 IB851959 RX851959 ABT851959 ALP851959 AVL851959 BFH851959 BPD851959 BYZ851959 CIV851959 CSR851959 DCN851959 DMJ851959 DWF851959 EGB851959 EPX851959 EZT851959 FJP851959 FTL851959 GDH851959 GND851959 GWZ851959 HGV851959 HQR851959 IAN851959 IKJ851959 IUF851959 JEB851959 JNX851959 JXT851959 KHP851959 KRL851959 LBH851959 LLD851959 LUZ851959 MEV851959 MOR851959 MYN851959 NIJ851959 NSF851959 OCB851959 OLX851959 OVT851959 PFP851959 PPL851959 PZH851959 QJD851959 QSZ851959 RCV851959 RMR851959 RWN851959 SGJ851959 SQF851959 TAB851959 TJX851959 TTT851959 UDP851959 UNL851959 UXH851959 VHD851959 VQZ851959 WAV851959 WKR851959 WUN851959 IB917495 RX917495 ABT917495 ALP917495 AVL917495 BFH917495 BPD917495 BYZ917495 CIV917495 CSR917495 DCN917495 DMJ917495 DWF917495 EGB917495 EPX917495 EZT917495 FJP917495 FTL917495 GDH917495 GND917495 GWZ917495 HGV917495 HQR917495 IAN917495 IKJ917495 IUF917495 JEB917495 JNX917495 JXT917495 KHP917495 KRL917495 LBH917495 LLD917495 LUZ917495 MEV917495 MOR917495 MYN917495 NIJ917495 NSF917495 OCB917495 OLX917495 OVT917495 PFP917495 PPL917495 PZH917495 QJD917495 QSZ917495 RCV917495 RMR917495 RWN917495 SGJ917495 SQF917495 TAB917495 TJX917495 TTT917495 UDP917495 UNL917495 UXH917495 VHD917495 VQZ917495 WAV917495 WKR917495 WUN917495 IB983031 RX983031 ABT983031 ALP983031 AVL983031 BFH983031 BPD983031 BYZ983031 CIV983031 CSR983031 DCN983031 DMJ983031 DWF983031 EGB983031 EPX983031 EZT983031 FJP983031 FTL983031 GDH983031 GND983031 GWZ983031 HGV983031 HQR983031 IAN983031 IKJ983031 IUF983031 JEB983031 JNX983031 JXT983031 KHP983031 KRL983031 LBH983031 LLD983031 LUZ983031 MEV983031 MOR983031 MYN983031 NIJ983031 NSF983031 OCB983031 OLX983031 OVT983031 PFP983031 PPL983031 PZH983031 QJD983031 QSZ983031 RCV983031 RMR983031 RWN983031 SGJ983031 SQF983031 TAB983031 TJX983031 TTT983031 UDP983031 UNL983031 UXH983031 VHD983031 VQZ983031 WAV983031 WKR983031 WUN983031">
      <formula1>"09 物品・委託役務"</formula1>
    </dataValidation>
    <dataValidation type="list" allowBlank="1" showInputMessage="1" showErrorMessage="1" sqref="IB65528 RX65528 ABT65528 ALP65528 AVL65528 BFH65528 BPD65528 BYZ65528 CIV65528 CSR65528 DCN65528 DMJ65528 DWF65528 EGB65528 EPX65528 EZT65528 FJP65528 FTL65528 GDH65528 GND65528 GWZ65528 HGV65528 HQR65528 IAN65528 IKJ65528 IUF65528 JEB65528 JNX65528 JXT65528 KHP65528 KRL65528 LBH65528 LLD65528 LUZ65528 MEV65528 MOR65528 MYN65528 NIJ65528 NSF65528 OCB65528 OLX65528 OVT65528 PFP65528 PPL65528 PZH65528 QJD65528 QSZ65528 RCV65528 RMR65528 RWN65528 SGJ65528 SQF65528 TAB65528 TJX65528 TTT65528 UDP65528 UNL65528 UXH65528 VHD65528 VQZ65528 WAV65528 WKR65528 WUN65528 IB131064 RX131064 ABT131064 ALP131064 AVL131064 BFH131064 BPD131064 BYZ131064 CIV131064 CSR131064 DCN131064 DMJ131064 DWF131064 EGB131064 EPX131064 EZT131064 FJP131064 FTL131064 GDH131064 GND131064 GWZ131064 HGV131064 HQR131064 IAN131064 IKJ131064 IUF131064 JEB131064 JNX131064 JXT131064 KHP131064 KRL131064 LBH131064 LLD131064 LUZ131064 MEV131064 MOR131064 MYN131064 NIJ131064 NSF131064 OCB131064 OLX131064 OVT131064 PFP131064 PPL131064 PZH131064 QJD131064 QSZ131064 RCV131064 RMR131064 RWN131064 SGJ131064 SQF131064 TAB131064 TJX131064 TTT131064 UDP131064 UNL131064 UXH131064 VHD131064 VQZ131064 WAV131064 WKR131064 WUN131064 IB196600 RX196600 ABT196600 ALP196600 AVL196600 BFH196600 BPD196600 BYZ196600 CIV196600 CSR196600 DCN196600 DMJ196600 DWF196600 EGB196600 EPX196600 EZT196600 FJP196600 FTL196600 GDH196600 GND196600 GWZ196600 HGV196600 HQR196600 IAN196600 IKJ196600 IUF196600 JEB196600 JNX196600 JXT196600 KHP196600 KRL196600 LBH196600 LLD196600 LUZ196600 MEV196600 MOR196600 MYN196600 NIJ196600 NSF196600 OCB196600 OLX196600 OVT196600 PFP196600 PPL196600 PZH196600 QJD196600 QSZ196600 RCV196600 RMR196600 RWN196600 SGJ196600 SQF196600 TAB196600 TJX196600 TTT196600 UDP196600 UNL196600 UXH196600 VHD196600 VQZ196600 WAV196600 WKR196600 WUN196600 IB262136 RX262136 ABT262136 ALP262136 AVL262136 BFH262136 BPD262136 BYZ262136 CIV262136 CSR262136 DCN262136 DMJ262136 DWF262136 EGB262136 EPX262136 EZT262136 FJP262136 FTL262136 GDH262136 GND262136 GWZ262136 HGV262136 HQR262136 IAN262136 IKJ262136 IUF262136 JEB262136 JNX262136 JXT262136 KHP262136 KRL262136 LBH262136 LLD262136 LUZ262136 MEV262136 MOR262136 MYN262136 NIJ262136 NSF262136 OCB262136 OLX262136 OVT262136 PFP262136 PPL262136 PZH262136 QJD262136 QSZ262136 RCV262136 RMR262136 RWN262136 SGJ262136 SQF262136 TAB262136 TJX262136 TTT262136 UDP262136 UNL262136 UXH262136 VHD262136 VQZ262136 WAV262136 WKR262136 WUN262136 IB327672 RX327672 ABT327672 ALP327672 AVL327672 BFH327672 BPD327672 BYZ327672 CIV327672 CSR327672 DCN327672 DMJ327672 DWF327672 EGB327672 EPX327672 EZT327672 FJP327672 FTL327672 GDH327672 GND327672 GWZ327672 HGV327672 HQR327672 IAN327672 IKJ327672 IUF327672 JEB327672 JNX327672 JXT327672 KHP327672 KRL327672 LBH327672 LLD327672 LUZ327672 MEV327672 MOR327672 MYN327672 NIJ327672 NSF327672 OCB327672 OLX327672 OVT327672 PFP327672 PPL327672 PZH327672 QJD327672 QSZ327672 RCV327672 RMR327672 RWN327672 SGJ327672 SQF327672 TAB327672 TJX327672 TTT327672 UDP327672 UNL327672 UXH327672 VHD327672 VQZ327672 WAV327672 WKR327672 WUN327672 IB393208 RX393208 ABT393208 ALP393208 AVL393208 BFH393208 BPD393208 BYZ393208 CIV393208 CSR393208 DCN393208 DMJ393208 DWF393208 EGB393208 EPX393208 EZT393208 FJP393208 FTL393208 GDH393208 GND393208 GWZ393208 HGV393208 HQR393208 IAN393208 IKJ393208 IUF393208 JEB393208 JNX393208 JXT393208 KHP393208 KRL393208 LBH393208 LLD393208 LUZ393208 MEV393208 MOR393208 MYN393208 NIJ393208 NSF393208 OCB393208 OLX393208 OVT393208 PFP393208 PPL393208 PZH393208 QJD393208 QSZ393208 RCV393208 RMR393208 RWN393208 SGJ393208 SQF393208 TAB393208 TJX393208 TTT393208 UDP393208 UNL393208 UXH393208 VHD393208 VQZ393208 WAV393208 WKR393208 WUN393208 IB458744 RX458744 ABT458744 ALP458744 AVL458744 BFH458744 BPD458744 BYZ458744 CIV458744 CSR458744 DCN458744 DMJ458744 DWF458744 EGB458744 EPX458744 EZT458744 FJP458744 FTL458744 GDH458744 GND458744 GWZ458744 HGV458744 HQR458744 IAN458744 IKJ458744 IUF458744 JEB458744 JNX458744 JXT458744 KHP458744 KRL458744 LBH458744 LLD458744 LUZ458744 MEV458744 MOR458744 MYN458744 NIJ458744 NSF458744 OCB458744 OLX458744 OVT458744 PFP458744 PPL458744 PZH458744 QJD458744 QSZ458744 RCV458744 RMR458744 RWN458744 SGJ458744 SQF458744 TAB458744 TJX458744 TTT458744 UDP458744 UNL458744 UXH458744 VHD458744 VQZ458744 WAV458744 WKR458744 WUN458744 IB524280 RX524280 ABT524280 ALP524280 AVL524280 BFH524280 BPD524280 BYZ524280 CIV524280 CSR524280 DCN524280 DMJ524280 DWF524280 EGB524280 EPX524280 EZT524280 FJP524280 FTL524280 GDH524280 GND524280 GWZ524280 HGV524280 HQR524280 IAN524280 IKJ524280 IUF524280 JEB524280 JNX524280 JXT524280 KHP524280 KRL524280 LBH524280 LLD524280 LUZ524280 MEV524280 MOR524280 MYN524280 NIJ524280 NSF524280 OCB524280 OLX524280 OVT524280 PFP524280 PPL524280 PZH524280 QJD524280 QSZ524280 RCV524280 RMR524280 RWN524280 SGJ524280 SQF524280 TAB524280 TJX524280 TTT524280 UDP524280 UNL524280 UXH524280 VHD524280 VQZ524280 WAV524280 WKR524280 WUN524280 IB589816 RX589816 ABT589816 ALP589816 AVL589816 BFH589816 BPD589816 BYZ589816 CIV589816 CSR589816 DCN589816 DMJ589816 DWF589816 EGB589816 EPX589816 EZT589816 FJP589816 FTL589816 GDH589816 GND589816 GWZ589816 HGV589816 HQR589816 IAN589816 IKJ589816 IUF589816 JEB589816 JNX589816 JXT589816 KHP589816 KRL589816 LBH589816 LLD589816 LUZ589816 MEV589816 MOR589816 MYN589816 NIJ589816 NSF589816 OCB589816 OLX589816 OVT589816 PFP589816 PPL589816 PZH589816 QJD589816 QSZ589816 RCV589816 RMR589816 RWN589816 SGJ589816 SQF589816 TAB589816 TJX589816 TTT589816 UDP589816 UNL589816 UXH589816 VHD589816 VQZ589816 WAV589816 WKR589816 WUN589816 IB655352 RX655352 ABT655352 ALP655352 AVL655352 BFH655352 BPD655352 BYZ655352 CIV655352 CSR655352 DCN655352 DMJ655352 DWF655352 EGB655352 EPX655352 EZT655352 FJP655352 FTL655352 GDH655352 GND655352 GWZ655352 HGV655352 HQR655352 IAN655352 IKJ655352 IUF655352 JEB655352 JNX655352 JXT655352 KHP655352 KRL655352 LBH655352 LLD655352 LUZ655352 MEV655352 MOR655352 MYN655352 NIJ655352 NSF655352 OCB655352 OLX655352 OVT655352 PFP655352 PPL655352 PZH655352 QJD655352 QSZ655352 RCV655352 RMR655352 RWN655352 SGJ655352 SQF655352 TAB655352 TJX655352 TTT655352 UDP655352 UNL655352 UXH655352 VHD655352 VQZ655352 WAV655352 WKR655352 WUN655352 IB720888 RX720888 ABT720888 ALP720888 AVL720888 BFH720888 BPD720888 BYZ720888 CIV720888 CSR720888 DCN720888 DMJ720888 DWF720888 EGB720888 EPX720888 EZT720888 FJP720888 FTL720888 GDH720888 GND720888 GWZ720888 HGV720888 HQR720888 IAN720888 IKJ720888 IUF720888 JEB720888 JNX720888 JXT720888 KHP720888 KRL720888 LBH720888 LLD720888 LUZ720888 MEV720888 MOR720888 MYN720888 NIJ720888 NSF720888 OCB720888 OLX720888 OVT720888 PFP720888 PPL720888 PZH720888 QJD720888 QSZ720888 RCV720888 RMR720888 RWN720888 SGJ720888 SQF720888 TAB720888 TJX720888 TTT720888 UDP720888 UNL720888 UXH720888 VHD720888 VQZ720888 WAV720888 WKR720888 WUN720888 IB786424 RX786424 ABT786424 ALP786424 AVL786424 BFH786424 BPD786424 BYZ786424 CIV786424 CSR786424 DCN786424 DMJ786424 DWF786424 EGB786424 EPX786424 EZT786424 FJP786424 FTL786424 GDH786424 GND786424 GWZ786424 HGV786424 HQR786424 IAN786424 IKJ786424 IUF786424 JEB786424 JNX786424 JXT786424 KHP786424 KRL786424 LBH786424 LLD786424 LUZ786424 MEV786424 MOR786424 MYN786424 NIJ786424 NSF786424 OCB786424 OLX786424 OVT786424 PFP786424 PPL786424 PZH786424 QJD786424 QSZ786424 RCV786424 RMR786424 RWN786424 SGJ786424 SQF786424 TAB786424 TJX786424 TTT786424 UDP786424 UNL786424 UXH786424 VHD786424 VQZ786424 WAV786424 WKR786424 WUN786424 IB851960 RX851960 ABT851960 ALP851960 AVL851960 BFH851960 BPD851960 BYZ851960 CIV851960 CSR851960 DCN851960 DMJ851960 DWF851960 EGB851960 EPX851960 EZT851960 FJP851960 FTL851960 GDH851960 GND851960 GWZ851960 HGV851960 HQR851960 IAN851960 IKJ851960 IUF851960 JEB851960 JNX851960 JXT851960 KHP851960 KRL851960 LBH851960 LLD851960 LUZ851960 MEV851960 MOR851960 MYN851960 NIJ851960 NSF851960 OCB851960 OLX851960 OVT851960 PFP851960 PPL851960 PZH851960 QJD851960 QSZ851960 RCV851960 RMR851960 RWN851960 SGJ851960 SQF851960 TAB851960 TJX851960 TTT851960 UDP851960 UNL851960 UXH851960 VHD851960 VQZ851960 WAV851960 WKR851960 WUN851960 IB917496 RX917496 ABT917496 ALP917496 AVL917496 BFH917496 BPD917496 BYZ917496 CIV917496 CSR917496 DCN917496 DMJ917496 DWF917496 EGB917496 EPX917496 EZT917496 FJP917496 FTL917496 GDH917496 GND917496 GWZ917496 HGV917496 HQR917496 IAN917496 IKJ917496 IUF917496 JEB917496 JNX917496 JXT917496 KHP917496 KRL917496 LBH917496 LLD917496 LUZ917496 MEV917496 MOR917496 MYN917496 NIJ917496 NSF917496 OCB917496 OLX917496 OVT917496 PFP917496 PPL917496 PZH917496 QJD917496 QSZ917496 RCV917496 RMR917496 RWN917496 SGJ917496 SQF917496 TAB917496 TJX917496 TTT917496 UDP917496 UNL917496 UXH917496 VHD917496 VQZ917496 WAV917496 WKR917496 WUN917496 IB983032 RX983032 ABT983032 ALP983032 AVL983032 BFH983032 BPD983032 BYZ983032 CIV983032 CSR983032 DCN983032 DMJ983032 DWF983032 EGB983032 EPX983032 EZT983032 FJP983032 FTL983032 GDH983032 GND983032 GWZ983032 HGV983032 HQR983032 IAN983032 IKJ983032 IUF983032 JEB983032 JNX983032 JXT983032 KHP983032 KRL983032 LBH983032 LLD983032 LUZ983032 MEV983032 MOR983032 MYN983032 NIJ983032 NSF983032 OCB983032 OLX983032 OVT983032 PFP983032 PPL983032 PZH983032 QJD983032 QSZ983032 RCV983032 RMR983032 RWN983032 SGJ983032 SQF983032 TAB983032 TJX983032 TTT983032 UDP983032 UNL983032 UXH983032 VHD983032 VQZ983032 WAV983032 WKR983032 WUN983032">
      <formula1>"ZN"</formula1>
    </dataValidation>
    <dataValidation type="list" allowBlank="1" showInputMessage="1" showErrorMessage="1" sqref="IB7:IB102 IB65532:IB65608 IB131068:IB131144 IB196604:IB196680 IB262140:IB262216 IB327676:IB327752 IB393212:IB393288 IB458748:IB458824 IB524284:IB524360 IB589820:IB589896 IB655356:IB655432 IB720892:IB720968 IB786428:IB786504 IB851964:IB852040 IB917500:IB917576 IB983036:IB983112 RX7:RX102 RX65532:RX65608 RX131068:RX131144 RX196604:RX196680 RX262140:RX262216 RX327676:RX327752 RX393212:RX393288 RX458748:RX458824 RX524284:RX524360 RX589820:RX589896 RX655356:RX655432 RX720892:RX720968 RX786428:RX786504 RX851964:RX852040 RX917500:RX917576 RX983036:RX983112 ABT7:ABT102 ABT65532:ABT65608 ABT131068:ABT131144 ABT196604:ABT196680 ABT262140:ABT262216 ABT327676:ABT327752 ABT393212:ABT393288 ABT458748:ABT458824 ABT524284:ABT524360 ABT589820:ABT589896 ABT655356:ABT655432 ABT720892:ABT720968 ABT786428:ABT786504 ABT851964:ABT852040 ABT917500:ABT917576 ABT983036:ABT983112 ALP7:ALP102 ALP65532:ALP65608 ALP131068:ALP131144 ALP196604:ALP196680 ALP262140:ALP262216 ALP327676:ALP327752 ALP393212:ALP393288 ALP458748:ALP458824 ALP524284:ALP524360 ALP589820:ALP589896 ALP655356:ALP655432 ALP720892:ALP720968 ALP786428:ALP786504 ALP851964:ALP852040 ALP917500:ALP917576 ALP983036:ALP983112 AVL7:AVL102 AVL65532:AVL65608 AVL131068:AVL131144 AVL196604:AVL196680 AVL262140:AVL262216 AVL327676:AVL327752 AVL393212:AVL393288 AVL458748:AVL458824 AVL524284:AVL524360 AVL589820:AVL589896 AVL655356:AVL655432 AVL720892:AVL720968 AVL786428:AVL786504 AVL851964:AVL852040 AVL917500:AVL917576 AVL983036:AVL983112 BFH7:BFH102 BFH65532:BFH65608 BFH131068:BFH131144 BFH196604:BFH196680 BFH262140:BFH262216 BFH327676:BFH327752 BFH393212:BFH393288 BFH458748:BFH458824 BFH524284:BFH524360 BFH589820:BFH589896 BFH655356:BFH655432 BFH720892:BFH720968 BFH786428:BFH786504 BFH851964:BFH852040 BFH917500:BFH917576 BFH983036:BFH983112 BPD7:BPD102 BPD65532:BPD65608 BPD131068:BPD131144 BPD196604:BPD196680 BPD262140:BPD262216 BPD327676:BPD327752 BPD393212:BPD393288 BPD458748:BPD458824 BPD524284:BPD524360 BPD589820:BPD589896 BPD655356:BPD655432 BPD720892:BPD720968 BPD786428:BPD786504 BPD851964:BPD852040 BPD917500:BPD917576 BPD983036:BPD983112 BYZ7:BYZ102 BYZ65532:BYZ65608 BYZ131068:BYZ131144 BYZ196604:BYZ196680 BYZ262140:BYZ262216 BYZ327676:BYZ327752 BYZ393212:BYZ393288 BYZ458748:BYZ458824 BYZ524284:BYZ524360 BYZ589820:BYZ589896 BYZ655356:BYZ655432 BYZ720892:BYZ720968 BYZ786428:BYZ786504 BYZ851964:BYZ852040 BYZ917500:BYZ917576 BYZ983036:BYZ983112 CIV7:CIV102 CIV65532:CIV65608 CIV131068:CIV131144 CIV196604:CIV196680 CIV262140:CIV262216 CIV327676:CIV327752 CIV393212:CIV393288 CIV458748:CIV458824 CIV524284:CIV524360 CIV589820:CIV589896 CIV655356:CIV655432 CIV720892:CIV720968 CIV786428:CIV786504 CIV851964:CIV852040 CIV917500:CIV917576 CIV983036:CIV983112 CSR7:CSR102 CSR65532:CSR65608 CSR131068:CSR131144 CSR196604:CSR196680 CSR262140:CSR262216 CSR327676:CSR327752 CSR393212:CSR393288 CSR458748:CSR458824 CSR524284:CSR524360 CSR589820:CSR589896 CSR655356:CSR655432 CSR720892:CSR720968 CSR786428:CSR786504 CSR851964:CSR852040 CSR917500:CSR917576 CSR983036:CSR983112 DCN7:DCN102 DCN65532:DCN65608 DCN131068:DCN131144 DCN196604:DCN196680 DCN262140:DCN262216 DCN327676:DCN327752 DCN393212:DCN393288 DCN458748:DCN458824 DCN524284:DCN524360 DCN589820:DCN589896 DCN655356:DCN655432 DCN720892:DCN720968 DCN786428:DCN786504 DCN851964:DCN852040 DCN917500:DCN917576 DCN983036:DCN983112 DMJ7:DMJ102 DMJ65532:DMJ65608 DMJ131068:DMJ131144 DMJ196604:DMJ196680 DMJ262140:DMJ262216 DMJ327676:DMJ327752 DMJ393212:DMJ393288 DMJ458748:DMJ458824 DMJ524284:DMJ524360 DMJ589820:DMJ589896 DMJ655356:DMJ655432 DMJ720892:DMJ720968 DMJ786428:DMJ786504 DMJ851964:DMJ852040 DMJ917500:DMJ917576 DMJ983036:DMJ983112 DWF7:DWF102 DWF65532:DWF65608 DWF131068:DWF131144 DWF196604:DWF196680 DWF262140:DWF262216 DWF327676:DWF327752 DWF393212:DWF393288 DWF458748:DWF458824 DWF524284:DWF524360 DWF589820:DWF589896 DWF655356:DWF655432 DWF720892:DWF720968 DWF786428:DWF786504 DWF851964:DWF852040 DWF917500:DWF917576 DWF983036:DWF983112 EGB7:EGB102 EGB65532:EGB65608 EGB131068:EGB131144 EGB196604:EGB196680 EGB262140:EGB262216 EGB327676:EGB327752 EGB393212:EGB393288 EGB458748:EGB458824 EGB524284:EGB524360 EGB589820:EGB589896 EGB655356:EGB655432 EGB720892:EGB720968 EGB786428:EGB786504 EGB851964:EGB852040 EGB917500:EGB917576 EGB983036:EGB983112 EPX7:EPX102 EPX65532:EPX65608 EPX131068:EPX131144 EPX196604:EPX196680 EPX262140:EPX262216 EPX327676:EPX327752 EPX393212:EPX393288 EPX458748:EPX458824 EPX524284:EPX524360 EPX589820:EPX589896 EPX655356:EPX655432 EPX720892:EPX720968 EPX786428:EPX786504 EPX851964:EPX852040 EPX917500:EPX917576 EPX983036:EPX983112 EZT7:EZT102 EZT65532:EZT65608 EZT131068:EZT131144 EZT196604:EZT196680 EZT262140:EZT262216 EZT327676:EZT327752 EZT393212:EZT393288 EZT458748:EZT458824 EZT524284:EZT524360 EZT589820:EZT589896 EZT655356:EZT655432 EZT720892:EZT720968 EZT786428:EZT786504 EZT851964:EZT852040 EZT917500:EZT917576 EZT983036:EZT983112 FJP7:FJP102 FJP65532:FJP65608 FJP131068:FJP131144 FJP196604:FJP196680 FJP262140:FJP262216 FJP327676:FJP327752 FJP393212:FJP393288 FJP458748:FJP458824 FJP524284:FJP524360 FJP589820:FJP589896 FJP655356:FJP655432 FJP720892:FJP720968 FJP786428:FJP786504 FJP851964:FJP852040 FJP917500:FJP917576 FJP983036:FJP983112 FTL7:FTL102 FTL65532:FTL65608 FTL131068:FTL131144 FTL196604:FTL196680 FTL262140:FTL262216 FTL327676:FTL327752 FTL393212:FTL393288 FTL458748:FTL458824 FTL524284:FTL524360 FTL589820:FTL589896 FTL655356:FTL655432 FTL720892:FTL720968 FTL786428:FTL786504 FTL851964:FTL852040 FTL917500:FTL917576 FTL983036:FTL983112 GDH7:GDH102 GDH65532:GDH65608 GDH131068:GDH131144 GDH196604:GDH196680 GDH262140:GDH262216 GDH327676:GDH327752 GDH393212:GDH393288 GDH458748:GDH458824 GDH524284:GDH524360 GDH589820:GDH589896 GDH655356:GDH655432 GDH720892:GDH720968 GDH786428:GDH786504 GDH851964:GDH852040 GDH917500:GDH917576 GDH983036:GDH983112 GND7:GND102 GND65532:GND65608 GND131068:GND131144 GND196604:GND196680 GND262140:GND262216 GND327676:GND327752 GND393212:GND393288 GND458748:GND458824 GND524284:GND524360 GND589820:GND589896 GND655356:GND655432 GND720892:GND720968 GND786428:GND786504 GND851964:GND852040 GND917500:GND917576 GND983036:GND983112 GWZ7:GWZ102 GWZ65532:GWZ65608 GWZ131068:GWZ131144 GWZ196604:GWZ196680 GWZ262140:GWZ262216 GWZ327676:GWZ327752 GWZ393212:GWZ393288 GWZ458748:GWZ458824 GWZ524284:GWZ524360 GWZ589820:GWZ589896 GWZ655356:GWZ655432 GWZ720892:GWZ720968 GWZ786428:GWZ786504 GWZ851964:GWZ852040 GWZ917500:GWZ917576 GWZ983036:GWZ983112 HGV7:HGV102 HGV65532:HGV65608 HGV131068:HGV131144 HGV196604:HGV196680 HGV262140:HGV262216 HGV327676:HGV327752 HGV393212:HGV393288 HGV458748:HGV458824 HGV524284:HGV524360 HGV589820:HGV589896 HGV655356:HGV655432 HGV720892:HGV720968 HGV786428:HGV786504 HGV851964:HGV852040 HGV917500:HGV917576 HGV983036:HGV983112 HQR7:HQR102 HQR65532:HQR65608 HQR131068:HQR131144 HQR196604:HQR196680 HQR262140:HQR262216 HQR327676:HQR327752 HQR393212:HQR393288 HQR458748:HQR458824 HQR524284:HQR524360 HQR589820:HQR589896 HQR655356:HQR655432 HQR720892:HQR720968 HQR786428:HQR786504 HQR851964:HQR852040 HQR917500:HQR917576 HQR983036:HQR983112 IAN7:IAN102 IAN65532:IAN65608 IAN131068:IAN131144 IAN196604:IAN196680 IAN262140:IAN262216 IAN327676:IAN327752 IAN393212:IAN393288 IAN458748:IAN458824 IAN524284:IAN524360 IAN589820:IAN589896 IAN655356:IAN655432 IAN720892:IAN720968 IAN786428:IAN786504 IAN851964:IAN852040 IAN917500:IAN917576 IAN983036:IAN983112 IKJ7:IKJ102 IKJ65532:IKJ65608 IKJ131068:IKJ131144 IKJ196604:IKJ196680 IKJ262140:IKJ262216 IKJ327676:IKJ327752 IKJ393212:IKJ393288 IKJ458748:IKJ458824 IKJ524284:IKJ524360 IKJ589820:IKJ589896 IKJ655356:IKJ655432 IKJ720892:IKJ720968 IKJ786428:IKJ786504 IKJ851964:IKJ852040 IKJ917500:IKJ917576 IKJ983036:IKJ983112 IUF7:IUF102 IUF65532:IUF65608 IUF131068:IUF131144 IUF196604:IUF196680 IUF262140:IUF262216 IUF327676:IUF327752 IUF393212:IUF393288 IUF458748:IUF458824 IUF524284:IUF524360 IUF589820:IUF589896 IUF655356:IUF655432 IUF720892:IUF720968 IUF786428:IUF786504 IUF851964:IUF852040 IUF917500:IUF917576 IUF983036:IUF983112 JEB7:JEB102 JEB65532:JEB65608 JEB131068:JEB131144 JEB196604:JEB196680 JEB262140:JEB262216 JEB327676:JEB327752 JEB393212:JEB393288 JEB458748:JEB458824 JEB524284:JEB524360 JEB589820:JEB589896 JEB655356:JEB655432 JEB720892:JEB720968 JEB786428:JEB786504 JEB851964:JEB852040 JEB917500:JEB917576 JEB983036:JEB983112 JNX7:JNX102 JNX65532:JNX65608 JNX131068:JNX131144 JNX196604:JNX196680 JNX262140:JNX262216 JNX327676:JNX327752 JNX393212:JNX393288 JNX458748:JNX458824 JNX524284:JNX524360 JNX589820:JNX589896 JNX655356:JNX655432 JNX720892:JNX720968 JNX786428:JNX786504 JNX851964:JNX852040 JNX917500:JNX917576 JNX983036:JNX983112 JXT7:JXT102 JXT65532:JXT65608 JXT131068:JXT131144 JXT196604:JXT196680 JXT262140:JXT262216 JXT327676:JXT327752 JXT393212:JXT393288 JXT458748:JXT458824 JXT524284:JXT524360 JXT589820:JXT589896 JXT655356:JXT655432 JXT720892:JXT720968 JXT786428:JXT786504 JXT851964:JXT852040 JXT917500:JXT917576 JXT983036:JXT983112 KHP7:KHP102 KHP65532:KHP65608 KHP131068:KHP131144 KHP196604:KHP196680 KHP262140:KHP262216 KHP327676:KHP327752 KHP393212:KHP393288 KHP458748:KHP458824 KHP524284:KHP524360 KHP589820:KHP589896 KHP655356:KHP655432 KHP720892:KHP720968 KHP786428:KHP786504 KHP851964:KHP852040 KHP917500:KHP917576 KHP983036:KHP983112 KRL7:KRL102 KRL65532:KRL65608 KRL131068:KRL131144 KRL196604:KRL196680 KRL262140:KRL262216 KRL327676:KRL327752 KRL393212:KRL393288 KRL458748:KRL458824 KRL524284:KRL524360 KRL589820:KRL589896 KRL655356:KRL655432 KRL720892:KRL720968 KRL786428:KRL786504 KRL851964:KRL852040 KRL917500:KRL917576 KRL983036:KRL983112 LBH7:LBH102 LBH65532:LBH65608 LBH131068:LBH131144 LBH196604:LBH196680 LBH262140:LBH262216 LBH327676:LBH327752 LBH393212:LBH393288 LBH458748:LBH458824 LBH524284:LBH524360 LBH589820:LBH589896 LBH655356:LBH655432 LBH720892:LBH720968 LBH786428:LBH786504 LBH851964:LBH852040 LBH917500:LBH917576 LBH983036:LBH983112 LLD7:LLD102 LLD65532:LLD65608 LLD131068:LLD131144 LLD196604:LLD196680 LLD262140:LLD262216 LLD327676:LLD327752 LLD393212:LLD393288 LLD458748:LLD458824 LLD524284:LLD524360 LLD589820:LLD589896 LLD655356:LLD655432 LLD720892:LLD720968 LLD786428:LLD786504 LLD851964:LLD852040 LLD917500:LLD917576 LLD983036:LLD983112 LUZ7:LUZ102 LUZ65532:LUZ65608 LUZ131068:LUZ131144 LUZ196604:LUZ196680 LUZ262140:LUZ262216 LUZ327676:LUZ327752 LUZ393212:LUZ393288 LUZ458748:LUZ458824 LUZ524284:LUZ524360 LUZ589820:LUZ589896 LUZ655356:LUZ655432 LUZ720892:LUZ720968 LUZ786428:LUZ786504 LUZ851964:LUZ852040 LUZ917500:LUZ917576 LUZ983036:LUZ983112 MEV7:MEV102 MEV65532:MEV65608 MEV131068:MEV131144 MEV196604:MEV196680 MEV262140:MEV262216 MEV327676:MEV327752 MEV393212:MEV393288 MEV458748:MEV458824 MEV524284:MEV524360 MEV589820:MEV589896 MEV655356:MEV655432 MEV720892:MEV720968 MEV786428:MEV786504 MEV851964:MEV852040 MEV917500:MEV917576 MEV983036:MEV983112 MOR7:MOR102 MOR65532:MOR65608 MOR131068:MOR131144 MOR196604:MOR196680 MOR262140:MOR262216 MOR327676:MOR327752 MOR393212:MOR393288 MOR458748:MOR458824 MOR524284:MOR524360 MOR589820:MOR589896 MOR655356:MOR655432 MOR720892:MOR720968 MOR786428:MOR786504 MOR851964:MOR852040 MOR917500:MOR917576 MOR983036:MOR983112 MYN7:MYN102 MYN65532:MYN65608 MYN131068:MYN131144 MYN196604:MYN196680 MYN262140:MYN262216 MYN327676:MYN327752 MYN393212:MYN393288 MYN458748:MYN458824 MYN524284:MYN524360 MYN589820:MYN589896 MYN655356:MYN655432 MYN720892:MYN720968 MYN786428:MYN786504 MYN851964:MYN852040 MYN917500:MYN917576 MYN983036:MYN983112 NIJ7:NIJ102 NIJ65532:NIJ65608 NIJ131068:NIJ131144 NIJ196604:NIJ196680 NIJ262140:NIJ262216 NIJ327676:NIJ327752 NIJ393212:NIJ393288 NIJ458748:NIJ458824 NIJ524284:NIJ524360 NIJ589820:NIJ589896 NIJ655356:NIJ655432 NIJ720892:NIJ720968 NIJ786428:NIJ786504 NIJ851964:NIJ852040 NIJ917500:NIJ917576 NIJ983036:NIJ983112 NSF7:NSF102 NSF65532:NSF65608 NSF131068:NSF131144 NSF196604:NSF196680 NSF262140:NSF262216 NSF327676:NSF327752 NSF393212:NSF393288 NSF458748:NSF458824 NSF524284:NSF524360 NSF589820:NSF589896 NSF655356:NSF655432 NSF720892:NSF720968 NSF786428:NSF786504 NSF851964:NSF852040 NSF917500:NSF917576 NSF983036:NSF983112 OCB7:OCB102 OCB65532:OCB65608 OCB131068:OCB131144 OCB196604:OCB196680 OCB262140:OCB262216 OCB327676:OCB327752 OCB393212:OCB393288 OCB458748:OCB458824 OCB524284:OCB524360 OCB589820:OCB589896 OCB655356:OCB655432 OCB720892:OCB720968 OCB786428:OCB786504 OCB851964:OCB852040 OCB917500:OCB917576 OCB983036:OCB983112 OLX7:OLX102 OLX65532:OLX65608 OLX131068:OLX131144 OLX196604:OLX196680 OLX262140:OLX262216 OLX327676:OLX327752 OLX393212:OLX393288 OLX458748:OLX458824 OLX524284:OLX524360 OLX589820:OLX589896 OLX655356:OLX655432 OLX720892:OLX720968 OLX786428:OLX786504 OLX851964:OLX852040 OLX917500:OLX917576 OLX983036:OLX983112 OVT7:OVT102 OVT65532:OVT65608 OVT131068:OVT131144 OVT196604:OVT196680 OVT262140:OVT262216 OVT327676:OVT327752 OVT393212:OVT393288 OVT458748:OVT458824 OVT524284:OVT524360 OVT589820:OVT589896 OVT655356:OVT655432 OVT720892:OVT720968 OVT786428:OVT786504 OVT851964:OVT852040 OVT917500:OVT917576 OVT983036:OVT983112 PFP7:PFP102 PFP65532:PFP65608 PFP131068:PFP131144 PFP196604:PFP196680 PFP262140:PFP262216 PFP327676:PFP327752 PFP393212:PFP393288 PFP458748:PFP458824 PFP524284:PFP524360 PFP589820:PFP589896 PFP655356:PFP655432 PFP720892:PFP720968 PFP786428:PFP786504 PFP851964:PFP852040 PFP917500:PFP917576 PFP983036:PFP983112 PPL7:PPL102 PPL65532:PPL65608 PPL131068:PPL131144 PPL196604:PPL196680 PPL262140:PPL262216 PPL327676:PPL327752 PPL393212:PPL393288 PPL458748:PPL458824 PPL524284:PPL524360 PPL589820:PPL589896 PPL655356:PPL655432 PPL720892:PPL720968 PPL786428:PPL786504 PPL851964:PPL852040 PPL917500:PPL917576 PPL983036:PPL983112 PZH7:PZH102 PZH65532:PZH65608 PZH131068:PZH131144 PZH196604:PZH196680 PZH262140:PZH262216 PZH327676:PZH327752 PZH393212:PZH393288 PZH458748:PZH458824 PZH524284:PZH524360 PZH589820:PZH589896 PZH655356:PZH655432 PZH720892:PZH720968 PZH786428:PZH786504 PZH851964:PZH852040 PZH917500:PZH917576 PZH983036:PZH983112 QJD7:QJD102 QJD65532:QJD65608 QJD131068:QJD131144 QJD196604:QJD196680 QJD262140:QJD262216 QJD327676:QJD327752 QJD393212:QJD393288 QJD458748:QJD458824 QJD524284:QJD524360 QJD589820:QJD589896 QJD655356:QJD655432 QJD720892:QJD720968 QJD786428:QJD786504 QJD851964:QJD852040 QJD917500:QJD917576 QJD983036:QJD983112 QSZ7:QSZ102 QSZ65532:QSZ65608 QSZ131068:QSZ131144 QSZ196604:QSZ196680 QSZ262140:QSZ262216 QSZ327676:QSZ327752 QSZ393212:QSZ393288 QSZ458748:QSZ458824 QSZ524284:QSZ524360 QSZ589820:QSZ589896 QSZ655356:QSZ655432 QSZ720892:QSZ720968 QSZ786428:QSZ786504 QSZ851964:QSZ852040 QSZ917500:QSZ917576 QSZ983036:QSZ983112 RCV7:RCV102 RCV65532:RCV65608 RCV131068:RCV131144 RCV196604:RCV196680 RCV262140:RCV262216 RCV327676:RCV327752 RCV393212:RCV393288 RCV458748:RCV458824 RCV524284:RCV524360 RCV589820:RCV589896 RCV655356:RCV655432 RCV720892:RCV720968 RCV786428:RCV786504 RCV851964:RCV852040 RCV917500:RCV917576 RCV983036:RCV983112 RMR7:RMR102 RMR65532:RMR65608 RMR131068:RMR131144 RMR196604:RMR196680 RMR262140:RMR262216 RMR327676:RMR327752 RMR393212:RMR393288 RMR458748:RMR458824 RMR524284:RMR524360 RMR589820:RMR589896 RMR655356:RMR655432 RMR720892:RMR720968 RMR786428:RMR786504 RMR851964:RMR852040 RMR917500:RMR917576 RMR983036:RMR983112 RWN7:RWN102 RWN65532:RWN65608 RWN131068:RWN131144 RWN196604:RWN196680 RWN262140:RWN262216 RWN327676:RWN327752 RWN393212:RWN393288 RWN458748:RWN458824 RWN524284:RWN524360 RWN589820:RWN589896 RWN655356:RWN655432 RWN720892:RWN720968 RWN786428:RWN786504 RWN851964:RWN852040 RWN917500:RWN917576 RWN983036:RWN983112 SGJ7:SGJ102 SGJ65532:SGJ65608 SGJ131068:SGJ131144 SGJ196604:SGJ196680 SGJ262140:SGJ262216 SGJ327676:SGJ327752 SGJ393212:SGJ393288 SGJ458748:SGJ458824 SGJ524284:SGJ524360 SGJ589820:SGJ589896 SGJ655356:SGJ655432 SGJ720892:SGJ720968 SGJ786428:SGJ786504 SGJ851964:SGJ852040 SGJ917500:SGJ917576 SGJ983036:SGJ983112 SQF7:SQF102 SQF65532:SQF65608 SQF131068:SQF131144 SQF196604:SQF196680 SQF262140:SQF262216 SQF327676:SQF327752 SQF393212:SQF393288 SQF458748:SQF458824 SQF524284:SQF524360 SQF589820:SQF589896 SQF655356:SQF655432 SQF720892:SQF720968 SQF786428:SQF786504 SQF851964:SQF852040 SQF917500:SQF917576 SQF983036:SQF983112 TAB7:TAB102 TAB65532:TAB65608 TAB131068:TAB131144 TAB196604:TAB196680 TAB262140:TAB262216 TAB327676:TAB327752 TAB393212:TAB393288 TAB458748:TAB458824 TAB524284:TAB524360 TAB589820:TAB589896 TAB655356:TAB655432 TAB720892:TAB720968 TAB786428:TAB786504 TAB851964:TAB852040 TAB917500:TAB917576 TAB983036:TAB983112 TJX7:TJX102 TJX65532:TJX65608 TJX131068:TJX131144 TJX196604:TJX196680 TJX262140:TJX262216 TJX327676:TJX327752 TJX393212:TJX393288 TJX458748:TJX458824 TJX524284:TJX524360 TJX589820:TJX589896 TJX655356:TJX655432 TJX720892:TJX720968 TJX786428:TJX786504 TJX851964:TJX852040 TJX917500:TJX917576 TJX983036:TJX983112 TTT7:TTT102 TTT65532:TTT65608 TTT131068:TTT131144 TTT196604:TTT196680 TTT262140:TTT262216 TTT327676:TTT327752 TTT393212:TTT393288 TTT458748:TTT458824 TTT524284:TTT524360 TTT589820:TTT589896 TTT655356:TTT655432 TTT720892:TTT720968 TTT786428:TTT786504 TTT851964:TTT852040 TTT917500:TTT917576 TTT983036:TTT983112 UDP7:UDP102 UDP65532:UDP65608 UDP131068:UDP131144 UDP196604:UDP196680 UDP262140:UDP262216 UDP327676:UDP327752 UDP393212:UDP393288 UDP458748:UDP458824 UDP524284:UDP524360 UDP589820:UDP589896 UDP655356:UDP655432 UDP720892:UDP720968 UDP786428:UDP786504 UDP851964:UDP852040 UDP917500:UDP917576 UDP983036:UDP983112 UNL7:UNL102 UNL65532:UNL65608 UNL131068:UNL131144 UNL196604:UNL196680 UNL262140:UNL262216 UNL327676:UNL327752 UNL393212:UNL393288 UNL458748:UNL458824 UNL524284:UNL524360 UNL589820:UNL589896 UNL655356:UNL655432 UNL720892:UNL720968 UNL786428:UNL786504 UNL851964:UNL852040 UNL917500:UNL917576 UNL983036:UNL983112 UXH7:UXH102 UXH65532:UXH65608 UXH131068:UXH131144 UXH196604:UXH196680 UXH262140:UXH262216 UXH327676:UXH327752 UXH393212:UXH393288 UXH458748:UXH458824 UXH524284:UXH524360 UXH589820:UXH589896 UXH655356:UXH655432 UXH720892:UXH720968 UXH786428:UXH786504 UXH851964:UXH852040 UXH917500:UXH917576 UXH983036:UXH983112 VHD7:VHD102 VHD65532:VHD65608 VHD131068:VHD131144 VHD196604:VHD196680 VHD262140:VHD262216 VHD327676:VHD327752 VHD393212:VHD393288 VHD458748:VHD458824 VHD524284:VHD524360 VHD589820:VHD589896 VHD655356:VHD655432 VHD720892:VHD720968 VHD786428:VHD786504 VHD851964:VHD852040 VHD917500:VHD917576 VHD983036:VHD983112 VQZ7:VQZ102 VQZ65532:VQZ65608 VQZ131068:VQZ131144 VQZ196604:VQZ196680 VQZ262140:VQZ262216 VQZ327676:VQZ327752 VQZ393212:VQZ393288 VQZ458748:VQZ458824 VQZ524284:VQZ524360 VQZ589820:VQZ589896 VQZ655356:VQZ655432 VQZ720892:VQZ720968 VQZ786428:VQZ786504 VQZ851964:VQZ852040 VQZ917500:VQZ917576 VQZ983036:VQZ983112 WAV7:WAV102 WAV65532:WAV65608 WAV131068:WAV131144 WAV196604:WAV196680 WAV262140:WAV262216 WAV327676:WAV327752 WAV393212:WAV393288 WAV458748:WAV458824 WAV524284:WAV524360 WAV589820:WAV589896 WAV655356:WAV655432 WAV720892:WAV720968 WAV786428:WAV786504 WAV851964:WAV852040 WAV917500:WAV917576 WAV983036:WAV983112 WKR7:WKR102 WKR65532:WKR65608 WKR131068:WKR131144 WKR196604:WKR196680 WKR262140:WKR262216 WKR327676:WKR327752 WKR393212:WKR393288 WKR458748:WKR458824 WKR524284:WKR524360 WKR589820:WKR589896 WKR655356:WKR655432 WKR720892:WKR720968 WKR786428:WKR786504 WKR851964:WKR852040 WKR917500:WKR917576 WKR983036:WKR983112 WUN7:WUN102 WUN65532:WUN65608 WUN131068:WUN131144 WUN196604:WUN196680 WUN262140:WUN262216 WUN327676:WUN327752 WUN393212:WUN393288 WUN458748:WUN458824 WUN524284:WUN524360 WUN589820:WUN589896 WUN655356:WUN655432 WUN720892:WUN720968 WUN786428:WUN786504 WUN851964:WUN852040 WUN917500:WUN917576 WUN983036:WUN983112">
      <formula1>"TABLE, SYNONYM, VIEW"</formula1>
    </dataValidation>
  </dataValidation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
（インデックス、ビュー含む）&amp;C&amp;"ＭＳ ゴシック,標準"&amp;10Ⅰ-09-2-3-01-&amp;P</oddFooter>
  </headerFooter>
  <drawing r:id="rId1"/>
  <legacyDrawing r:id="rId2"/>
</worksheet>
</file>

<file path=xl/worksheets/sheet3.xml><?xml version="1.0" encoding="utf-8"?>
<worksheet xmlns="http://schemas.openxmlformats.org/spreadsheetml/2006/main" xmlns:r="http://schemas.openxmlformats.org/officeDocument/2006/relationships">
  <sheetPr codeName="Sheet3"/>
  <dimension ref="A1:BX67"/>
  <sheetViews>
    <sheetView zoomScale="85" zoomScaleNormal="85" workbookViewId="0">
      <selection activeCell="AF20" sqref="AE20:AF2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46"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v>
      </c>
      <c r="H4" s="13"/>
      <c r="I4" s="13"/>
      <c r="J4" s="13"/>
      <c r="K4" s="13"/>
      <c r="L4" s="13"/>
      <c r="M4" s="13"/>
      <c r="N4" s="13"/>
      <c r="O4" s="13"/>
      <c r="P4" s="13"/>
      <c r="Q4" s="13"/>
      <c r="R4" s="48" t="s">
        <v>340</v>
      </c>
      <c r="S4" s="10"/>
      <c r="T4" s="10"/>
      <c r="U4" s="10"/>
      <c r="V4" s="10"/>
      <c r="W4" s="11"/>
      <c r="X4" s="49" t="s">
        <v>18</v>
      </c>
      <c r="Y4" s="13"/>
      <c r="Z4" s="13"/>
      <c r="AA4" s="13"/>
      <c r="AB4" s="13"/>
      <c r="AC4" s="13"/>
      <c r="AD4" s="13"/>
      <c r="AE4" s="13"/>
      <c r="AF4" s="13"/>
      <c r="AG4" s="13"/>
      <c r="AH4" s="13"/>
      <c r="AI4" s="13"/>
      <c r="AJ4" s="13"/>
      <c r="AK4" s="13"/>
      <c r="AL4" s="13"/>
      <c r="AM4" s="48" t="s">
        <v>341</v>
      </c>
      <c r="AN4" s="10"/>
      <c r="AO4" s="11"/>
      <c r="AP4" s="354" t="s">
        <v>342</v>
      </c>
      <c r="AQ4" s="355"/>
      <c r="AR4" s="356"/>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c r="B8" s="315"/>
      <c r="C8" s="105"/>
      <c r="D8" s="50"/>
      <c r="E8" s="50"/>
      <c r="F8" s="50"/>
      <c r="G8" s="50"/>
      <c r="H8" s="50"/>
      <c r="I8" s="50"/>
      <c r="J8" s="50"/>
      <c r="K8" s="83"/>
      <c r="L8" s="107"/>
      <c r="M8" s="50"/>
      <c r="N8" s="50"/>
      <c r="O8" s="50"/>
      <c r="P8" s="50"/>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289" t="s">
        <v>351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383</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AH6:AR7"/>
    <mergeCell ref="C6:K7"/>
    <mergeCell ref="L6:X7"/>
    <mergeCell ref="Y6:AC7"/>
    <mergeCell ref="AD6:AG7"/>
    <mergeCell ref="A6:B7"/>
    <mergeCell ref="AH39:AR40"/>
    <mergeCell ref="A53:B53"/>
    <mergeCell ref="A54:B54"/>
    <mergeCell ref="A55:B55"/>
    <mergeCell ref="A56:B56"/>
    <mergeCell ref="A57:B57"/>
    <mergeCell ref="A58:B58"/>
    <mergeCell ref="A59:B59"/>
    <mergeCell ref="A60:B60"/>
    <mergeCell ref="A61:B61"/>
    <mergeCell ref="A44:B44"/>
    <mergeCell ref="A45:B45"/>
    <mergeCell ref="AT41:BV58"/>
    <mergeCell ref="AT8:BV34"/>
    <mergeCell ref="A64:B65"/>
    <mergeCell ref="C64:K65"/>
    <mergeCell ref="L64:X65"/>
    <mergeCell ref="Y64:AC65"/>
    <mergeCell ref="AD64:AF65"/>
    <mergeCell ref="AG64:AR65"/>
    <mergeCell ref="AT63:BV64"/>
    <mergeCell ref="L39:X40"/>
    <mergeCell ref="Y39:AC40"/>
    <mergeCell ref="AT39:AW40"/>
    <mergeCell ref="A39:B40"/>
    <mergeCell ref="C39:K40"/>
    <mergeCell ref="A46:B46"/>
    <mergeCell ref="A47:B47"/>
    <mergeCell ref="A48:B48"/>
    <mergeCell ref="A49:B49"/>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xml><?xml version="1.0" encoding="utf-8"?>
<worksheet xmlns="http://schemas.openxmlformats.org/spreadsheetml/2006/main" xmlns:r="http://schemas.openxmlformats.org/officeDocument/2006/relationships">
  <sheetPr codeName="Sheet70"/>
  <dimension ref="A1:BX67"/>
  <sheetViews>
    <sheetView topLeftCell="A34"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46"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284</v>
      </c>
      <c r="H4" s="13"/>
      <c r="I4" s="13"/>
      <c r="J4" s="13"/>
      <c r="K4" s="13"/>
      <c r="L4" s="13"/>
      <c r="M4" s="13"/>
      <c r="N4" s="13"/>
      <c r="O4" s="13"/>
      <c r="P4" s="13"/>
      <c r="Q4" s="13"/>
      <c r="R4" s="48" t="s">
        <v>340</v>
      </c>
      <c r="S4" s="10"/>
      <c r="T4" s="10"/>
      <c r="U4" s="10"/>
      <c r="V4" s="10"/>
      <c r="W4" s="11"/>
      <c r="X4" s="49" t="s">
        <v>285</v>
      </c>
      <c r="Y4" s="13"/>
      <c r="Z4" s="13"/>
      <c r="AA4" s="13"/>
      <c r="AB4" s="13"/>
      <c r="AC4" s="13"/>
      <c r="AD4" s="13"/>
      <c r="AE4" s="13"/>
      <c r="AF4" s="13"/>
      <c r="AG4" s="13"/>
      <c r="AH4" s="13"/>
      <c r="AI4" s="13"/>
      <c r="AJ4" s="13"/>
      <c r="AK4" s="13"/>
      <c r="AL4" s="13"/>
      <c r="AM4" s="48" t="s">
        <v>341</v>
      </c>
      <c r="AN4" s="10"/>
      <c r="AO4" s="11"/>
      <c r="AP4" s="354" t="s">
        <v>342</v>
      </c>
      <c r="AQ4" s="355"/>
      <c r="AR4" s="356"/>
      <c r="AT4" s="1" t="s">
        <v>410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v>1</v>
      </c>
      <c r="B8" s="315"/>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289" t="s">
        <v>351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383</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t="s">
        <v>411</v>
      </c>
      <c r="D58" s="24"/>
      <c r="E58" s="24"/>
      <c r="F58" s="24"/>
      <c r="G58" s="24"/>
      <c r="H58" s="24"/>
      <c r="I58" s="24"/>
      <c r="J58" s="24"/>
      <c r="K58" s="40"/>
      <c r="L58" s="24" t="s">
        <v>416</v>
      </c>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xml><?xml version="1.0" encoding="utf-8"?>
<worksheet xmlns="http://schemas.openxmlformats.org/spreadsheetml/2006/main" xmlns:r="http://schemas.openxmlformats.org/officeDocument/2006/relationships">
  <sheetPr codeName="Sheet4"/>
  <dimension ref="A1:BX67"/>
  <sheetViews>
    <sheetView zoomScale="85" zoomScaleNormal="85" workbookViewId="0">
      <selection activeCell="BF4" sqref="BF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v>
      </c>
      <c r="H4" s="13"/>
      <c r="I4" s="13"/>
      <c r="J4" s="13"/>
      <c r="K4" s="13"/>
      <c r="L4" s="13"/>
      <c r="M4" s="13"/>
      <c r="N4" s="13"/>
      <c r="O4" s="13"/>
      <c r="P4" s="13"/>
      <c r="Q4" s="13"/>
      <c r="R4" s="48" t="s">
        <v>340</v>
      </c>
      <c r="S4" s="10"/>
      <c r="T4" s="10"/>
      <c r="U4" s="10"/>
      <c r="V4" s="10"/>
      <c r="W4" s="11"/>
      <c r="X4" s="13" t="s">
        <v>28</v>
      </c>
      <c r="Y4" s="13"/>
      <c r="Z4" s="13"/>
      <c r="AA4" s="13"/>
      <c r="AB4" s="13"/>
      <c r="AC4" s="13"/>
      <c r="AD4" s="13"/>
      <c r="AE4" s="13"/>
      <c r="AF4" s="13"/>
      <c r="AG4" s="13"/>
      <c r="AH4" s="13"/>
      <c r="AI4" s="13"/>
      <c r="AJ4" s="13"/>
      <c r="AK4" s="13"/>
      <c r="AL4" s="13"/>
      <c r="AM4" s="48" t="s">
        <v>341</v>
      </c>
      <c r="AN4" s="10"/>
      <c r="AO4" s="11"/>
      <c r="AP4" s="354" t="s">
        <v>342</v>
      </c>
      <c r="AQ4" s="355"/>
      <c r="AR4" s="356"/>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c r="B8" s="315"/>
      <c r="C8" s="105"/>
      <c r="D8" s="50"/>
      <c r="E8" s="50"/>
      <c r="F8" s="50"/>
      <c r="G8" s="50"/>
      <c r="H8" s="50"/>
      <c r="I8" s="50"/>
      <c r="J8" s="50"/>
      <c r="K8" s="83"/>
      <c r="L8" s="107"/>
      <c r="M8" s="50"/>
      <c r="N8" s="50"/>
      <c r="O8" s="50"/>
      <c r="P8" s="50"/>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289" t="s">
        <v>417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t="s">
        <v>367</v>
      </c>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418</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sheetPr codeName="Sheet71"/>
  <dimension ref="A1:BX67"/>
  <sheetViews>
    <sheetView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286</v>
      </c>
      <c r="H4" s="13"/>
      <c r="I4" s="13"/>
      <c r="J4" s="13"/>
      <c r="K4" s="13"/>
      <c r="L4" s="13"/>
      <c r="M4" s="13"/>
      <c r="N4" s="13"/>
      <c r="O4" s="13"/>
      <c r="P4" s="13"/>
      <c r="Q4" s="13"/>
      <c r="R4" s="48" t="s">
        <v>340</v>
      </c>
      <c r="S4" s="10"/>
      <c r="T4" s="10"/>
      <c r="U4" s="10"/>
      <c r="V4" s="10"/>
      <c r="W4" s="11"/>
      <c r="X4" s="13" t="s">
        <v>287</v>
      </c>
      <c r="Y4" s="13"/>
      <c r="Z4" s="13"/>
      <c r="AA4" s="13"/>
      <c r="AB4" s="13"/>
      <c r="AC4" s="13"/>
      <c r="AD4" s="13"/>
      <c r="AE4" s="13"/>
      <c r="AF4" s="13"/>
      <c r="AG4" s="13"/>
      <c r="AH4" s="13"/>
      <c r="AI4" s="13"/>
      <c r="AJ4" s="13"/>
      <c r="AK4" s="13"/>
      <c r="AL4" s="13"/>
      <c r="AM4" s="48" t="s">
        <v>341</v>
      </c>
      <c r="AN4" s="10"/>
      <c r="AO4" s="11"/>
      <c r="AP4" s="354" t="s">
        <v>342</v>
      </c>
      <c r="AQ4" s="355"/>
      <c r="AR4" s="356"/>
      <c r="AT4" s="1" t="s">
        <v>410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v>1</v>
      </c>
      <c r="B8" s="315"/>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361" t="s">
        <v>987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419</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7.xml><?xml version="1.0" encoding="utf-8"?>
<worksheet xmlns="http://schemas.openxmlformats.org/spreadsheetml/2006/main" xmlns:r="http://schemas.openxmlformats.org/officeDocument/2006/relationships">
  <sheetPr codeName="Sheet5"/>
  <dimension ref="A1:BX67"/>
  <sheetViews>
    <sheetView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37</v>
      </c>
      <c r="H4" s="13"/>
      <c r="I4" s="13"/>
      <c r="J4" s="13"/>
      <c r="K4" s="13"/>
      <c r="L4" s="13"/>
      <c r="M4" s="13"/>
      <c r="N4" s="13"/>
      <c r="O4" s="13"/>
      <c r="P4" s="13"/>
      <c r="Q4" s="13"/>
      <c r="R4" s="48" t="s">
        <v>340</v>
      </c>
      <c r="S4" s="10"/>
      <c r="T4" s="10"/>
      <c r="U4" s="10"/>
      <c r="V4" s="10"/>
      <c r="W4" s="11"/>
      <c r="X4" s="13" t="s">
        <v>38</v>
      </c>
      <c r="Y4" s="13"/>
      <c r="Z4" s="13"/>
      <c r="AA4" s="13"/>
      <c r="AB4" s="13"/>
      <c r="AC4" s="13"/>
      <c r="AD4" s="13"/>
      <c r="AE4" s="13"/>
      <c r="AF4" s="13"/>
      <c r="AG4" s="13"/>
      <c r="AH4" s="13"/>
      <c r="AI4" s="13"/>
      <c r="AJ4" s="13"/>
      <c r="AK4" s="13"/>
      <c r="AL4" s="13"/>
      <c r="AM4" s="48" t="s">
        <v>341</v>
      </c>
      <c r="AN4" s="10"/>
      <c r="AO4" s="11"/>
      <c r="AP4" s="354" t="s">
        <v>342</v>
      </c>
      <c r="AQ4" s="355"/>
      <c r="AR4" s="356"/>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c r="B8" s="315"/>
      <c r="C8" s="105"/>
      <c r="D8" s="50"/>
      <c r="E8" s="50"/>
      <c r="F8" s="50"/>
      <c r="G8" s="50"/>
      <c r="H8" s="50"/>
      <c r="I8" s="50"/>
      <c r="J8" s="50"/>
      <c r="K8" s="83"/>
      <c r="L8" s="107"/>
      <c r="M8" s="50"/>
      <c r="N8" s="50"/>
      <c r="O8" s="50"/>
      <c r="P8" s="50"/>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289" t="s">
        <v>420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421</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8.xml><?xml version="1.0" encoding="utf-8"?>
<worksheet xmlns="http://schemas.openxmlformats.org/spreadsheetml/2006/main" xmlns:r="http://schemas.openxmlformats.org/officeDocument/2006/relationships">
  <sheetPr codeName="Sheet72"/>
  <dimension ref="A1:BX67"/>
  <sheetViews>
    <sheetView topLeftCell="A20"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422</v>
      </c>
      <c r="H4" s="13"/>
      <c r="I4" s="13"/>
      <c r="J4" s="13"/>
      <c r="K4" s="13"/>
      <c r="L4" s="13"/>
      <c r="M4" s="13"/>
      <c r="N4" s="13"/>
      <c r="O4" s="13"/>
      <c r="P4" s="13"/>
      <c r="Q4" s="13"/>
      <c r="R4" s="48" t="s">
        <v>340</v>
      </c>
      <c r="S4" s="10"/>
      <c r="T4" s="10"/>
      <c r="U4" s="10"/>
      <c r="V4" s="10"/>
      <c r="W4" s="11"/>
      <c r="X4" s="13" t="s">
        <v>423</v>
      </c>
      <c r="Y4" s="13"/>
      <c r="Z4" s="13"/>
      <c r="AA4" s="13"/>
      <c r="AB4" s="13"/>
      <c r="AC4" s="13"/>
      <c r="AD4" s="13"/>
      <c r="AE4" s="13"/>
      <c r="AF4" s="13"/>
      <c r="AG4" s="13"/>
      <c r="AH4" s="13"/>
      <c r="AI4" s="13"/>
      <c r="AJ4" s="13"/>
      <c r="AK4" s="13"/>
      <c r="AL4" s="13"/>
      <c r="AM4" s="48" t="s">
        <v>341</v>
      </c>
      <c r="AN4" s="10"/>
      <c r="AO4" s="11"/>
      <c r="AP4" s="354" t="s">
        <v>342</v>
      </c>
      <c r="AQ4" s="355"/>
      <c r="AR4" s="356"/>
      <c r="AT4" s="1" t="s">
        <v>410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v>1</v>
      </c>
      <c r="B8" s="315"/>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361" t="s">
        <v>424</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419</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AH6:AR7"/>
    <mergeCell ref="A6:B7"/>
    <mergeCell ref="C6:K7"/>
    <mergeCell ref="L6:X7"/>
    <mergeCell ref="Y6:AC7"/>
    <mergeCell ref="AD6:AG7"/>
    <mergeCell ref="A53:B53"/>
    <mergeCell ref="A54:B54"/>
    <mergeCell ref="A55:B55"/>
    <mergeCell ref="A56:B56"/>
    <mergeCell ref="A57:B57"/>
    <mergeCell ref="A58:B58"/>
    <mergeCell ref="A59:B59"/>
    <mergeCell ref="A60:B60"/>
    <mergeCell ref="A61:B61"/>
    <mergeCell ref="A44:B44"/>
    <mergeCell ref="A45:B45"/>
    <mergeCell ref="A46:B46"/>
    <mergeCell ref="AT8:BV34"/>
    <mergeCell ref="AH39:AR40"/>
    <mergeCell ref="AT39:AW40"/>
    <mergeCell ref="AT41:BV58"/>
    <mergeCell ref="A39:B40"/>
    <mergeCell ref="C39:K40"/>
    <mergeCell ref="L39:X40"/>
    <mergeCell ref="Y39:AC40"/>
    <mergeCell ref="AG64:AR65"/>
    <mergeCell ref="AT63:BV64"/>
    <mergeCell ref="A64:B65"/>
    <mergeCell ref="C64:K65"/>
    <mergeCell ref="L64:X65"/>
    <mergeCell ref="Y64:AC65"/>
    <mergeCell ref="AD64:AF65"/>
    <mergeCell ref="A47:B47"/>
    <mergeCell ref="A48:B48"/>
    <mergeCell ref="A49:B49"/>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9.xml><?xml version="1.0" encoding="utf-8"?>
<worksheet xmlns="http://schemas.openxmlformats.org/spreadsheetml/2006/main" xmlns:r="http://schemas.openxmlformats.org/officeDocument/2006/relationships">
  <sheetPr codeName="Sheet6"/>
  <dimension ref="A1:BX67"/>
  <sheetViews>
    <sheetView topLeftCell="A58" zoomScale="85" zoomScaleNormal="85" workbookViewId="0">
      <selection activeCell="A46" sqref="A46:B4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425</v>
      </c>
      <c r="H4" s="13"/>
      <c r="I4" s="13"/>
      <c r="J4" s="13"/>
      <c r="K4" s="13"/>
      <c r="L4" s="13"/>
      <c r="M4" s="13"/>
      <c r="N4" s="13"/>
      <c r="O4" s="13"/>
      <c r="P4" s="13"/>
      <c r="Q4" s="13"/>
      <c r="R4" s="48" t="s">
        <v>340</v>
      </c>
      <c r="S4" s="10"/>
      <c r="T4" s="10"/>
      <c r="U4" s="10"/>
      <c r="V4" s="10"/>
      <c r="W4" s="11"/>
      <c r="X4" s="13" t="s">
        <v>46</v>
      </c>
      <c r="Y4" s="13"/>
      <c r="Z4" s="13"/>
      <c r="AA4" s="13"/>
      <c r="AB4" s="13"/>
      <c r="AC4" s="13"/>
      <c r="AD4" s="13"/>
      <c r="AE4" s="13"/>
      <c r="AF4" s="13"/>
      <c r="AG4" s="13"/>
      <c r="AH4" s="13"/>
      <c r="AI4" s="13"/>
      <c r="AJ4" s="13"/>
      <c r="AK4" s="13"/>
      <c r="AL4" s="13"/>
      <c r="AM4" s="48" t="s">
        <v>341</v>
      </c>
      <c r="AN4" s="10"/>
      <c r="AO4" s="11"/>
      <c r="AP4" s="354" t="s">
        <v>342</v>
      </c>
      <c r="AQ4" s="355"/>
      <c r="AR4" s="356"/>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c r="B8" s="315"/>
      <c r="C8" s="105"/>
      <c r="D8" s="50"/>
      <c r="E8" s="50"/>
      <c r="F8" s="50"/>
      <c r="G8" s="50"/>
      <c r="H8" s="50"/>
      <c r="I8" s="50"/>
      <c r="J8" s="50"/>
      <c r="K8" s="83"/>
      <c r="L8" s="107"/>
      <c r="M8" s="50"/>
      <c r="N8" s="50"/>
      <c r="O8" s="50"/>
      <c r="P8" s="50"/>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289" t="s">
        <v>426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425</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0.xml><?xml version="1.0" encoding="utf-8"?>
<worksheet xmlns="http://schemas.openxmlformats.org/spreadsheetml/2006/main" xmlns:r="http://schemas.openxmlformats.org/officeDocument/2006/relationships">
  <sheetPr codeName="Sheet73"/>
  <dimension ref="A1:BX67"/>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427</v>
      </c>
      <c r="H4" s="13"/>
      <c r="I4" s="13"/>
      <c r="J4" s="13"/>
      <c r="K4" s="13"/>
      <c r="L4" s="13"/>
      <c r="M4" s="13"/>
      <c r="N4" s="13"/>
      <c r="O4" s="13"/>
      <c r="P4" s="13"/>
      <c r="Q4" s="13"/>
      <c r="R4" s="48" t="s">
        <v>340</v>
      </c>
      <c r="S4" s="10"/>
      <c r="T4" s="10"/>
      <c r="U4" s="10"/>
      <c r="V4" s="10"/>
      <c r="W4" s="11"/>
      <c r="X4" s="13" t="s">
        <v>428</v>
      </c>
      <c r="Y4" s="13"/>
      <c r="Z4" s="13"/>
      <c r="AA4" s="13"/>
      <c r="AB4" s="13"/>
      <c r="AC4" s="13"/>
      <c r="AD4" s="13"/>
      <c r="AE4" s="13"/>
      <c r="AF4" s="13"/>
      <c r="AG4" s="13"/>
      <c r="AH4" s="13"/>
      <c r="AI4" s="13"/>
      <c r="AJ4" s="13"/>
      <c r="AK4" s="13"/>
      <c r="AL4" s="13"/>
      <c r="AM4" s="48" t="s">
        <v>341</v>
      </c>
      <c r="AN4" s="10"/>
      <c r="AO4" s="11"/>
      <c r="AP4" s="354" t="s">
        <v>342</v>
      </c>
      <c r="AQ4" s="355"/>
      <c r="AR4" s="356"/>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v>1</v>
      </c>
      <c r="B8" s="315"/>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362" t="s">
        <v>1027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4"/>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ht="17.25" customHeight="1">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3</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4</v>
      </c>
      <c r="B47" s="310"/>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5</v>
      </c>
      <c r="B48" s="310"/>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6</v>
      </c>
      <c r="B49" s="310"/>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7</v>
      </c>
      <c r="B50" s="310"/>
      <c r="C50" s="175" t="s">
        <v>425</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8</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10</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11</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v>12</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3"/>
      <c r="AU55" s="284"/>
      <c r="AV55" s="284"/>
      <c r="AW55" s="284"/>
      <c r="AX55" s="284"/>
      <c r="AY55" s="284"/>
      <c r="AZ55" s="284"/>
      <c r="BA55" s="284"/>
      <c r="BB55" s="284"/>
      <c r="BC55" s="284"/>
      <c r="BD55" s="284"/>
      <c r="BE55" s="284"/>
      <c r="BF55" s="284"/>
      <c r="BG55" s="284"/>
      <c r="BH55" s="284"/>
      <c r="BI55" s="284"/>
      <c r="BJ55" s="284"/>
      <c r="BK55" s="284"/>
      <c r="BL55" s="284"/>
      <c r="BM55" s="284"/>
      <c r="BN55" s="284"/>
      <c r="BO55" s="284"/>
      <c r="BP55" s="284"/>
      <c r="BQ55" s="284"/>
      <c r="BR55" s="284"/>
      <c r="BS55" s="284"/>
      <c r="BT55" s="284"/>
      <c r="BU55" s="284"/>
      <c r="BV55" s="285"/>
    </row>
    <row r="56" spans="1:74">
      <c r="A56" s="309">
        <v>13</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3"/>
      <c r="AU56" s="284"/>
      <c r="AV56" s="284"/>
      <c r="AW56" s="284"/>
      <c r="AX56" s="284"/>
      <c r="AY56" s="284"/>
      <c r="AZ56" s="284"/>
      <c r="BA56" s="284"/>
      <c r="BB56" s="284"/>
      <c r="BC56" s="284"/>
      <c r="BD56" s="284"/>
      <c r="BE56" s="284"/>
      <c r="BF56" s="284"/>
      <c r="BG56" s="284"/>
      <c r="BH56" s="284"/>
      <c r="BI56" s="284"/>
      <c r="BJ56" s="284"/>
      <c r="BK56" s="284"/>
      <c r="BL56" s="284"/>
      <c r="BM56" s="284"/>
      <c r="BN56" s="284"/>
      <c r="BO56" s="284"/>
      <c r="BP56" s="284"/>
      <c r="BQ56" s="284"/>
      <c r="BR56" s="284"/>
      <c r="BS56" s="284"/>
      <c r="BT56" s="284"/>
      <c r="BU56" s="284"/>
      <c r="BV56" s="285"/>
    </row>
    <row r="57" spans="1:74">
      <c r="A57" s="309">
        <v>14</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3"/>
      <c r="AU57" s="284"/>
      <c r="AV57" s="284"/>
      <c r="AW57" s="284"/>
      <c r="AX57" s="284"/>
      <c r="AY57" s="284"/>
      <c r="AZ57" s="284"/>
      <c r="BA57" s="284"/>
      <c r="BB57" s="284"/>
      <c r="BC57" s="284"/>
      <c r="BD57" s="284"/>
      <c r="BE57" s="284"/>
      <c r="BF57" s="284"/>
      <c r="BG57" s="284"/>
      <c r="BH57" s="284"/>
      <c r="BI57" s="284"/>
      <c r="BJ57" s="284"/>
      <c r="BK57" s="284"/>
      <c r="BL57" s="284"/>
      <c r="BM57" s="284"/>
      <c r="BN57" s="284"/>
      <c r="BO57" s="284"/>
      <c r="BP57" s="284"/>
      <c r="BQ57" s="284"/>
      <c r="BR57" s="284"/>
      <c r="BS57" s="284"/>
      <c r="BT57" s="284"/>
      <c r="BU57" s="284"/>
      <c r="BV57" s="285"/>
    </row>
    <row r="58" spans="1:74">
      <c r="A58" s="309">
        <v>15</v>
      </c>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86"/>
      <c r="AU58" s="287"/>
      <c r="AV58" s="287"/>
      <c r="AW58" s="287"/>
      <c r="AX58" s="287"/>
      <c r="AY58" s="287"/>
      <c r="AZ58" s="287"/>
      <c r="BA58" s="287"/>
      <c r="BB58" s="287"/>
      <c r="BC58" s="287"/>
      <c r="BD58" s="287"/>
      <c r="BE58" s="287"/>
      <c r="BF58" s="287"/>
      <c r="BG58" s="287"/>
      <c r="BH58" s="287"/>
      <c r="BI58" s="287"/>
      <c r="BJ58" s="287"/>
      <c r="BK58" s="287"/>
      <c r="BL58" s="287"/>
      <c r="BM58" s="287"/>
      <c r="BN58" s="287"/>
      <c r="BO58" s="287"/>
      <c r="BP58" s="287"/>
      <c r="BQ58" s="287"/>
      <c r="BR58" s="287"/>
      <c r="BS58" s="287"/>
      <c r="BT58" s="287"/>
      <c r="BU58" s="287"/>
      <c r="BV58" s="288"/>
    </row>
    <row r="59" spans="1:74">
      <c r="A59" s="309">
        <v>16</v>
      </c>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16"/>
      <c r="B61" s="317"/>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7.25" customHeight="1">
      <c r="A64" s="291" t="s">
        <v>345</v>
      </c>
      <c r="B64" s="292"/>
      <c r="C64" s="295" t="s">
        <v>346</v>
      </c>
      <c r="D64" s="296"/>
      <c r="E64" s="296"/>
      <c r="F64" s="296"/>
      <c r="G64" s="296"/>
      <c r="H64" s="296"/>
      <c r="I64" s="296"/>
      <c r="J64" s="296"/>
      <c r="K64" s="292"/>
      <c r="L64" s="295" t="s">
        <v>353</v>
      </c>
      <c r="M64" s="296"/>
      <c r="N64" s="296"/>
      <c r="O64" s="296"/>
      <c r="P64" s="296"/>
      <c r="Q64" s="296"/>
      <c r="R64" s="296"/>
      <c r="S64" s="296"/>
      <c r="T64" s="296"/>
      <c r="U64" s="296"/>
      <c r="V64" s="296"/>
      <c r="W64" s="296"/>
      <c r="X64" s="292"/>
      <c r="Y64" s="295" t="s">
        <v>348</v>
      </c>
      <c r="Z64" s="296"/>
      <c r="AA64" s="296"/>
      <c r="AB64" s="296"/>
      <c r="AC64" s="292"/>
      <c r="AD64" s="299" t="s">
        <v>407</v>
      </c>
      <c r="AE64" s="300"/>
      <c r="AF64" s="301"/>
      <c r="AG64" s="295" t="s">
        <v>357</v>
      </c>
      <c r="AH64" s="296"/>
      <c r="AI64" s="296"/>
      <c r="AJ64" s="296"/>
      <c r="AK64" s="296"/>
      <c r="AL64" s="296"/>
      <c r="AM64" s="296"/>
      <c r="AN64" s="296"/>
      <c r="AO64" s="296"/>
      <c r="AP64" s="296"/>
      <c r="AQ64" s="296"/>
      <c r="AR64" s="305"/>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62">
      <c r="A65" s="293"/>
      <c r="B65" s="294"/>
      <c r="C65" s="297"/>
      <c r="D65" s="298"/>
      <c r="E65" s="298"/>
      <c r="F65" s="298"/>
      <c r="G65" s="298"/>
      <c r="H65" s="298"/>
      <c r="I65" s="298"/>
      <c r="J65" s="298"/>
      <c r="K65" s="294"/>
      <c r="L65" s="297"/>
      <c r="M65" s="298"/>
      <c r="N65" s="298"/>
      <c r="O65" s="298"/>
      <c r="P65" s="298"/>
      <c r="Q65" s="298"/>
      <c r="R65" s="298"/>
      <c r="S65" s="298"/>
      <c r="T65" s="298"/>
      <c r="U65" s="298"/>
      <c r="V65" s="298"/>
      <c r="W65" s="298"/>
      <c r="X65" s="294"/>
      <c r="Y65" s="297"/>
      <c r="Z65" s="298"/>
      <c r="AA65" s="298"/>
      <c r="AB65" s="298"/>
      <c r="AC65" s="294"/>
      <c r="AD65" s="302"/>
      <c r="AE65" s="303"/>
      <c r="AF65" s="304"/>
      <c r="AG65" s="297"/>
      <c r="AH65" s="298"/>
      <c r="AI65" s="298"/>
      <c r="AJ65" s="298"/>
      <c r="AK65" s="298"/>
      <c r="AL65" s="298"/>
      <c r="AM65" s="298"/>
      <c r="AN65" s="298"/>
      <c r="AO65" s="298"/>
      <c r="AP65" s="298"/>
      <c r="AQ65" s="298"/>
      <c r="AR65" s="306"/>
      <c r="AT65" s="102"/>
      <c r="AU65" s="102"/>
      <c r="AV65" s="102"/>
      <c r="AW65" s="102"/>
      <c r="AX65" s="102"/>
      <c r="AY65" s="102"/>
      <c r="AZ65" s="102"/>
      <c r="BA65" s="102"/>
      <c r="BB65" s="102"/>
      <c r="BC65" s="102"/>
      <c r="BD65" s="102"/>
      <c r="BE65" s="102"/>
      <c r="BF65" s="102"/>
      <c r="BG65" s="46"/>
      <c r="BH65" s="46"/>
      <c r="BI65" s="46"/>
      <c r="BJ65" s="46"/>
    </row>
    <row r="66" spans="1:62">
      <c r="A66" s="314">
        <v>1</v>
      </c>
      <c r="B66" s="315"/>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16">
        <v>2</v>
      </c>
      <c r="B67" s="317"/>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G64:AR65"/>
    <mergeCell ref="AT63:BV64"/>
    <mergeCell ref="A64:B65"/>
    <mergeCell ref="C64:K65"/>
    <mergeCell ref="L64:X65"/>
    <mergeCell ref="Y64:AC65"/>
    <mergeCell ref="AD64:AF65"/>
    <mergeCell ref="AH39:AR40"/>
    <mergeCell ref="AT39:AW40"/>
    <mergeCell ref="AT41:BV58"/>
    <mergeCell ref="A39:B40"/>
    <mergeCell ref="A50:B50"/>
    <mergeCell ref="A51:B51"/>
    <mergeCell ref="A52:B52"/>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1.xml><?xml version="1.0" encoding="utf-8"?>
<worksheet xmlns="http://schemas.openxmlformats.org/spreadsheetml/2006/main" xmlns:r="http://schemas.openxmlformats.org/officeDocument/2006/relationships">
  <sheetPr codeName="Sheet2"/>
  <dimension ref="A1:BX66"/>
  <sheetViews>
    <sheetView zoomScale="85" zoomScaleNormal="85" workbookViewId="0">
      <selection activeCell="W28" sqref="W2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53</v>
      </c>
      <c r="H4" s="13"/>
      <c r="I4" s="13"/>
      <c r="J4" s="13"/>
      <c r="K4" s="13"/>
      <c r="L4" s="13"/>
      <c r="M4" s="13"/>
      <c r="N4" s="13"/>
      <c r="O4" s="13"/>
      <c r="P4" s="13"/>
      <c r="Q4" s="13"/>
      <c r="R4" s="48" t="s">
        <v>340</v>
      </c>
      <c r="S4" s="10"/>
      <c r="T4" s="10"/>
      <c r="U4" s="10"/>
      <c r="V4" s="10"/>
      <c r="W4" s="11"/>
      <c r="X4" s="49" t="s">
        <v>54</v>
      </c>
      <c r="Y4" s="13"/>
      <c r="Z4" s="13"/>
      <c r="AA4" s="13"/>
      <c r="AB4" s="13"/>
      <c r="AC4" s="13"/>
      <c r="AD4" s="13"/>
      <c r="AE4" s="13"/>
      <c r="AF4" s="13"/>
      <c r="AG4" s="13"/>
      <c r="AH4" s="13"/>
      <c r="AI4" s="13"/>
      <c r="AJ4" s="13"/>
      <c r="AK4" s="13"/>
      <c r="AL4" s="13"/>
      <c r="AM4" s="48" t="s">
        <v>341</v>
      </c>
      <c r="AN4" s="10"/>
      <c r="AO4" s="11"/>
      <c r="AP4" s="354" t="s">
        <v>342</v>
      </c>
      <c r="AQ4" s="355"/>
      <c r="AR4" s="356"/>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123"/>
      <c r="D8" s="23"/>
      <c r="E8" s="23"/>
      <c r="F8" s="23"/>
      <c r="G8" s="23"/>
      <c r="H8" s="23"/>
      <c r="I8" s="23"/>
      <c r="J8" s="23"/>
      <c r="K8" s="37"/>
      <c r="L8" s="75"/>
      <c r="M8" s="23"/>
      <c r="N8" s="23"/>
      <c r="O8" s="23"/>
      <c r="P8" s="23"/>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289" t="s">
        <v>430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5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431</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29" t="s">
        <v>432</v>
      </c>
      <c r="D48" s="8"/>
      <c r="E48" s="8"/>
      <c r="F48" s="8"/>
      <c r="G48" s="8"/>
      <c r="H48" s="8"/>
      <c r="I48" s="8"/>
      <c r="J48" s="8"/>
      <c r="K48" s="38"/>
      <c r="L48" s="24" t="s">
        <v>433</v>
      </c>
      <c r="M48" s="8"/>
      <c r="N48" s="8"/>
      <c r="O48" s="8"/>
      <c r="P48" s="8"/>
      <c r="Q48" s="8"/>
      <c r="R48" s="8"/>
      <c r="S48" s="8"/>
      <c r="T48" s="8"/>
      <c r="U48" s="8"/>
      <c r="V48" s="8"/>
      <c r="W48" s="8"/>
      <c r="X48" s="8"/>
      <c r="Y48" s="74"/>
      <c r="Z48" s="23"/>
      <c r="AA48" s="75"/>
      <c r="AB48" s="8"/>
      <c r="AC48" s="38"/>
      <c r="AD48" s="54" t="s">
        <v>367</v>
      </c>
      <c r="AE48" s="58" t="s">
        <v>378</v>
      </c>
      <c r="AF48" s="76" t="s">
        <v>367</v>
      </c>
      <c r="AG48" s="89"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75" t="s">
        <v>385</v>
      </c>
      <c r="D49" s="8"/>
      <c r="E49" s="8"/>
      <c r="F49" s="8"/>
      <c r="G49" s="8"/>
      <c r="H49" s="8"/>
      <c r="I49" s="8"/>
      <c r="J49" s="8"/>
      <c r="K49" s="38"/>
      <c r="L49" s="24" t="s">
        <v>386</v>
      </c>
      <c r="M49" s="8"/>
      <c r="N49" s="8"/>
      <c r="O49" s="8"/>
      <c r="P49" s="8"/>
      <c r="Q49" s="8"/>
      <c r="R49" s="8"/>
      <c r="S49" s="8"/>
      <c r="T49" s="8"/>
      <c r="U49" s="8"/>
      <c r="V49" s="8"/>
      <c r="W49" s="8"/>
      <c r="X49" s="8"/>
      <c r="Y49" s="123"/>
      <c r="Z49" s="75"/>
      <c r="AA49" s="75"/>
      <c r="AB49" s="8"/>
      <c r="AC49" s="40"/>
      <c r="AD49" s="54" t="s">
        <v>367</v>
      </c>
      <c r="AE49" s="58" t="s">
        <v>387</v>
      </c>
      <c r="AF49" s="76" t="s">
        <v>367</v>
      </c>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75" t="s">
        <v>388</v>
      </c>
      <c r="D50" s="8"/>
      <c r="E50" s="8"/>
      <c r="F50" s="8"/>
      <c r="G50" s="8"/>
      <c r="H50" s="8"/>
      <c r="I50" s="8"/>
      <c r="J50" s="8"/>
      <c r="K50" s="38"/>
      <c r="L50" s="24" t="s">
        <v>389</v>
      </c>
      <c r="M50" s="8"/>
      <c r="N50" s="8"/>
      <c r="O50" s="8"/>
      <c r="P50" s="8"/>
      <c r="Q50" s="8"/>
      <c r="R50" s="8"/>
      <c r="S50" s="8"/>
      <c r="T50" s="8"/>
      <c r="U50" s="8"/>
      <c r="V50" s="8"/>
      <c r="W50" s="8"/>
      <c r="X50" s="8"/>
      <c r="Y50" s="74"/>
      <c r="Z50" s="23"/>
      <c r="AA50" s="75"/>
      <c r="AB50" s="8"/>
      <c r="AC50" s="38"/>
      <c r="AD50" s="54" t="s">
        <v>367</v>
      </c>
      <c r="AE50" s="58" t="s">
        <v>390</v>
      </c>
      <c r="AF50" s="76" t="s">
        <v>367</v>
      </c>
      <c r="AG50" s="89" t="s">
        <v>367</v>
      </c>
      <c r="AH50" s="90" t="s">
        <v>391</v>
      </c>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392</v>
      </c>
      <c r="D51" s="24"/>
      <c r="E51" s="24"/>
      <c r="F51" s="24"/>
      <c r="G51" s="24"/>
      <c r="H51" s="24"/>
      <c r="I51" s="24"/>
      <c r="J51" s="24"/>
      <c r="K51" s="40"/>
      <c r="L51" s="24" t="s">
        <v>393</v>
      </c>
      <c r="M51" s="24"/>
      <c r="N51" s="24"/>
      <c r="O51" s="24"/>
      <c r="P51" s="24"/>
      <c r="Q51" s="24"/>
      <c r="R51" s="24"/>
      <c r="S51" s="24"/>
      <c r="T51" s="24"/>
      <c r="U51" s="24"/>
      <c r="V51" s="24"/>
      <c r="W51" s="24"/>
      <c r="X51" s="24"/>
      <c r="Y51" s="123"/>
      <c r="Z51" s="75"/>
      <c r="AA51" s="75"/>
      <c r="AB51" s="24"/>
      <c r="AC51" s="40"/>
      <c r="AD51" s="123"/>
      <c r="AE51" s="75"/>
      <c r="AF51" s="119"/>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394</v>
      </c>
      <c r="D52" s="8"/>
      <c r="E52" s="8"/>
      <c r="F52" s="8"/>
      <c r="G52" s="8"/>
      <c r="H52" s="8"/>
      <c r="I52" s="8"/>
      <c r="J52" s="8"/>
      <c r="K52" s="38"/>
      <c r="L52" s="24" t="s">
        <v>395</v>
      </c>
      <c r="M52" s="8"/>
      <c r="N52" s="8"/>
      <c r="O52" s="8"/>
      <c r="P52" s="8"/>
      <c r="Q52" s="8"/>
      <c r="R52" s="8"/>
      <c r="S52" s="8"/>
      <c r="T52" s="8"/>
      <c r="U52" s="8"/>
      <c r="V52" s="8"/>
      <c r="W52" s="8"/>
      <c r="X52" s="8"/>
      <c r="Y52" s="123"/>
      <c r="Z52" s="75"/>
      <c r="AA52" s="75"/>
      <c r="AB52" s="24"/>
      <c r="AC52" s="40"/>
      <c r="AD52" s="54"/>
      <c r="AE52" s="75"/>
      <c r="AF52" s="119"/>
      <c r="AG52" s="89"/>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396</v>
      </c>
      <c r="D53" s="24"/>
      <c r="E53" s="24"/>
      <c r="F53" s="24"/>
      <c r="G53" s="24"/>
      <c r="H53" s="24"/>
      <c r="I53" s="24"/>
      <c r="J53" s="24"/>
      <c r="K53" s="40"/>
      <c r="L53" s="24" t="s">
        <v>397</v>
      </c>
      <c r="M53" s="24"/>
      <c r="N53" s="24"/>
      <c r="O53" s="24"/>
      <c r="P53" s="24"/>
      <c r="Q53" s="24"/>
      <c r="R53" s="24"/>
      <c r="S53" s="24"/>
      <c r="T53" s="24"/>
      <c r="U53" s="24"/>
      <c r="V53" s="24"/>
      <c r="W53" s="24"/>
      <c r="X53" s="24"/>
      <c r="Y53" s="123"/>
      <c r="Z53" s="75"/>
      <c r="AA53" s="75"/>
      <c r="AB53" s="24"/>
      <c r="AC53" s="40"/>
      <c r="AD53" s="54"/>
      <c r="AE53" s="58"/>
      <c r="AF53" s="119"/>
      <c r="AG53" s="89"/>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398</v>
      </c>
      <c r="D54" s="24"/>
      <c r="E54" s="24"/>
      <c r="F54" s="24"/>
      <c r="G54" s="24"/>
      <c r="H54" s="24"/>
      <c r="I54" s="24"/>
      <c r="J54" s="24"/>
      <c r="K54" s="40"/>
      <c r="L54" s="24" t="s">
        <v>399</v>
      </c>
      <c r="M54" s="24"/>
      <c r="N54" s="24"/>
      <c r="O54" s="24"/>
      <c r="P54" s="24"/>
      <c r="Q54" s="24"/>
      <c r="R54" s="24"/>
      <c r="S54" s="24"/>
      <c r="T54" s="24"/>
      <c r="U54" s="24"/>
      <c r="V54" s="24"/>
      <c r="W54" s="24"/>
      <c r="X54" s="24"/>
      <c r="Y54" s="123"/>
      <c r="Z54" s="75"/>
      <c r="AA54" s="75"/>
      <c r="AB54" s="24"/>
      <c r="AC54" s="40"/>
      <c r="AD54" s="54" t="s">
        <v>367</v>
      </c>
      <c r="AE54" s="58" t="s">
        <v>378</v>
      </c>
      <c r="AF54" s="119"/>
      <c r="AG54" s="89"/>
      <c r="AH54" s="90" t="s">
        <v>400</v>
      </c>
      <c r="AI54" s="90"/>
      <c r="AJ54" s="90"/>
      <c r="AK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401</v>
      </c>
      <c r="D55" s="24"/>
      <c r="E55" s="24"/>
      <c r="F55" s="24"/>
      <c r="G55" s="24"/>
      <c r="H55" s="24"/>
      <c r="I55" s="24"/>
      <c r="J55" s="24"/>
      <c r="K55" s="40"/>
      <c r="L55" s="24" t="s">
        <v>402</v>
      </c>
      <c r="M55" s="24"/>
      <c r="N55" s="24"/>
      <c r="O55" s="24"/>
      <c r="P55" s="24"/>
      <c r="Q55" s="24"/>
      <c r="R55" s="24"/>
      <c r="S55" s="24"/>
      <c r="T55" s="24"/>
      <c r="U55" s="24"/>
      <c r="V55" s="24"/>
      <c r="W55" s="24"/>
      <c r="X55" s="24"/>
      <c r="Y55" s="123"/>
      <c r="Z55" s="75"/>
      <c r="AA55" s="75"/>
      <c r="AB55" s="24"/>
      <c r="AC55" s="40"/>
      <c r="AD55" s="54" t="s">
        <v>367</v>
      </c>
      <c r="AE55" s="75" t="s">
        <v>403</v>
      </c>
      <c r="AG55" s="89"/>
      <c r="AH55" s="90" t="s">
        <v>404</v>
      </c>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40"/>
      <c r="Y56" s="75"/>
      <c r="Z56" s="75"/>
      <c r="AA56" s="75"/>
      <c r="AB56" s="24"/>
      <c r="AC56" s="40"/>
      <c r="AD56" s="54"/>
      <c r="AE56" s="75"/>
      <c r="AF56" s="119"/>
      <c r="AG56" s="89"/>
      <c r="AH56" s="90"/>
      <c r="AI56" s="90"/>
      <c r="AJ56" s="90"/>
      <c r="AK56" s="90"/>
      <c r="AL56" s="90"/>
      <c r="AM56" s="90"/>
      <c r="AN56" s="90"/>
      <c r="AO56" s="90"/>
      <c r="AP56" s="90"/>
      <c r="AQ56" s="90"/>
      <c r="AR56" s="101"/>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40"/>
      <c r="AD57" s="74"/>
      <c r="AE57" s="23"/>
      <c r="AF57" s="76"/>
      <c r="AG57" s="89"/>
      <c r="AH57" s="90"/>
      <c r="AI57" s="90"/>
      <c r="AJ57" s="90"/>
      <c r="AK57" s="90"/>
      <c r="AL57" s="90"/>
      <c r="AM57" s="90"/>
      <c r="AN57" s="90"/>
      <c r="AO57" s="90"/>
      <c r="AP57" s="90"/>
      <c r="AQ57" s="90"/>
      <c r="AR57" s="101"/>
    </row>
    <row r="58" spans="1:74">
      <c r="A58" s="309"/>
      <c r="B58" s="310"/>
      <c r="C58" s="22"/>
      <c r="D58" s="24"/>
      <c r="E58" s="24"/>
      <c r="F58" s="24"/>
      <c r="G58" s="24"/>
      <c r="H58" s="24"/>
      <c r="I58" s="24"/>
      <c r="J58" s="24"/>
      <c r="K58" s="40"/>
      <c r="L58" s="24"/>
      <c r="M58" s="24"/>
      <c r="N58" s="24"/>
      <c r="O58" s="24"/>
      <c r="P58" s="24"/>
      <c r="Q58" s="24"/>
      <c r="R58" s="24"/>
      <c r="S58" s="24"/>
      <c r="T58" s="24"/>
      <c r="U58" s="24"/>
      <c r="V58" s="24"/>
      <c r="W58" s="24"/>
      <c r="X58" s="40"/>
      <c r="AD58" s="74"/>
      <c r="AE58" s="23"/>
      <c r="AF58" s="76"/>
      <c r="AG58" s="89"/>
      <c r="AH58" s="90"/>
      <c r="AI58" s="90"/>
      <c r="AJ58" s="90"/>
      <c r="AK58" s="90"/>
      <c r="AL58" s="90"/>
      <c r="AM58" s="90"/>
      <c r="AN58" s="90"/>
      <c r="AO58" s="90"/>
      <c r="AP58" s="90"/>
      <c r="AQ58" s="90"/>
      <c r="AR58" s="101"/>
    </row>
    <row r="59" spans="1:74" ht="17.25" customHeight="1">
      <c r="A59" s="316"/>
      <c r="B59" s="317"/>
      <c r="C59" s="26"/>
      <c r="D59" s="27"/>
      <c r="E59" s="27"/>
      <c r="F59" s="27"/>
      <c r="G59" s="27"/>
      <c r="H59" s="27"/>
      <c r="I59" s="27"/>
      <c r="J59" s="27"/>
      <c r="K59" s="41"/>
      <c r="L59" s="27"/>
      <c r="M59" s="27"/>
      <c r="N59" s="27"/>
      <c r="O59" s="27"/>
      <c r="P59" s="27"/>
      <c r="Q59" s="27"/>
      <c r="R59" s="27"/>
      <c r="S59" s="27"/>
      <c r="T59" s="27"/>
      <c r="U59" s="27"/>
      <c r="V59" s="27"/>
      <c r="W59" s="27"/>
      <c r="X59" s="27"/>
      <c r="Y59" s="112"/>
      <c r="Z59" s="113"/>
      <c r="AA59" s="77"/>
      <c r="AB59" s="27"/>
      <c r="AC59" s="41"/>
      <c r="AD59" s="112"/>
      <c r="AE59" s="113"/>
      <c r="AF59" s="80"/>
      <c r="AG59" s="130"/>
      <c r="AH59" s="92"/>
      <c r="AI59" s="92"/>
      <c r="AJ59" s="92"/>
      <c r="AK59" s="92"/>
      <c r="AL59" s="92"/>
      <c r="AM59" s="92"/>
      <c r="AN59" s="92"/>
      <c r="AO59" s="92"/>
      <c r="AP59" s="92"/>
      <c r="AQ59" s="92"/>
      <c r="AR59" s="103"/>
    </row>
    <row r="60" spans="1:74" ht="17.25" customHeight="1"/>
    <row r="61" spans="1:74">
      <c r="AT61" s="102"/>
      <c r="AU61" s="102"/>
      <c r="AV61" s="102"/>
      <c r="AW61" s="102"/>
      <c r="AX61" s="102"/>
      <c r="AY61" s="102"/>
      <c r="AZ61" s="102"/>
      <c r="BA61" s="102"/>
      <c r="BB61" s="102"/>
      <c r="BC61" s="102"/>
      <c r="BD61" s="102"/>
      <c r="BE61" s="102"/>
      <c r="BF61" s="102"/>
      <c r="BG61" s="46"/>
      <c r="BH61" s="46"/>
      <c r="BI61" s="46"/>
      <c r="BJ61" s="46"/>
    </row>
    <row r="62" spans="1:74" ht="18.75">
      <c r="A62" s="28" t="s">
        <v>405</v>
      </c>
      <c r="B62" s="29"/>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row>
    <row r="63" spans="1:74">
      <c r="A63" s="291" t="s">
        <v>345</v>
      </c>
      <c r="B63" s="292"/>
      <c r="C63" s="295" t="s">
        <v>346</v>
      </c>
      <c r="D63" s="296"/>
      <c r="E63" s="296"/>
      <c r="F63" s="296"/>
      <c r="G63" s="296"/>
      <c r="H63" s="296"/>
      <c r="I63" s="296"/>
      <c r="J63" s="296"/>
      <c r="K63" s="292"/>
      <c r="L63" s="295" t="s">
        <v>353</v>
      </c>
      <c r="M63" s="296"/>
      <c r="N63" s="296"/>
      <c r="O63" s="296"/>
      <c r="P63" s="296"/>
      <c r="Q63" s="296"/>
      <c r="R63" s="296"/>
      <c r="S63" s="296"/>
      <c r="T63" s="296"/>
      <c r="U63" s="296"/>
      <c r="V63" s="296"/>
      <c r="W63" s="296"/>
      <c r="X63" s="292"/>
      <c r="Y63" s="295" t="s">
        <v>348</v>
      </c>
      <c r="Z63" s="296"/>
      <c r="AA63" s="296"/>
      <c r="AB63" s="296"/>
      <c r="AC63" s="292"/>
      <c r="AD63" s="299" t="s">
        <v>407</v>
      </c>
      <c r="AE63" s="300"/>
      <c r="AF63" s="301"/>
      <c r="AG63" s="295" t="s">
        <v>357</v>
      </c>
      <c r="AH63" s="296"/>
      <c r="AI63" s="296"/>
      <c r="AJ63" s="296"/>
      <c r="AK63" s="296"/>
      <c r="AL63" s="296"/>
      <c r="AM63" s="296"/>
      <c r="AN63" s="296"/>
      <c r="AO63" s="296"/>
      <c r="AP63" s="296"/>
      <c r="AQ63" s="296"/>
      <c r="AR63" s="305"/>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c r="A64" s="293"/>
      <c r="B64" s="294"/>
      <c r="C64" s="297"/>
      <c r="D64" s="298"/>
      <c r="E64" s="298"/>
      <c r="F64" s="298"/>
      <c r="G64" s="298"/>
      <c r="H64" s="298"/>
      <c r="I64" s="298"/>
      <c r="J64" s="298"/>
      <c r="K64" s="294"/>
      <c r="L64" s="297"/>
      <c r="M64" s="298"/>
      <c r="N64" s="298"/>
      <c r="O64" s="298"/>
      <c r="P64" s="298"/>
      <c r="Q64" s="298"/>
      <c r="R64" s="298"/>
      <c r="S64" s="298"/>
      <c r="T64" s="298"/>
      <c r="U64" s="298"/>
      <c r="V64" s="298"/>
      <c r="W64" s="298"/>
      <c r="X64" s="294"/>
      <c r="Y64" s="297"/>
      <c r="Z64" s="298"/>
      <c r="AA64" s="298"/>
      <c r="AB64" s="298"/>
      <c r="AC64" s="294"/>
      <c r="AD64" s="302"/>
      <c r="AE64" s="303"/>
      <c r="AF64" s="304"/>
      <c r="AG64" s="297"/>
      <c r="AH64" s="298"/>
      <c r="AI64" s="298"/>
      <c r="AJ64" s="298"/>
      <c r="AK64" s="298"/>
      <c r="AL64" s="298"/>
      <c r="AM64" s="298"/>
      <c r="AN64" s="298"/>
      <c r="AO64" s="298"/>
      <c r="AP64" s="298"/>
      <c r="AQ64" s="298"/>
      <c r="AR64" s="306"/>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44">
      <c r="A65" s="314">
        <v>1</v>
      </c>
      <c r="B65" s="315"/>
      <c r="C65" s="105" t="s">
        <v>359</v>
      </c>
      <c r="D65" s="50"/>
      <c r="E65" s="50"/>
      <c r="F65" s="50"/>
      <c r="G65" s="50"/>
      <c r="H65" s="50"/>
      <c r="I65" s="50"/>
      <c r="J65" s="50"/>
      <c r="K65" s="83"/>
      <c r="L65" s="107" t="s">
        <v>360</v>
      </c>
      <c r="M65" s="50"/>
      <c r="N65" s="50"/>
      <c r="O65" s="50"/>
      <c r="P65" s="50"/>
      <c r="Q65" s="50"/>
      <c r="R65" s="50"/>
      <c r="S65" s="50"/>
      <c r="T65" s="50"/>
      <c r="U65" s="50"/>
      <c r="V65" s="50"/>
      <c r="W65" s="50"/>
      <c r="X65" s="50"/>
      <c r="Y65" s="108"/>
      <c r="Z65" s="109"/>
      <c r="AA65" s="109"/>
      <c r="AB65" s="50"/>
      <c r="AC65" s="83"/>
      <c r="AD65" s="110"/>
      <c r="AE65" s="109"/>
      <c r="AF65" s="111"/>
      <c r="AG65" s="115" t="s">
        <v>408</v>
      </c>
      <c r="AH65" s="115"/>
      <c r="AI65" s="115"/>
      <c r="AJ65" s="115"/>
      <c r="AK65" s="115"/>
      <c r="AL65" s="115"/>
      <c r="AM65" s="115"/>
      <c r="AN65" s="115"/>
      <c r="AO65" s="115"/>
      <c r="AP65" s="115"/>
      <c r="AQ65" s="115"/>
      <c r="AR65" s="117"/>
    </row>
    <row r="66" spans="1:44">
      <c r="A66" s="316">
        <v>2</v>
      </c>
      <c r="B66" s="317"/>
      <c r="C66" s="106" t="s">
        <v>362</v>
      </c>
      <c r="D66" s="27"/>
      <c r="E66" s="27"/>
      <c r="F66" s="27"/>
      <c r="G66" s="27"/>
      <c r="H66" s="27"/>
      <c r="I66" s="27"/>
      <c r="J66" s="27"/>
      <c r="K66" s="41"/>
      <c r="L66" s="106" t="s">
        <v>363</v>
      </c>
      <c r="M66" s="27"/>
      <c r="N66" s="27"/>
      <c r="O66" s="27"/>
      <c r="P66" s="27"/>
      <c r="Q66" s="27"/>
      <c r="R66" s="27"/>
      <c r="S66" s="27"/>
      <c r="T66" s="27"/>
      <c r="U66" s="27"/>
      <c r="V66" s="27"/>
      <c r="W66" s="27"/>
      <c r="X66" s="27"/>
      <c r="Y66" s="112"/>
      <c r="Z66" s="113"/>
      <c r="AA66" s="77"/>
      <c r="AB66" s="27"/>
      <c r="AC66" s="41"/>
      <c r="AD66" s="112"/>
      <c r="AE66" s="113"/>
      <c r="AF66" s="114"/>
      <c r="AG66" s="92" t="s">
        <v>409</v>
      </c>
      <c r="AH66" s="92"/>
      <c r="AI66" s="92"/>
      <c r="AJ66" s="92"/>
      <c r="AK66" s="92"/>
      <c r="AL66" s="92"/>
      <c r="AM66" s="92"/>
      <c r="AN66" s="92"/>
      <c r="AO66" s="92"/>
      <c r="AP66" s="92"/>
      <c r="AQ66" s="92"/>
      <c r="AR66" s="103"/>
    </row>
  </sheetData>
  <mergeCells count="100">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33:AC33"/>
    <mergeCell ref="Y27:AC27"/>
    <mergeCell ref="Y28:AC28"/>
    <mergeCell ref="A29:B29"/>
    <mergeCell ref="Y29:AC29"/>
    <mergeCell ref="A30:B30"/>
    <mergeCell ref="Y30:AC30"/>
    <mergeCell ref="A65:B65"/>
    <mergeCell ref="A66:B66"/>
    <mergeCell ref="AD39:AD40"/>
    <mergeCell ref="AE39:AE40"/>
    <mergeCell ref="A54:B54"/>
    <mergeCell ref="A55:B55"/>
    <mergeCell ref="A56:B56"/>
    <mergeCell ref="A57:B57"/>
    <mergeCell ref="A58:B58"/>
    <mergeCell ref="A49:B49"/>
    <mergeCell ref="A50:B50"/>
    <mergeCell ref="A51:B51"/>
    <mergeCell ref="A52:B52"/>
    <mergeCell ref="A53:B53"/>
    <mergeCell ref="A44:B44"/>
    <mergeCell ref="A45:B45"/>
    <mergeCell ref="AT41:BV54"/>
    <mergeCell ref="A63:B64"/>
    <mergeCell ref="C63:K64"/>
    <mergeCell ref="L63:X64"/>
    <mergeCell ref="Y63:AC64"/>
    <mergeCell ref="AD63:AF64"/>
    <mergeCell ref="AG63:AR64"/>
    <mergeCell ref="AT63:BV64"/>
    <mergeCell ref="A59:B59"/>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F39:AF40"/>
    <mergeCell ref="AG39:AG40"/>
    <mergeCell ref="A34:B34"/>
    <mergeCell ref="Y34:AC34"/>
    <mergeCell ref="A31:B31"/>
    <mergeCell ref="Y31:AC31"/>
    <mergeCell ref="A32:B32"/>
    <mergeCell ref="Y32:AC32"/>
    <mergeCell ref="A33:B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2.xml><?xml version="1.0" encoding="utf-8"?>
<worksheet xmlns="http://schemas.openxmlformats.org/spreadsheetml/2006/main" xmlns:r="http://schemas.openxmlformats.org/officeDocument/2006/relationships">
  <sheetPr codeName="Sheet7"/>
  <dimension ref="A1:BX64"/>
  <sheetViews>
    <sheetView topLeftCell="A13" zoomScale="85" zoomScaleNormal="85" workbookViewId="0">
      <selection activeCell="AD8" sqref="AD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55</v>
      </c>
      <c r="H4" s="13"/>
      <c r="I4" s="13"/>
      <c r="J4" s="13"/>
      <c r="K4" s="13"/>
      <c r="L4" s="13"/>
      <c r="M4" s="13"/>
      <c r="N4" s="13"/>
      <c r="O4" s="13"/>
      <c r="P4" s="13"/>
      <c r="Q4" s="13"/>
      <c r="R4" s="48" t="s">
        <v>340</v>
      </c>
      <c r="S4" s="10"/>
      <c r="T4" s="10"/>
      <c r="U4" s="10"/>
      <c r="V4" s="10"/>
      <c r="W4" s="11"/>
      <c r="X4" s="49" t="s">
        <v>434</v>
      </c>
      <c r="Y4" s="13"/>
      <c r="Z4" s="13"/>
      <c r="AA4" s="13"/>
      <c r="AB4" s="13"/>
      <c r="AC4" s="13"/>
      <c r="AD4" s="13"/>
      <c r="AE4" s="13"/>
      <c r="AF4" s="13"/>
      <c r="AG4" s="13"/>
      <c r="AH4" s="13"/>
      <c r="AI4" s="13"/>
      <c r="AJ4" s="13"/>
      <c r="AK4" s="13"/>
      <c r="AL4" s="13"/>
      <c r="AM4" s="48" t="s">
        <v>341</v>
      </c>
      <c r="AN4" s="10"/>
      <c r="AO4" s="11"/>
      <c r="AP4" s="354" t="s">
        <v>342</v>
      </c>
      <c r="AQ4" s="355"/>
      <c r="AR4" s="356"/>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23" t="s">
        <v>435</v>
      </c>
      <c r="D8" s="23"/>
      <c r="E8" s="23"/>
      <c r="F8" s="23"/>
      <c r="G8" s="23"/>
      <c r="H8" s="23"/>
      <c r="I8" s="23"/>
      <c r="J8" s="23"/>
      <c r="K8" s="37"/>
      <c r="L8" s="75" t="s">
        <v>431</v>
      </c>
      <c r="M8" s="23"/>
      <c r="N8" s="23"/>
      <c r="O8" s="23"/>
      <c r="P8" s="23"/>
      <c r="Q8" s="50"/>
      <c r="R8" s="50"/>
      <c r="S8" s="50"/>
      <c r="T8" s="50"/>
      <c r="U8" s="50"/>
      <c r="V8" s="50"/>
      <c r="W8" s="50"/>
      <c r="X8" s="50"/>
      <c r="Y8" s="311" t="s">
        <v>436</v>
      </c>
      <c r="Z8" s="312"/>
      <c r="AA8" s="312"/>
      <c r="AB8" s="312"/>
      <c r="AC8" s="313"/>
      <c r="AD8" s="54" t="s">
        <v>367</v>
      </c>
      <c r="AE8" s="109" t="s">
        <v>378</v>
      </c>
      <c r="AF8" s="55"/>
      <c r="AG8" s="83"/>
      <c r="AH8" s="50"/>
      <c r="AI8" s="50"/>
      <c r="AJ8" s="50"/>
      <c r="AK8" s="50"/>
      <c r="AL8" s="50"/>
      <c r="AM8" s="50"/>
      <c r="AN8" s="50"/>
      <c r="AO8" s="50"/>
      <c r="AP8" s="50"/>
      <c r="AQ8" s="50"/>
      <c r="AR8" s="95"/>
      <c r="AS8" s="96"/>
      <c r="AT8" s="289" t="s">
        <v>437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23" t="s">
        <v>432</v>
      </c>
      <c r="D9" s="23"/>
      <c r="E9" s="23"/>
      <c r="F9" s="23"/>
      <c r="G9" s="23"/>
      <c r="H9" s="23"/>
      <c r="I9" s="23"/>
      <c r="J9" s="23"/>
      <c r="K9" s="37"/>
      <c r="L9" s="75" t="s">
        <v>433</v>
      </c>
      <c r="M9" s="23"/>
      <c r="N9" s="23"/>
      <c r="O9" s="23"/>
      <c r="P9" s="23"/>
      <c r="Q9" s="8"/>
      <c r="R9" s="8"/>
      <c r="S9" s="8"/>
      <c r="T9" s="8"/>
      <c r="U9" s="8"/>
      <c r="V9" s="8"/>
      <c r="W9" s="8"/>
      <c r="X9" s="8"/>
      <c r="Y9" s="311" t="s">
        <v>436</v>
      </c>
      <c r="Z9" s="312"/>
      <c r="AA9" s="312"/>
      <c r="AB9" s="312"/>
      <c r="AC9" s="313"/>
      <c r="AD9" s="54" t="s">
        <v>367</v>
      </c>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123" t="s">
        <v>385</v>
      </c>
      <c r="D10" s="23"/>
      <c r="E10" s="23"/>
      <c r="F10" s="23"/>
      <c r="G10" s="8"/>
      <c r="H10" s="8"/>
      <c r="I10" s="8"/>
      <c r="J10" s="8"/>
      <c r="K10" s="38"/>
      <c r="L10" s="75" t="s">
        <v>386</v>
      </c>
      <c r="M10" s="23"/>
      <c r="N10" s="8"/>
      <c r="O10" s="8"/>
      <c r="P10" s="8"/>
      <c r="Q10" s="8"/>
      <c r="R10" s="8"/>
      <c r="S10" s="8"/>
      <c r="T10" s="8"/>
      <c r="U10" s="8"/>
      <c r="V10" s="8"/>
      <c r="W10" s="8"/>
      <c r="X10" s="8"/>
      <c r="Y10" s="311" t="s">
        <v>436</v>
      </c>
      <c r="Z10" s="312"/>
      <c r="AA10" s="312"/>
      <c r="AB10" s="312"/>
      <c r="AC10" s="313"/>
      <c r="AD10" s="54" t="s">
        <v>367</v>
      </c>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3.xml><?xml version="1.0" encoding="utf-8"?>
<worksheet xmlns="http://schemas.openxmlformats.org/spreadsheetml/2006/main" xmlns:r="http://schemas.openxmlformats.org/officeDocument/2006/relationships">
  <sheetPr codeName="Sheet8"/>
  <dimension ref="A1:BX64"/>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57</v>
      </c>
      <c r="H4" s="13"/>
      <c r="I4" s="13"/>
      <c r="J4" s="13"/>
      <c r="K4" s="13"/>
      <c r="L4" s="13"/>
      <c r="M4" s="13"/>
      <c r="N4" s="13"/>
      <c r="O4" s="13"/>
      <c r="P4" s="13"/>
      <c r="Q4" s="13"/>
      <c r="R4" s="48" t="s">
        <v>340</v>
      </c>
      <c r="S4" s="10"/>
      <c r="T4" s="10"/>
      <c r="U4" s="10"/>
      <c r="V4" s="10"/>
      <c r="W4" s="11"/>
      <c r="X4" s="49" t="s">
        <v>58</v>
      </c>
      <c r="Y4" s="13"/>
      <c r="Z4" s="13"/>
      <c r="AA4" s="13"/>
      <c r="AB4" s="13"/>
      <c r="AC4" s="13"/>
      <c r="AD4" s="13"/>
      <c r="AE4" s="13"/>
      <c r="AF4" s="13"/>
      <c r="AG4" s="13"/>
      <c r="AH4" s="13"/>
      <c r="AI4" s="13"/>
      <c r="AJ4" s="13"/>
      <c r="AK4" s="13"/>
      <c r="AL4" s="13"/>
      <c r="AM4" s="48" t="s">
        <v>341</v>
      </c>
      <c r="AN4" s="10"/>
      <c r="AO4" s="11"/>
      <c r="AP4" s="354" t="s">
        <v>342</v>
      </c>
      <c r="AQ4" s="355"/>
      <c r="AR4" s="356"/>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14">
        <v>1</v>
      </c>
      <c r="B8" s="315"/>
      <c r="C8" s="123" t="s">
        <v>373</v>
      </c>
      <c r="D8" s="23"/>
      <c r="E8" s="23"/>
      <c r="F8" s="23"/>
      <c r="G8" s="23"/>
      <c r="H8" s="23"/>
      <c r="I8" s="23"/>
      <c r="J8" s="23"/>
      <c r="K8" s="37"/>
      <c r="L8" s="186" t="s">
        <v>374</v>
      </c>
      <c r="M8" s="187"/>
      <c r="N8" s="187"/>
      <c r="O8" s="187"/>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439</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23" t="s">
        <v>435</v>
      </c>
      <c r="D9" s="23"/>
      <c r="E9" s="23"/>
      <c r="F9" s="23"/>
      <c r="G9" s="23"/>
      <c r="H9" s="23"/>
      <c r="I9" s="23"/>
      <c r="J9" s="23"/>
      <c r="K9" s="37"/>
      <c r="L9" s="75" t="s">
        <v>431</v>
      </c>
      <c r="M9" s="23"/>
      <c r="N9" s="23"/>
      <c r="O9" s="23"/>
      <c r="P9" s="23"/>
      <c r="Q9" s="8"/>
      <c r="R9" s="8"/>
      <c r="S9" s="8"/>
      <c r="T9" s="8"/>
      <c r="U9" s="8"/>
      <c r="V9" s="8"/>
      <c r="W9" s="8"/>
      <c r="X9" s="8"/>
      <c r="Y9" s="311" t="s">
        <v>436</v>
      </c>
      <c r="Z9" s="312"/>
      <c r="AA9" s="312"/>
      <c r="AB9" s="312"/>
      <c r="AC9" s="313"/>
      <c r="AD9" s="54" t="s">
        <v>367</v>
      </c>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123" t="s">
        <v>432</v>
      </c>
      <c r="D10" s="23"/>
      <c r="E10" s="23"/>
      <c r="F10" s="23"/>
      <c r="G10" s="23"/>
      <c r="H10" s="23"/>
      <c r="I10" s="23"/>
      <c r="J10" s="23"/>
      <c r="K10" s="37"/>
      <c r="L10" s="75" t="s">
        <v>433</v>
      </c>
      <c r="M10" s="23"/>
      <c r="N10" s="23"/>
      <c r="O10" s="8"/>
      <c r="P10" s="8"/>
      <c r="Q10" s="8"/>
      <c r="R10" s="8"/>
      <c r="S10" s="8"/>
      <c r="T10" s="8"/>
      <c r="U10" s="8"/>
      <c r="V10" s="8"/>
      <c r="W10" s="8"/>
      <c r="X10" s="8"/>
      <c r="Y10" s="311" t="s">
        <v>436</v>
      </c>
      <c r="Z10" s="312"/>
      <c r="AA10" s="312"/>
      <c r="AB10" s="312"/>
      <c r="AC10" s="313"/>
      <c r="AD10" s="54" t="s">
        <v>367</v>
      </c>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123" t="s">
        <v>385</v>
      </c>
      <c r="D11" s="23"/>
      <c r="E11" s="23"/>
      <c r="F11" s="23"/>
      <c r="G11" s="23"/>
      <c r="H11" s="23"/>
      <c r="I11" s="23"/>
      <c r="J11" s="23"/>
      <c r="K11" s="37"/>
      <c r="L11" s="75" t="s">
        <v>386</v>
      </c>
      <c r="M11" s="23"/>
      <c r="N11" s="23"/>
      <c r="O11" s="8"/>
      <c r="P11" s="8"/>
      <c r="Q11" s="8"/>
      <c r="R11" s="8"/>
      <c r="S11" s="8"/>
      <c r="T11" s="8"/>
      <c r="U11" s="8"/>
      <c r="V11" s="8"/>
      <c r="W11" s="8"/>
      <c r="X11" s="8"/>
      <c r="Y11" s="311" t="s">
        <v>436</v>
      </c>
      <c r="Z11" s="312"/>
      <c r="AA11" s="312"/>
      <c r="AB11" s="312"/>
      <c r="AC11" s="313"/>
      <c r="AD11" s="54" t="s">
        <v>367</v>
      </c>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440</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11 Y12: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4.xml><?xml version="1.0" encoding="utf-8"?>
<worksheet xmlns="http://schemas.openxmlformats.org/spreadsheetml/2006/main" xmlns:r="http://schemas.openxmlformats.org/officeDocument/2006/relationships">
  <sheetPr codeName="Sheet9"/>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59</v>
      </c>
      <c r="H4" s="13"/>
      <c r="I4" s="13"/>
      <c r="J4" s="13"/>
      <c r="K4" s="13"/>
      <c r="L4" s="13"/>
      <c r="M4" s="13"/>
      <c r="N4" s="13"/>
      <c r="O4" s="13"/>
      <c r="P4" s="13"/>
      <c r="Q4" s="13"/>
      <c r="R4" s="48" t="s">
        <v>340</v>
      </c>
      <c r="S4" s="10"/>
      <c r="T4" s="10"/>
      <c r="U4" s="10"/>
      <c r="V4" s="10"/>
      <c r="W4" s="11"/>
      <c r="X4" s="49" t="s">
        <v>60</v>
      </c>
      <c r="Y4" s="13"/>
      <c r="Z4" s="13"/>
      <c r="AA4" s="13"/>
      <c r="AB4" s="13"/>
      <c r="AC4" s="13"/>
      <c r="AD4" s="13"/>
      <c r="AE4" s="13"/>
      <c r="AF4" s="13"/>
      <c r="AG4" s="13"/>
      <c r="AH4" s="13"/>
      <c r="AI4" s="13"/>
      <c r="AJ4" s="13"/>
      <c r="AK4" s="13"/>
      <c r="AL4" s="13"/>
      <c r="AM4" s="48" t="s">
        <v>341</v>
      </c>
      <c r="AN4" s="10"/>
      <c r="AO4" s="11"/>
      <c r="AP4" s="354" t="s">
        <v>342</v>
      </c>
      <c r="AQ4" s="355"/>
      <c r="AR4" s="356"/>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289" t="s">
        <v>441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5.xml><?xml version="1.0" encoding="utf-8"?>
<worksheet xmlns="http://schemas.openxmlformats.org/spreadsheetml/2006/main" xmlns:r="http://schemas.openxmlformats.org/officeDocument/2006/relationships">
  <sheetPr codeName="Sheet10"/>
  <dimension ref="A1:BX68"/>
  <sheetViews>
    <sheetView topLeftCell="A16" zoomScale="85" zoomScaleNormal="85" workbookViewId="0">
      <selection activeCell="Q33" sqref="Q3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69</v>
      </c>
      <c r="H4" s="13"/>
      <c r="I4" s="13"/>
      <c r="J4" s="13"/>
      <c r="K4" s="13"/>
      <c r="L4" s="13"/>
      <c r="M4" s="13"/>
      <c r="N4" s="13"/>
      <c r="O4" s="13"/>
      <c r="P4" s="13"/>
      <c r="Q4" s="13"/>
      <c r="R4" s="48" t="s">
        <v>340</v>
      </c>
      <c r="S4" s="10"/>
      <c r="T4" s="10"/>
      <c r="U4" s="10"/>
      <c r="V4" s="10"/>
      <c r="W4" s="11"/>
      <c r="X4" s="49" t="s">
        <v>70</v>
      </c>
      <c r="Y4" s="13"/>
      <c r="Z4" s="13"/>
      <c r="AA4" s="13"/>
      <c r="AB4" s="13"/>
      <c r="AC4" s="13"/>
      <c r="AD4" s="13"/>
      <c r="AE4" s="13"/>
      <c r="AF4" s="13"/>
      <c r="AG4" s="13"/>
      <c r="AH4" s="13"/>
      <c r="AI4" s="13"/>
      <c r="AJ4" s="13"/>
      <c r="AK4" s="13"/>
      <c r="AL4" s="13"/>
      <c r="AM4" s="48" t="s">
        <v>341</v>
      </c>
      <c r="AN4" s="10"/>
      <c r="AO4" s="11"/>
      <c r="AP4" s="354" t="s">
        <v>342</v>
      </c>
      <c r="AQ4" s="355"/>
      <c r="AR4" s="356"/>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29" t="s">
        <v>444</v>
      </c>
      <c r="D8" s="23"/>
      <c r="E8" s="23"/>
      <c r="F8" s="23"/>
      <c r="G8" s="23"/>
      <c r="H8" s="23"/>
      <c r="I8" s="23"/>
      <c r="J8" s="23"/>
      <c r="K8" s="37"/>
      <c r="L8" s="24" t="s">
        <v>445</v>
      </c>
      <c r="M8" s="23"/>
      <c r="N8" s="23"/>
      <c r="O8" s="23"/>
      <c r="P8" s="23"/>
      <c r="Q8" s="50"/>
      <c r="R8" s="50"/>
      <c r="S8" s="50"/>
      <c r="T8" s="50"/>
      <c r="U8" s="50"/>
      <c r="V8" s="50"/>
      <c r="W8" s="50"/>
      <c r="X8" s="50"/>
      <c r="Y8" s="311" t="s">
        <v>436</v>
      </c>
      <c r="Z8" s="312"/>
      <c r="AA8" s="312"/>
      <c r="AB8" s="312"/>
      <c r="AC8" s="313"/>
      <c r="AD8" s="54" t="s">
        <v>367</v>
      </c>
      <c r="AE8" s="23" t="s">
        <v>378</v>
      </c>
      <c r="AF8" s="55"/>
      <c r="AG8" s="83"/>
      <c r="AH8" s="50"/>
      <c r="AI8" s="50"/>
      <c r="AJ8" s="50"/>
      <c r="AK8" s="50"/>
      <c r="AL8" s="50"/>
      <c r="AM8" s="50"/>
      <c r="AN8" s="50"/>
      <c r="AO8" s="50"/>
      <c r="AP8" s="50"/>
      <c r="AQ8" s="50"/>
      <c r="AR8" s="95"/>
      <c r="AS8" s="96"/>
      <c r="AT8" s="289" t="s">
        <v>446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75" t="s">
        <v>447</v>
      </c>
      <c r="D9" s="23"/>
      <c r="E9" s="23"/>
      <c r="F9" s="23"/>
      <c r="G9" s="23"/>
      <c r="H9" s="23"/>
      <c r="I9" s="23"/>
      <c r="J9" s="23"/>
      <c r="K9" s="37"/>
      <c r="L9" s="24" t="s">
        <v>448</v>
      </c>
      <c r="M9" s="23"/>
      <c r="N9" s="23"/>
      <c r="O9" s="23"/>
      <c r="P9" s="23"/>
      <c r="Q9" s="8"/>
      <c r="R9" s="8"/>
      <c r="S9" s="8"/>
      <c r="T9" s="8"/>
      <c r="U9" s="8"/>
      <c r="V9" s="8"/>
      <c r="W9" s="8"/>
      <c r="X9" s="8"/>
      <c r="Y9" s="311" t="s">
        <v>436</v>
      </c>
      <c r="Z9" s="312"/>
      <c r="AA9" s="312"/>
      <c r="AB9" s="312"/>
      <c r="AC9" s="313"/>
      <c r="AD9" s="54" t="s">
        <v>367</v>
      </c>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5" t="s">
        <v>388</v>
      </c>
      <c r="D10" s="8"/>
      <c r="E10" s="8"/>
      <c r="F10" s="8"/>
      <c r="G10" s="8"/>
      <c r="H10" s="8"/>
      <c r="I10" s="8"/>
      <c r="J10" s="8"/>
      <c r="K10" s="38"/>
      <c r="L10" s="8" t="s">
        <v>389</v>
      </c>
      <c r="M10" s="8"/>
      <c r="N10" s="8"/>
      <c r="O10" s="8"/>
      <c r="P10" s="8"/>
      <c r="Q10" s="8"/>
      <c r="R10" s="8"/>
      <c r="S10" s="8"/>
      <c r="T10" s="8"/>
      <c r="U10" s="8"/>
      <c r="V10" s="8"/>
      <c r="W10" s="8"/>
      <c r="X10" s="8"/>
      <c r="Y10" s="331" t="s">
        <v>436</v>
      </c>
      <c r="Z10" s="332"/>
      <c r="AA10" s="332"/>
      <c r="AB10" s="332"/>
      <c r="AC10" s="333"/>
      <c r="AD10" s="54" t="s">
        <v>367</v>
      </c>
      <c r="AE10" s="58" t="s">
        <v>390</v>
      </c>
      <c r="AF10" s="57"/>
      <c r="AG10" s="38"/>
      <c r="AH10" s="8" t="s">
        <v>449</v>
      </c>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D11" s="8"/>
      <c r="E11" s="8"/>
      <c r="F11" s="8"/>
      <c r="G11" s="8"/>
      <c r="H11" s="8"/>
      <c r="I11" s="8"/>
      <c r="J11" s="8"/>
      <c r="K11" s="38"/>
      <c r="M11" s="8"/>
      <c r="N11" s="8"/>
      <c r="O11" s="8"/>
      <c r="P11" s="8"/>
      <c r="Q11" s="8"/>
      <c r="R11" s="8"/>
      <c r="S11" s="8"/>
      <c r="T11" s="8"/>
      <c r="U11" s="8"/>
      <c r="V11" s="8"/>
      <c r="W11" s="8"/>
      <c r="X11" s="8"/>
      <c r="Y11" s="181"/>
      <c r="AC11" s="39"/>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181"/>
      <c r="AC12" s="39"/>
      <c r="AF12" s="57"/>
      <c r="AG12" s="3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190"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88"/>
      <c r="AC43" s="44"/>
      <c r="AD43" s="73" t="s">
        <v>367</v>
      </c>
      <c r="AE43" s="70" t="s">
        <v>366</v>
      </c>
      <c r="AF43" s="72"/>
      <c r="AG43" s="87"/>
      <c r="AH43" s="190"/>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450</v>
      </c>
      <c r="M47" s="8"/>
      <c r="N47" s="8"/>
      <c r="O47" s="8"/>
      <c r="P47" s="8"/>
      <c r="Q47" s="8"/>
      <c r="R47" s="8"/>
      <c r="S47" s="8"/>
      <c r="T47" s="8"/>
      <c r="U47" s="8"/>
      <c r="V47" s="8"/>
      <c r="W47" s="8"/>
      <c r="X47" s="38"/>
      <c r="AD47" s="54" t="s">
        <v>367</v>
      </c>
      <c r="AE47" s="58" t="s">
        <v>378</v>
      </c>
      <c r="AG47" s="89"/>
      <c r="AH47" s="90" t="s">
        <v>451</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29" t="s">
        <v>444</v>
      </c>
      <c r="D48" s="8"/>
      <c r="E48" s="8"/>
      <c r="F48" s="8"/>
      <c r="G48" s="8"/>
      <c r="H48" s="8"/>
      <c r="I48" s="8"/>
      <c r="J48" s="8"/>
      <c r="K48" s="38"/>
      <c r="L48" s="24" t="s">
        <v>445</v>
      </c>
      <c r="M48" s="8"/>
      <c r="N48" s="8"/>
      <c r="O48" s="8"/>
      <c r="P48" s="8"/>
      <c r="Q48" s="8"/>
      <c r="R48" s="8"/>
      <c r="S48" s="8"/>
      <c r="T48" s="8"/>
      <c r="U48" s="8"/>
      <c r="V48" s="8"/>
      <c r="W48" s="8"/>
      <c r="X48" s="8"/>
      <c r="Y48" s="74"/>
      <c r="Z48" s="23"/>
      <c r="AA48" s="75"/>
      <c r="AB48" s="8"/>
      <c r="AC48" s="38"/>
      <c r="AD48" s="58" t="s">
        <v>367</v>
      </c>
      <c r="AE48" s="58" t="s">
        <v>378</v>
      </c>
      <c r="AF48" s="76" t="s">
        <v>367</v>
      </c>
      <c r="AG48" s="89"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452</v>
      </c>
      <c r="K49" s="39"/>
      <c r="L49" s="1" t="s">
        <v>448</v>
      </c>
      <c r="X49" s="39"/>
      <c r="AC49" s="39"/>
      <c r="AD49" s="58" t="s">
        <v>367</v>
      </c>
      <c r="AE49" s="58" t="s">
        <v>390</v>
      </c>
      <c r="AF49" s="76" t="s">
        <v>367</v>
      </c>
      <c r="AG49" s="89" t="s">
        <v>367</v>
      </c>
      <c r="AH49" s="176" t="s">
        <v>453</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88" t="s">
        <v>452</v>
      </c>
      <c r="D50" s="188"/>
      <c r="E50" s="188"/>
      <c r="F50" s="188"/>
      <c r="G50" s="188"/>
      <c r="H50" s="188"/>
      <c r="I50" s="188"/>
      <c r="J50" s="188"/>
      <c r="K50" s="189"/>
      <c r="L50" s="188" t="s">
        <v>454</v>
      </c>
      <c r="M50" s="188"/>
      <c r="N50" s="188"/>
      <c r="O50" s="188"/>
      <c r="P50" s="188"/>
      <c r="Q50" s="188"/>
      <c r="R50" s="188"/>
      <c r="S50" s="188"/>
      <c r="T50" s="188"/>
      <c r="U50" s="188"/>
      <c r="X50" s="39"/>
      <c r="AC50" s="39"/>
      <c r="AD50" s="54"/>
      <c r="AE50" s="58"/>
      <c r="AF50" s="76"/>
      <c r="AG50" s="89"/>
      <c r="AH50" s="1" t="s">
        <v>455</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90" t="s">
        <v>400</v>
      </c>
      <c r="AI56" s="90"/>
      <c r="AJ56" s="90"/>
      <c r="AK56" s="90"/>
      <c r="AL56" s="90"/>
      <c r="AN56" s="90"/>
      <c r="AO56" s="90"/>
      <c r="AP56" s="90"/>
      <c r="AQ56" s="90"/>
      <c r="AR56" s="101"/>
    </row>
    <row r="57" spans="1:74">
      <c r="A57" s="309">
        <v>17</v>
      </c>
      <c r="B57" s="310"/>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G57" s="89"/>
      <c r="AH57" s="90" t="s">
        <v>404</v>
      </c>
      <c r="AI57" s="90"/>
      <c r="AJ57" s="90"/>
      <c r="AK57" s="90"/>
      <c r="AL57" s="90"/>
      <c r="AM57" s="90"/>
      <c r="AN57" s="90"/>
      <c r="AO57" s="90"/>
      <c r="AP57" s="90"/>
      <c r="AQ57" s="90"/>
      <c r="AR57" s="101"/>
    </row>
    <row r="58" spans="1:74">
      <c r="A58" s="309"/>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row>
    <row r="59" spans="1:74" ht="17.25" customHeight="1">
      <c r="A59" s="309"/>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row>
    <row r="60" spans="1:74" ht="17.25" customHeight="1">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58"/>
      <c r="AE60" s="75"/>
      <c r="AF60" s="119"/>
      <c r="AG60" s="89"/>
      <c r="AH60" s="90"/>
      <c r="AI60" s="90"/>
      <c r="AJ60" s="90"/>
      <c r="AK60" s="90"/>
      <c r="AL60" s="90"/>
      <c r="AM60" s="90"/>
      <c r="AN60" s="90"/>
      <c r="AO60" s="90"/>
      <c r="AP60" s="90"/>
      <c r="AQ60" s="90"/>
      <c r="AR60" s="101"/>
    </row>
    <row r="61" spans="1:74">
      <c r="A61" s="309"/>
      <c r="B61" s="310"/>
      <c r="C61" s="8"/>
      <c r="D61" s="8"/>
      <c r="E61" s="8"/>
      <c r="F61" s="8"/>
      <c r="G61" s="8"/>
      <c r="H61" s="8"/>
      <c r="I61" s="8"/>
      <c r="J61" s="8"/>
      <c r="K61" s="38"/>
      <c r="L61" s="8"/>
      <c r="M61" s="8"/>
      <c r="N61" s="8"/>
      <c r="O61" s="8"/>
      <c r="P61" s="8"/>
      <c r="Q61" s="8"/>
      <c r="R61" s="8"/>
      <c r="S61" s="8"/>
      <c r="T61" s="8"/>
      <c r="U61" s="8"/>
      <c r="V61" s="8"/>
      <c r="W61" s="8"/>
      <c r="X61" s="38"/>
      <c r="Y61" s="23"/>
      <c r="Z61" s="23"/>
      <c r="AA61" s="75"/>
      <c r="AB61" s="8"/>
      <c r="AC61" s="38"/>
      <c r="AD61" s="23"/>
      <c r="AE61" s="23"/>
      <c r="AF61" s="76"/>
      <c r="AG61" s="89"/>
      <c r="AH61" s="90"/>
      <c r="AI61" s="90"/>
      <c r="AJ61" s="90"/>
      <c r="AK61" s="90"/>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c r="A62" s="316"/>
      <c r="B62" s="317"/>
      <c r="C62" s="27"/>
      <c r="D62" s="27"/>
      <c r="E62" s="27"/>
      <c r="F62" s="27"/>
      <c r="G62" s="27"/>
      <c r="H62" s="27"/>
      <c r="I62" s="27"/>
      <c r="J62" s="27"/>
      <c r="K62" s="41"/>
      <c r="L62" s="27"/>
      <c r="M62" s="27"/>
      <c r="N62" s="27"/>
      <c r="O62" s="27"/>
      <c r="P62" s="27"/>
      <c r="Q62" s="27"/>
      <c r="R62" s="27"/>
      <c r="S62" s="27"/>
      <c r="T62" s="27"/>
      <c r="U62" s="27"/>
      <c r="V62" s="27"/>
      <c r="W62" s="27"/>
      <c r="X62" s="41"/>
      <c r="Y62" s="113"/>
      <c r="Z62" s="113"/>
      <c r="AA62" s="77"/>
      <c r="AB62" s="27"/>
      <c r="AC62" s="41"/>
      <c r="AD62" s="113"/>
      <c r="AE62" s="113"/>
      <c r="AF62" s="80"/>
      <c r="AG62" s="130"/>
      <c r="AH62" s="92"/>
      <c r="AI62" s="92"/>
      <c r="AJ62" s="92"/>
      <c r="AK62" s="92"/>
      <c r="AL62" s="92"/>
      <c r="AM62" s="92"/>
      <c r="AN62" s="92"/>
      <c r="AO62" s="92"/>
      <c r="AP62" s="92"/>
      <c r="AQ62" s="92"/>
      <c r="AR62" s="103"/>
    </row>
    <row r="64" spans="1:74" ht="18.75">
      <c r="A64" s="28" t="s">
        <v>405</v>
      </c>
      <c r="B64" s="29"/>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row>
    <row r="65" spans="1:74">
      <c r="A65" s="291" t="s">
        <v>345</v>
      </c>
      <c r="B65" s="292"/>
      <c r="C65" s="295" t="s">
        <v>346</v>
      </c>
      <c r="D65" s="296"/>
      <c r="E65" s="296"/>
      <c r="F65" s="296"/>
      <c r="G65" s="296"/>
      <c r="H65" s="296"/>
      <c r="I65" s="296"/>
      <c r="J65" s="296"/>
      <c r="K65" s="292"/>
      <c r="L65" s="295" t="s">
        <v>353</v>
      </c>
      <c r="M65" s="296"/>
      <c r="N65" s="296"/>
      <c r="O65" s="296"/>
      <c r="P65" s="296"/>
      <c r="Q65" s="296"/>
      <c r="R65" s="296"/>
      <c r="S65" s="296"/>
      <c r="T65" s="296"/>
      <c r="U65" s="296"/>
      <c r="V65" s="296"/>
      <c r="W65" s="296"/>
      <c r="X65" s="292"/>
      <c r="Y65" s="295" t="s">
        <v>348</v>
      </c>
      <c r="Z65" s="296"/>
      <c r="AA65" s="296"/>
      <c r="AB65" s="296"/>
      <c r="AC65" s="292"/>
      <c r="AD65" s="299" t="s">
        <v>407</v>
      </c>
      <c r="AE65" s="300"/>
      <c r="AF65" s="301"/>
      <c r="AG65" s="295" t="s">
        <v>357</v>
      </c>
      <c r="AH65" s="296"/>
      <c r="AI65" s="296"/>
      <c r="AJ65" s="296"/>
      <c r="AK65" s="296"/>
      <c r="AL65" s="296"/>
      <c r="AM65" s="296"/>
      <c r="AN65" s="296"/>
      <c r="AO65" s="296"/>
      <c r="AP65" s="296"/>
      <c r="AQ65" s="296"/>
      <c r="AR65" s="305"/>
      <c r="AT65" s="280" t="s">
        <v>406</v>
      </c>
      <c r="AU65" s="281"/>
      <c r="AV65" s="281"/>
      <c r="AW65" s="281"/>
      <c r="AX65" s="281"/>
      <c r="AY65" s="281"/>
      <c r="AZ65" s="281"/>
      <c r="BA65" s="281"/>
      <c r="BB65" s="281"/>
      <c r="BC65" s="281"/>
      <c r="BD65" s="281"/>
      <c r="BE65" s="281"/>
      <c r="BF65" s="281"/>
      <c r="BG65" s="281"/>
      <c r="BH65" s="281"/>
      <c r="BI65" s="281"/>
      <c r="BJ65" s="281"/>
      <c r="BK65" s="281"/>
      <c r="BL65" s="281"/>
      <c r="BM65" s="281"/>
      <c r="BN65" s="281"/>
      <c r="BO65" s="281"/>
      <c r="BP65" s="281"/>
      <c r="BQ65" s="281"/>
      <c r="BR65" s="281"/>
      <c r="BS65" s="281"/>
      <c r="BT65" s="281"/>
      <c r="BU65" s="281"/>
      <c r="BV65" s="282"/>
    </row>
    <row r="66" spans="1:74">
      <c r="A66" s="293"/>
      <c r="B66" s="294"/>
      <c r="C66" s="297"/>
      <c r="D66" s="298"/>
      <c r="E66" s="298"/>
      <c r="F66" s="298"/>
      <c r="G66" s="298"/>
      <c r="H66" s="298"/>
      <c r="I66" s="298"/>
      <c r="J66" s="298"/>
      <c r="K66" s="294"/>
      <c r="L66" s="297"/>
      <c r="M66" s="298"/>
      <c r="N66" s="298"/>
      <c r="O66" s="298"/>
      <c r="P66" s="298"/>
      <c r="Q66" s="298"/>
      <c r="R66" s="298"/>
      <c r="S66" s="298"/>
      <c r="T66" s="298"/>
      <c r="U66" s="298"/>
      <c r="V66" s="298"/>
      <c r="W66" s="298"/>
      <c r="X66" s="294"/>
      <c r="Y66" s="297"/>
      <c r="Z66" s="298"/>
      <c r="AA66" s="298"/>
      <c r="AB66" s="298"/>
      <c r="AC66" s="294"/>
      <c r="AD66" s="302"/>
      <c r="AE66" s="303"/>
      <c r="AF66" s="304"/>
      <c r="AG66" s="297"/>
      <c r="AH66" s="298"/>
      <c r="AI66" s="298"/>
      <c r="AJ66" s="298"/>
      <c r="AK66" s="298"/>
      <c r="AL66" s="298"/>
      <c r="AM66" s="298"/>
      <c r="AN66" s="298"/>
      <c r="AO66" s="298"/>
      <c r="AP66" s="298"/>
      <c r="AQ66" s="298"/>
      <c r="AR66" s="306"/>
      <c r="AT66" s="286"/>
      <c r="AU66" s="287"/>
      <c r="AV66" s="287"/>
      <c r="AW66" s="287"/>
      <c r="AX66" s="287"/>
      <c r="AY66" s="287"/>
      <c r="AZ66" s="287"/>
      <c r="BA66" s="287"/>
      <c r="BB66" s="287"/>
      <c r="BC66" s="287"/>
      <c r="BD66" s="287"/>
      <c r="BE66" s="287"/>
      <c r="BF66" s="287"/>
      <c r="BG66" s="287"/>
      <c r="BH66" s="287"/>
      <c r="BI66" s="287"/>
      <c r="BJ66" s="287"/>
      <c r="BK66" s="287"/>
      <c r="BL66" s="287"/>
      <c r="BM66" s="287"/>
      <c r="BN66" s="287"/>
      <c r="BO66" s="287"/>
      <c r="BP66" s="287"/>
      <c r="BQ66" s="287"/>
      <c r="BR66" s="287"/>
      <c r="BS66" s="287"/>
      <c r="BT66" s="287"/>
      <c r="BU66" s="287"/>
      <c r="BV66" s="288"/>
    </row>
    <row r="67" spans="1:74">
      <c r="A67" s="314">
        <v>1</v>
      </c>
      <c r="B67" s="315"/>
      <c r="C67" s="105" t="s">
        <v>359</v>
      </c>
      <c r="D67" s="50"/>
      <c r="E67" s="50"/>
      <c r="F67" s="50"/>
      <c r="G67" s="50"/>
      <c r="H67" s="50"/>
      <c r="I67" s="50"/>
      <c r="J67" s="50"/>
      <c r="K67" s="83"/>
      <c r="L67" s="107" t="s">
        <v>360</v>
      </c>
      <c r="M67" s="50"/>
      <c r="N67" s="50"/>
      <c r="O67" s="50"/>
      <c r="P67" s="50"/>
      <c r="Q67" s="50"/>
      <c r="R67" s="50"/>
      <c r="S67" s="50"/>
      <c r="T67" s="50"/>
      <c r="U67" s="50"/>
      <c r="V67" s="50"/>
      <c r="W67" s="50"/>
      <c r="X67" s="50"/>
      <c r="Y67" s="108"/>
      <c r="Z67" s="109"/>
      <c r="AA67" s="109"/>
      <c r="AB67" s="50"/>
      <c r="AC67" s="83"/>
      <c r="AD67" s="110"/>
      <c r="AE67" s="109"/>
      <c r="AF67" s="111"/>
      <c r="AG67" s="115" t="s">
        <v>408</v>
      </c>
      <c r="AH67" s="115"/>
      <c r="AI67" s="115"/>
      <c r="AJ67" s="115"/>
      <c r="AK67" s="115"/>
      <c r="AL67" s="115"/>
      <c r="AM67" s="115"/>
      <c r="AN67" s="115"/>
      <c r="AO67" s="115"/>
      <c r="AP67" s="115"/>
      <c r="AQ67" s="115"/>
      <c r="AR67" s="117"/>
    </row>
    <row r="68" spans="1:74">
      <c r="A68" s="316">
        <v>2</v>
      </c>
      <c r="B68" s="317"/>
      <c r="C68" s="106" t="s">
        <v>362</v>
      </c>
      <c r="D68" s="27"/>
      <c r="E68" s="27"/>
      <c r="F68" s="27"/>
      <c r="G68" s="27"/>
      <c r="H68" s="27"/>
      <c r="I68" s="27"/>
      <c r="J68" s="27"/>
      <c r="K68" s="41"/>
      <c r="L68" s="106" t="s">
        <v>363</v>
      </c>
      <c r="M68" s="27"/>
      <c r="N68" s="27"/>
      <c r="O68" s="27"/>
      <c r="P68" s="27"/>
      <c r="Q68" s="27"/>
      <c r="R68" s="27"/>
      <c r="S68" s="27"/>
      <c r="T68" s="27"/>
      <c r="U68" s="27"/>
      <c r="V68" s="27"/>
      <c r="W68" s="27"/>
      <c r="X68" s="27"/>
      <c r="Y68" s="112"/>
      <c r="Z68" s="113"/>
      <c r="AA68" s="77"/>
      <c r="AB68" s="27"/>
      <c r="AC68" s="41"/>
      <c r="AD68" s="112"/>
      <c r="AE68" s="113"/>
      <c r="AF68" s="114"/>
      <c r="AG68" s="92" t="s">
        <v>409</v>
      </c>
      <c r="AH68" s="92"/>
      <c r="AI68" s="92"/>
      <c r="AJ68" s="92"/>
      <c r="AK68" s="92"/>
      <c r="AL68" s="92"/>
      <c r="AM68" s="92"/>
      <c r="AN68" s="92"/>
      <c r="AO68" s="92"/>
      <c r="AP68" s="92"/>
      <c r="AQ68" s="92"/>
      <c r="AR68"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A41:B41"/>
    <mergeCell ref="A42:B42"/>
    <mergeCell ref="A43:B43"/>
    <mergeCell ref="A44:B44"/>
    <mergeCell ref="A45:B45"/>
    <mergeCell ref="Y28:AC28"/>
    <mergeCell ref="A29:B29"/>
    <mergeCell ref="Y29:AC29"/>
    <mergeCell ref="A30:B30"/>
    <mergeCell ref="Y30:AC30"/>
    <mergeCell ref="A31:B31"/>
    <mergeCell ref="Y31:AC31"/>
    <mergeCell ref="A32:B32"/>
    <mergeCell ref="Y32:AC32"/>
    <mergeCell ref="A68:B68"/>
    <mergeCell ref="AD39:AD40"/>
    <mergeCell ref="AE39:AE40"/>
    <mergeCell ref="AF39:AF40"/>
    <mergeCell ref="AG39:AG40"/>
    <mergeCell ref="AH6:AR7"/>
    <mergeCell ref="A6:B7"/>
    <mergeCell ref="C6:K7"/>
    <mergeCell ref="L6:X7"/>
    <mergeCell ref="Y6:AC7"/>
    <mergeCell ref="AD6:AG7"/>
    <mergeCell ref="A55:B55"/>
    <mergeCell ref="A56:B56"/>
    <mergeCell ref="A57:B57"/>
    <mergeCell ref="A58:B58"/>
    <mergeCell ref="A59:B59"/>
    <mergeCell ref="A60:B60"/>
    <mergeCell ref="A61:B61"/>
    <mergeCell ref="A62:B62"/>
    <mergeCell ref="A67:B67"/>
    <mergeCell ref="A46:B46"/>
    <mergeCell ref="A47:B47"/>
    <mergeCell ref="A48:B48"/>
    <mergeCell ref="A49:B49"/>
    <mergeCell ref="AT8:BV34"/>
    <mergeCell ref="A39:B40"/>
    <mergeCell ref="C39:K40"/>
    <mergeCell ref="L39:X40"/>
    <mergeCell ref="Y39:AC40"/>
    <mergeCell ref="AH39:AR40"/>
    <mergeCell ref="AT39:AW40"/>
    <mergeCell ref="AT41:BV54"/>
    <mergeCell ref="A65:B66"/>
    <mergeCell ref="C65:K66"/>
    <mergeCell ref="L65:X66"/>
    <mergeCell ref="Y65:AC66"/>
    <mergeCell ref="AD65:AF66"/>
    <mergeCell ref="AG65:AR66"/>
    <mergeCell ref="AT65:BV66"/>
    <mergeCell ref="A50:B50"/>
    <mergeCell ref="A51:B51"/>
    <mergeCell ref="A52:B52"/>
    <mergeCell ref="A53:B53"/>
    <mergeCell ref="A54:B54"/>
    <mergeCell ref="A33:B33"/>
    <mergeCell ref="Y33:AC33"/>
    <mergeCell ref="A34:B34"/>
    <mergeCell ref="Y34:AC34"/>
  </mergeCells>
  <phoneticPr fontId="37" type="noConversion"/>
  <dataValidations count="2">
    <dataValidation type="list" allowBlank="1" showInputMessage="1" showErrorMessage="1" sqref="AP4">
      <formula1>"GET,POST,PUT,DELETE"</formula1>
    </dataValidation>
    <dataValidation type="list" allowBlank="1" showInputMessage="1" showErrorMessage="1" sqref="Y13:AC34 Y8:AC10">
      <formula1>"String,Json,int,long,Date,DateTime"</formula1>
    </dataValidation>
  </dataValidations>
  <pageMargins left="0.69930555555555596" right="0.69930555555555596" top="0.75" bottom="0.75" header="0.3" footer="0.3"/>
  <pageSetup paperSize="9" orientation="portrait"/>
  <legacyDrawing r:id="rId1"/>
</worksheet>
</file>

<file path=xl/worksheets/sheet16.xml><?xml version="1.0" encoding="utf-8"?>
<worksheet xmlns="http://schemas.openxmlformats.org/spreadsheetml/2006/main" xmlns:r="http://schemas.openxmlformats.org/officeDocument/2006/relationships">
  <sheetPr codeName="Sheet11"/>
  <dimension ref="A1:BX64"/>
  <sheetViews>
    <sheetView topLeftCell="A28"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71</v>
      </c>
      <c r="H4" s="13"/>
      <c r="I4" s="13"/>
      <c r="J4" s="13"/>
      <c r="K4" s="13"/>
      <c r="L4" s="13"/>
      <c r="M4" s="13"/>
      <c r="N4" s="13"/>
      <c r="O4" s="13"/>
      <c r="P4" s="13"/>
      <c r="Q4" s="13"/>
      <c r="R4" s="48" t="s">
        <v>340</v>
      </c>
      <c r="S4" s="10"/>
      <c r="T4" s="10"/>
      <c r="U4" s="10"/>
      <c r="V4" s="10"/>
      <c r="W4" s="11"/>
      <c r="X4" s="49" t="s">
        <v>72</v>
      </c>
      <c r="Y4" s="13"/>
      <c r="Z4" s="13"/>
      <c r="AA4" s="13"/>
      <c r="AB4" s="13"/>
      <c r="AC4" s="13"/>
      <c r="AD4" s="13"/>
      <c r="AE4" s="13"/>
      <c r="AF4" s="13"/>
      <c r="AG4" s="13"/>
      <c r="AH4" s="13"/>
      <c r="AI4" s="13"/>
      <c r="AJ4" s="13"/>
      <c r="AK4" s="13"/>
      <c r="AL4" s="13"/>
      <c r="AM4" s="48" t="s">
        <v>341</v>
      </c>
      <c r="AN4" s="10"/>
      <c r="AO4" s="11"/>
      <c r="AP4" s="354" t="s">
        <v>342</v>
      </c>
      <c r="AQ4" s="355"/>
      <c r="AR4" s="356"/>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23" t="s">
        <v>444</v>
      </c>
      <c r="D8" s="23"/>
      <c r="E8" s="23"/>
      <c r="F8" s="23"/>
      <c r="G8" s="23"/>
      <c r="H8" s="23"/>
      <c r="I8" s="23"/>
      <c r="J8" s="23"/>
      <c r="K8" s="37"/>
      <c r="L8" s="75" t="s">
        <v>445</v>
      </c>
      <c r="M8" s="23"/>
      <c r="N8" s="23"/>
      <c r="O8" s="23"/>
      <c r="P8" s="23"/>
      <c r="Q8" s="50"/>
      <c r="R8" s="50"/>
      <c r="S8" s="50"/>
      <c r="T8" s="50"/>
      <c r="U8" s="50"/>
      <c r="V8" s="50"/>
      <c r="W8" s="50"/>
      <c r="X8" s="50"/>
      <c r="Y8" s="311" t="s">
        <v>436</v>
      </c>
      <c r="Z8" s="312"/>
      <c r="AA8" s="312"/>
      <c r="AB8" s="312"/>
      <c r="AC8" s="313"/>
      <c r="AD8" s="54" t="s">
        <v>367</v>
      </c>
      <c r="AE8" s="109" t="s">
        <v>378</v>
      </c>
      <c r="AF8" s="55"/>
      <c r="AG8" s="83"/>
      <c r="AH8" s="50"/>
      <c r="AI8" s="50"/>
      <c r="AJ8" s="50"/>
      <c r="AK8" s="50"/>
      <c r="AL8" s="50"/>
      <c r="AM8" s="50"/>
      <c r="AN8" s="50"/>
      <c r="AO8" s="50"/>
      <c r="AP8" s="50"/>
      <c r="AQ8" s="50"/>
      <c r="AR8" s="95"/>
      <c r="AS8" s="96"/>
      <c r="AT8" s="289" t="s">
        <v>456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23" t="s">
        <v>452</v>
      </c>
      <c r="D9" s="23"/>
      <c r="E9" s="23"/>
      <c r="F9" s="23"/>
      <c r="G9" s="23"/>
      <c r="H9" s="23"/>
      <c r="I9" s="23"/>
      <c r="J9" s="23"/>
      <c r="K9" s="37"/>
      <c r="L9" s="75" t="s">
        <v>448</v>
      </c>
      <c r="M9" s="23"/>
      <c r="N9" s="23"/>
      <c r="O9" s="23"/>
      <c r="P9" s="23"/>
      <c r="Q9" s="8"/>
      <c r="R9" s="8"/>
      <c r="S9" s="8"/>
      <c r="T9" s="8"/>
      <c r="U9" s="8"/>
      <c r="V9" s="8"/>
      <c r="W9" s="8"/>
      <c r="X9" s="8"/>
      <c r="Y9" s="311" t="s">
        <v>436</v>
      </c>
      <c r="Z9" s="312"/>
      <c r="AA9" s="312"/>
      <c r="AB9" s="312"/>
      <c r="AC9" s="313"/>
      <c r="AD9" s="54" t="s">
        <v>367</v>
      </c>
      <c r="AE9" s="23" t="s">
        <v>390</v>
      </c>
      <c r="AF9" s="56"/>
      <c r="AG9" s="84"/>
      <c r="AH9" s="8" t="s">
        <v>447</v>
      </c>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123" t="s">
        <v>385</v>
      </c>
      <c r="D10" s="23"/>
      <c r="E10" s="23"/>
      <c r="F10" s="23"/>
      <c r="G10" s="8"/>
      <c r="H10" s="8"/>
      <c r="I10" s="8"/>
      <c r="J10" s="8"/>
      <c r="K10" s="38"/>
      <c r="L10" s="75" t="s">
        <v>386</v>
      </c>
      <c r="M10" s="23"/>
      <c r="N10" s="8"/>
      <c r="O10" s="8"/>
      <c r="P10" s="8"/>
      <c r="Q10" s="8"/>
      <c r="R10" s="8"/>
      <c r="S10" s="8"/>
      <c r="T10" s="8"/>
      <c r="U10" s="8"/>
      <c r="V10" s="8"/>
      <c r="W10" s="8"/>
      <c r="X10" s="8"/>
      <c r="Y10" s="311" t="s">
        <v>436</v>
      </c>
      <c r="Z10" s="312"/>
      <c r="AA10" s="312"/>
      <c r="AB10" s="312"/>
      <c r="AC10" s="313"/>
      <c r="AD10" s="54" t="s">
        <v>367</v>
      </c>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7.xml><?xml version="1.0" encoding="utf-8"?>
<worksheet xmlns="http://schemas.openxmlformats.org/spreadsheetml/2006/main" xmlns:r="http://schemas.openxmlformats.org/officeDocument/2006/relationships">
  <sheetPr codeName="Sheet12"/>
  <dimension ref="A1:BX64"/>
  <sheetViews>
    <sheetView zoomScale="85" zoomScaleNormal="85" workbookViewId="0">
      <selection activeCell="AD11" sqref="AD1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73</v>
      </c>
      <c r="H4" s="13"/>
      <c r="I4" s="13"/>
      <c r="J4" s="13"/>
      <c r="K4" s="13"/>
      <c r="L4" s="13"/>
      <c r="M4" s="13"/>
      <c r="N4" s="13"/>
      <c r="O4" s="13"/>
      <c r="P4" s="13"/>
      <c r="Q4" s="13"/>
      <c r="R4" s="48" t="s">
        <v>340</v>
      </c>
      <c r="S4" s="10"/>
      <c r="T4" s="10"/>
      <c r="U4" s="10"/>
      <c r="V4" s="10"/>
      <c r="W4" s="11"/>
      <c r="X4" s="49" t="s">
        <v>74</v>
      </c>
      <c r="Y4" s="13"/>
      <c r="Z4" s="13"/>
      <c r="AA4" s="13"/>
      <c r="AB4" s="13"/>
      <c r="AC4" s="13"/>
      <c r="AD4" s="13"/>
      <c r="AE4" s="13"/>
      <c r="AF4" s="13"/>
      <c r="AG4" s="13"/>
      <c r="AH4" s="13"/>
      <c r="AI4" s="13"/>
      <c r="AJ4" s="13"/>
      <c r="AK4" s="13"/>
      <c r="AL4" s="13"/>
      <c r="AM4" s="48" t="s">
        <v>341</v>
      </c>
      <c r="AN4" s="10"/>
      <c r="AO4" s="11"/>
      <c r="AP4" s="354" t="s">
        <v>342</v>
      </c>
      <c r="AQ4" s="355"/>
      <c r="AR4" s="356"/>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14">
        <v>1</v>
      </c>
      <c r="B8" s="315"/>
      <c r="C8" s="123" t="s">
        <v>373</v>
      </c>
      <c r="D8" s="23"/>
      <c r="E8" s="23"/>
      <c r="F8" s="23"/>
      <c r="G8" s="23"/>
      <c r="H8" s="23"/>
      <c r="I8" s="23"/>
      <c r="J8" s="23"/>
      <c r="K8" s="37"/>
      <c r="L8" s="186" t="s">
        <v>374</v>
      </c>
      <c r="M8" s="187"/>
      <c r="N8" s="187"/>
      <c r="O8" s="187"/>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289" t="s">
        <v>457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23" t="s">
        <v>444</v>
      </c>
      <c r="D9" s="23"/>
      <c r="E9" s="23"/>
      <c r="F9" s="23"/>
      <c r="G9" s="23"/>
      <c r="H9" s="23"/>
      <c r="I9" s="23"/>
      <c r="J9" s="23"/>
      <c r="K9" s="37"/>
      <c r="L9" s="75" t="s">
        <v>445</v>
      </c>
      <c r="M9" s="23"/>
      <c r="N9" s="23"/>
      <c r="O9" s="23"/>
      <c r="P9" s="23"/>
      <c r="Q9" s="8"/>
      <c r="S9" s="8"/>
      <c r="T9" s="8"/>
      <c r="U9" s="8"/>
      <c r="V9" s="8"/>
      <c r="W9" s="8"/>
      <c r="X9" s="8"/>
      <c r="Y9" s="311" t="s">
        <v>436</v>
      </c>
      <c r="Z9" s="312"/>
      <c r="AA9" s="312"/>
      <c r="AB9" s="312"/>
      <c r="AC9" s="313"/>
      <c r="AD9" s="54" t="s">
        <v>367</v>
      </c>
      <c r="AE9" s="23" t="s">
        <v>378</v>
      </c>
      <c r="AF9" s="56"/>
      <c r="AG9" s="84"/>
      <c r="AH9" s="8" t="s">
        <v>447</v>
      </c>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5" t="s">
        <v>452</v>
      </c>
      <c r="D10" s="23"/>
      <c r="E10" s="23"/>
      <c r="F10" s="23"/>
      <c r="G10" s="23"/>
      <c r="H10" s="23"/>
      <c r="I10" s="23"/>
      <c r="J10" s="23"/>
      <c r="K10" s="37"/>
      <c r="L10" s="75" t="s">
        <v>448</v>
      </c>
      <c r="M10" s="23"/>
      <c r="N10" s="23"/>
      <c r="O10" s="8"/>
      <c r="P10" s="8"/>
      <c r="Q10" s="8"/>
      <c r="R10" s="8"/>
      <c r="S10" s="8"/>
      <c r="T10" s="8"/>
      <c r="U10" s="8"/>
      <c r="V10" s="8"/>
      <c r="W10" s="8"/>
      <c r="X10" s="8"/>
      <c r="Y10" s="311" t="s">
        <v>436</v>
      </c>
      <c r="Z10" s="312"/>
      <c r="AA10" s="312"/>
      <c r="AB10" s="312"/>
      <c r="AC10" s="313"/>
      <c r="AD10" s="54" t="s">
        <v>367</v>
      </c>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123" t="s">
        <v>385</v>
      </c>
      <c r="D11" s="23"/>
      <c r="E11" s="23"/>
      <c r="F11" s="23"/>
      <c r="G11" s="23"/>
      <c r="H11" s="23"/>
      <c r="I11" s="23"/>
      <c r="J11" s="23"/>
      <c r="K11" s="37"/>
      <c r="L11" s="75" t="s">
        <v>386</v>
      </c>
      <c r="M11" s="23"/>
      <c r="N11" s="23"/>
      <c r="O11" s="8"/>
      <c r="P11" s="8"/>
      <c r="Q11" s="8"/>
      <c r="R11" s="8"/>
      <c r="S11" s="8"/>
      <c r="T11" s="8"/>
      <c r="U11" s="8"/>
      <c r="V11" s="8"/>
      <c r="W11" s="8"/>
      <c r="X11" s="8"/>
      <c r="Y11" s="311" t="s">
        <v>436</v>
      </c>
      <c r="Z11" s="312"/>
      <c r="AA11" s="312"/>
      <c r="AB11" s="312"/>
      <c r="AC11" s="313"/>
      <c r="AD11" s="54" t="s">
        <v>367</v>
      </c>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440</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11 Y12: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8.xml><?xml version="1.0" encoding="utf-8"?>
<worksheet xmlns="http://schemas.openxmlformats.org/spreadsheetml/2006/main" xmlns:r="http://schemas.openxmlformats.org/officeDocument/2006/relationships">
  <sheetPr codeName="Sheet1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75</v>
      </c>
      <c r="H4" s="13"/>
      <c r="I4" s="13"/>
      <c r="J4" s="13"/>
      <c r="K4" s="13"/>
      <c r="L4" s="13"/>
      <c r="M4" s="13"/>
      <c r="N4" s="13"/>
      <c r="O4" s="13"/>
      <c r="P4" s="13"/>
      <c r="Q4" s="13"/>
      <c r="R4" s="48" t="s">
        <v>340</v>
      </c>
      <c r="S4" s="10"/>
      <c r="T4" s="10"/>
      <c r="U4" s="10"/>
      <c r="V4" s="10"/>
      <c r="W4" s="11"/>
      <c r="X4" s="49" t="s">
        <v>76</v>
      </c>
      <c r="Y4" s="13"/>
      <c r="Z4" s="13"/>
      <c r="AA4" s="13"/>
      <c r="AB4" s="13"/>
      <c r="AC4" s="13"/>
      <c r="AD4" s="13"/>
      <c r="AE4" s="13"/>
      <c r="AF4" s="13"/>
      <c r="AG4" s="13"/>
      <c r="AH4" s="13"/>
      <c r="AI4" s="13"/>
      <c r="AJ4" s="13"/>
      <c r="AK4" s="13"/>
      <c r="AL4" s="13"/>
      <c r="AM4" s="48" t="s">
        <v>341</v>
      </c>
      <c r="AN4" s="10"/>
      <c r="AO4" s="11"/>
      <c r="AP4" s="354" t="s">
        <v>342</v>
      </c>
      <c r="AQ4" s="355"/>
      <c r="AR4" s="356"/>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289" t="s">
        <v>458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19.xml><?xml version="1.0" encoding="utf-8"?>
<worksheet xmlns="http://schemas.openxmlformats.org/spreadsheetml/2006/main" xmlns:r="http://schemas.openxmlformats.org/officeDocument/2006/relationships">
  <sheetPr codeName="Sheet14"/>
  <dimension ref="A1:BX73"/>
  <sheetViews>
    <sheetView topLeftCell="A70" zoomScale="85" zoomScaleNormal="85" workbookViewId="0">
      <selection activeCell="C59" sqref="C5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85</v>
      </c>
      <c r="H4" s="13"/>
      <c r="I4" s="13"/>
      <c r="J4" s="13"/>
      <c r="K4" s="13"/>
      <c r="L4" s="13"/>
      <c r="M4" s="13"/>
      <c r="N4" s="13"/>
      <c r="O4" s="13"/>
      <c r="P4" s="13"/>
      <c r="Q4" s="13"/>
      <c r="R4" s="48" t="s">
        <v>340</v>
      </c>
      <c r="S4" s="10"/>
      <c r="T4" s="10"/>
      <c r="U4" s="10"/>
      <c r="V4" s="10"/>
      <c r="W4" s="11"/>
      <c r="X4" s="49" t="s">
        <v>86</v>
      </c>
      <c r="Y4" s="13"/>
      <c r="Z4" s="13"/>
      <c r="AA4" s="13"/>
      <c r="AB4" s="13"/>
      <c r="AC4" s="13"/>
      <c r="AD4" s="13"/>
      <c r="AE4" s="13"/>
      <c r="AF4" s="13"/>
      <c r="AG4" s="13"/>
      <c r="AH4" s="13"/>
      <c r="AI4" s="13"/>
      <c r="AJ4" s="13"/>
      <c r="AK4" s="13"/>
      <c r="AL4" s="13"/>
      <c r="AM4" s="48" t="s">
        <v>341</v>
      </c>
      <c r="AN4" s="10"/>
      <c r="AO4" s="11"/>
      <c r="AP4" s="354" t="s">
        <v>342</v>
      </c>
      <c r="AQ4" s="355"/>
      <c r="AR4" s="356"/>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29" t="s">
        <v>460</v>
      </c>
      <c r="D8" s="23"/>
      <c r="E8" s="23"/>
      <c r="F8" s="23"/>
      <c r="G8" s="23"/>
      <c r="H8" s="23"/>
      <c r="I8" s="23"/>
      <c r="J8" s="23"/>
      <c r="K8" s="37"/>
      <c r="L8" s="24" t="s">
        <v>461</v>
      </c>
      <c r="M8" s="23"/>
      <c r="N8" s="23"/>
      <c r="O8" s="23"/>
      <c r="P8" s="23"/>
      <c r="Q8" s="50"/>
      <c r="R8" s="50"/>
      <c r="S8" s="50"/>
      <c r="T8" s="50"/>
      <c r="U8" s="50"/>
      <c r="V8" s="50"/>
      <c r="W8" s="50"/>
      <c r="X8" s="50"/>
      <c r="Y8" s="357" t="s">
        <v>436</v>
      </c>
      <c r="Z8" s="358"/>
      <c r="AA8" s="358"/>
      <c r="AB8" s="358"/>
      <c r="AC8" s="359"/>
      <c r="AD8" s="54" t="s">
        <v>367</v>
      </c>
      <c r="AE8" s="23" t="s">
        <v>378</v>
      </c>
      <c r="AF8" s="55"/>
      <c r="AG8" s="83"/>
      <c r="AH8" s="50"/>
      <c r="AI8" s="50"/>
      <c r="AJ8" s="50"/>
      <c r="AK8" s="50"/>
      <c r="AL8" s="50"/>
      <c r="AM8" s="50"/>
      <c r="AN8" s="50"/>
      <c r="AO8" s="50"/>
      <c r="AP8" s="50"/>
      <c r="AQ8" s="50"/>
      <c r="AR8" s="95"/>
      <c r="AS8" s="96"/>
      <c r="AT8" s="289" t="s">
        <v>462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75" t="s">
        <v>463</v>
      </c>
      <c r="D9" s="23"/>
      <c r="E9" s="23"/>
      <c r="F9" s="23"/>
      <c r="G9" s="23"/>
      <c r="H9" s="23"/>
      <c r="I9" s="23"/>
      <c r="J9" s="23"/>
      <c r="K9" s="37"/>
      <c r="L9" s="24" t="s">
        <v>445</v>
      </c>
      <c r="M9" s="23"/>
      <c r="N9" s="23"/>
      <c r="O9" s="23"/>
      <c r="P9" s="23"/>
      <c r="Q9" s="8"/>
      <c r="R9" s="8"/>
      <c r="S9" s="8"/>
      <c r="T9" s="8"/>
      <c r="U9" s="8"/>
      <c r="V9" s="8"/>
      <c r="W9" s="8"/>
      <c r="X9" s="8"/>
      <c r="Y9" s="311" t="s">
        <v>436</v>
      </c>
      <c r="Z9" s="312"/>
      <c r="AA9" s="312"/>
      <c r="AB9" s="312"/>
      <c r="AC9" s="313"/>
      <c r="AD9" s="54" t="s">
        <v>367</v>
      </c>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5" t="s">
        <v>452</v>
      </c>
      <c r="D10" s="8"/>
      <c r="E10" s="8"/>
      <c r="F10" s="8"/>
      <c r="G10" s="8"/>
      <c r="H10" s="8"/>
      <c r="I10" s="8"/>
      <c r="J10" s="8"/>
      <c r="K10" s="38"/>
      <c r="L10" s="8" t="s">
        <v>433</v>
      </c>
      <c r="M10" s="8"/>
      <c r="N10" s="8"/>
      <c r="O10" s="8"/>
      <c r="P10" s="8"/>
      <c r="Q10" s="8"/>
      <c r="R10" s="8"/>
      <c r="S10" s="8"/>
      <c r="T10" s="8"/>
      <c r="U10" s="8"/>
      <c r="V10" s="8"/>
      <c r="W10" s="8"/>
      <c r="X10" s="8"/>
      <c r="Y10" s="311" t="s">
        <v>436</v>
      </c>
      <c r="Z10" s="312"/>
      <c r="AA10" s="312"/>
      <c r="AB10" s="312"/>
      <c r="AC10" s="313"/>
      <c r="AD10" s="54" t="s">
        <v>367</v>
      </c>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5" t="s">
        <v>388</v>
      </c>
      <c r="D11" s="8"/>
      <c r="E11" s="8"/>
      <c r="F11" s="8"/>
      <c r="G11" s="8"/>
      <c r="H11" s="8"/>
      <c r="I11" s="8"/>
      <c r="J11" s="8"/>
      <c r="K11" s="38"/>
      <c r="L11" s="8" t="s">
        <v>389</v>
      </c>
      <c r="M11" s="8"/>
      <c r="N11" s="8"/>
      <c r="O11" s="8"/>
      <c r="P11" s="8"/>
      <c r="Q11" s="8"/>
      <c r="R11" s="8"/>
      <c r="S11" s="8"/>
      <c r="T11" s="8"/>
      <c r="U11" s="8"/>
      <c r="V11" s="8"/>
      <c r="W11" s="8"/>
      <c r="X11" s="8"/>
      <c r="Y11" s="311" t="s">
        <v>436</v>
      </c>
      <c r="Z11" s="312"/>
      <c r="AA11" s="312"/>
      <c r="AB11" s="312"/>
      <c r="AC11" s="313"/>
      <c r="AD11" s="54" t="s">
        <v>367</v>
      </c>
      <c r="AE11" s="58" t="s">
        <v>390</v>
      </c>
      <c r="AF11" s="56"/>
      <c r="AG11" s="38"/>
      <c r="AH11" s="90" t="s">
        <v>391</v>
      </c>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D12" s="8"/>
      <c r="E12" s="8"/>
      <c r="F12" s="8"/>
      <c r="G12" s="8"/>
      <c r="H12" s="8"/>
      <c r="I12" s="8"/>
      <c r="J12" s="8"/>
      <c r="K12" s="38"/>
      <c r="M12" s="8"/>
      <c r="N12" s="8"/>
      <c r="O12" s="8"/>
      <c r="P12" s="8"/>
      <c r="Q12" s="8"/>
      <c r="R12" s="8"/>
      <c r="S12" s="8"/>
      <c r="T12" s="8"/>
      <c r="U12" s="8"/>
      <c r="V12" s="8"/>
      <c r="W12" s="8"/>
      <c r="X12" s="8"/>
      <c r="Y12" s="331"/>
      <c r="Z12" s="332"/>
      <c r="AA12" s="332"/>
      <c r="AB12" s="332"/>
      <c r="AC12" s="33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D13" s="8"/>
      <c r="E13" s="8"/>
      <c r="F13" s="8"/>
      <c r="G13" s="8"/>
      <c r="H13" s="8"/>
      <c r="I13" s="8"/>
      <c r="J13" s="8"/>
      <c r="K13" s="38"/>
      <c r="M13" s="8"/>
      <c r="N13" s="8"/>
      <c r="O13" s="8"/>
      <c r="P13" s="8"/>
      <c r="Q13" s="8"/>
      <c r="R13" s="8"/>
      <c r="S13" s="8"/>
      <c r="T13" s="8"/>
      <c r="U13" s="8"/>
      <c r="V13" s="8"/>
      <c r="W13" s="8"/>
      <c r="X13" s="8"/>
      <c r="Y13" s="331"/>
      <c r="Z13" s="332"/>
      <c r="AA13" s="332"/>
      <c r="AB13" s="332"/>
      <c r="AC13" s="333"/>
      <c r="AF13" s="56"/>
      <c r="AG13" s="3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54"/>
      <c r="AE46" s="58" t="s">
        <v>464</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465</v>
      </c>
      <c r="M47" s="8"/>
      <c r="N47" s="8"/>
      <c r="O47" s="8"/>
      <c r="P47" s="8"/>
      <c r="Q47" s="8"/>
      <c r="R47" s="8"/>
      <c r="S47" s="8"/>
      <c r="T47" s="8"/>
      <c r="U47" s="8"/>
      <c r="V47" s="8"/>
      <c r="W47" s="8"/>
      <c r="X47" s="8"/>
      <c r="Y47" s="74"/>
      <c r="Z47" s="23"/>
      <c r="AA47" s="75"/>
      <c r="AB47" s="8"/>
      <c r="AC47" s="38"/>
      <c r="AD47" s="54" t="s">
        <v>367</v>
      </c>
      <c r="AE47" s="58" t="s">
        <v>378</v>
      </c>
      <c r="AG47" s="89"/>
      <c r="AH47" s="90" t="s">
        <v>466</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29" t="s">
        <v>460</v>
      </c>
      <c r="D48" s="8"/>
      <c r="E48" s="8"/>
      <c r="F48" s="8"/>
      <c r="G48" s="8"/>
      <c r="H48" s="8"/>
      <c r="I48" s="8"/>
      <c r="J48" s="8"/>
      <c r="K48" s="38"/>
      <c r="L48" s="24" t="s">
        <v>461</v>
      </c>
      <c r="M48" s="8"/>
      <c r="N48" s="8"/>
      <c r="O48" s="8"/>
      <c r="P48" s="8"/>
      <c r="Q48" s="8"/>
      <c r="R48" s="8"/>
      <c r="S48" s="8"/>
      <c r="T48" s="8"/>
      <c r="U48" s="8"/>
      <c r="V48" s="8"/>
      <c r="W48" s="8"/>
      <c r="X48" s="8"/>
      <c r="Y48" s="74"/>
      <c r="Z48" s="23"/>
      <c r="AA48" s="75"/>
      <c r="AB48" s="8"/>
      <c r="AC48" s="38"/>
      <c r="AD48" s="58" t="s">
        <v>367</v>
      </c>
      <c r="AE48" s="58" t="s">
        <v>378</v>
      </c>
      <c r="AF48" s="76" t="s">
        <v>367</v>
      </c>
      <c r="AG48" s="89"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463</v>
      </c>
      <c r="K49" s="39"/>
      <c r="L49" s="1" t="s">
        <v>445</v>
      </c>
      <c r="X49" s="39"/>
      <c r="AC49" s="39"/>
      <c r="AD49" s="54" t="s">
        <v>367</v>
      </c>
      <c r="AE49" s="58" t="s">
        <v>390</v>
      </c>
      <c r="AF49" s="76" t="s">
        <v>367</v>
      </c>
      <c r="AG49" s="89" t="s">
        <v>367</v>
      </c>
      <c r="AH49" s="1" t="s">
        <v>453</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 t="s">
        <v>452</v>
      </c>
      <c r="K50" s="39"/>
      <c r="L50" s="1" t="s">
        <v>433</v>
      </c>
      <c r="X50" s="39"/>
      <c r="AC50" s="39"/>
      <c r="AD50" s="54" t="s">
        <v>367</v>
      </c>
      <c r="AE50" s="58" t="s">
        <v>390</v>
      </c>
      <c r="AF50" s="76" t="s">
        <v>367</v>
      </c>
      <c r="AG50" s="89" t="s">
        <v>367</v>
      </c>
      <c r="AH50" s="176" t="s">
        <v>453</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467</v>
      </c>
      <c r="K51" s="39"/>
      <c r="L51" s="1" t="s">
        <v>468</v>
      </c>
      <c r="X51" s="39"/>
      <c r="AC51" s="39"/>
      <c r="AF51" s="76"/>
      <c r="AG51" s="89"/>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447</v>
      </c>
      <c r="K52" s="39"/>
      <c r="L52" s="1" t="s">
        <v>448</v>
      </c>
      <c r="X52" s="39"/>
      <c r="AC52" s="39"/>
      <c r="AF52" s="76"/>
      <c r="AG52" s="89"/>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75" t="s">
        <v>385</v>
      </c>
      <c r="D53" s="8"/>
      <c r="E53" s="8"/>
      <c r="F53" s="8"/>
      <c r="G53" s="8"/>
      <c r="H53" s="8"/>
      <c r="I53" s="8"/>
      <c r="J53" s="8"/>
      <c r="K53" s="38"/>
      <c r="L53" s="24" t="s">
        <v>386</v>
      </c>
      <c r="M53" s="8"/>
      <c r="N53" s="8"/>
      <c r="O53" s="8"/>
      <c r="P53" s="8"/>
      <c r="Q53" s="8"/>
      <c r="R53" s="8"/>
      <c r="S53" s="8"/>
      <c r="T53" s="8"/>
      <c r="U53" s="8"/>
      <c r="V53" s="8"/>
      <c r="W53" s="8"/>
      <c r="X53" s="8"/>
      <c r="Y53" s="74"/>
      <c r="Z53" s="23"/>
      <c r="AA53" s="75"/>
      <c r="AB53" s="8"/>
      <c r="AC53" s="38"/>
      <c r="AD53" s="54" t="s">
        <v>367</v>
      </c>
      <c r="AE53" s="58" t="s">
        <v>387</v>
      </c>
      <c r="AF53" s="76" t="s">
        <v>367</v>
      </c>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75" t="s">
        <v>388</v>
      </c>
      <c r="D54" s="8"/>
      <c r="E54" s="8"/>
      <c r="F54" s="8"/>
      <c r="G54" s="8"/>
      <c r="H54" s="8"/>
      <c r="I54" s="8"/>
      <c r="J54" s="8"/>
      <c r="K54" s="38"/>
      <c r="L54" s="24" t="s">
        <v>389</v>
      </c>
      <c r="M54" s="8"/>
      <c r="N54" s="8"/>
      <c r="O54" s="8"/>
      <c r="P54" s="8"/>
      <c r="Q54" s="8"/>
      <c r="R54" s="8"/>
      <c r="S54" s="8"/>
      <c r="T54" s="8"/>
      <c r="U54" s="8"/>
      <c r="V54" s="8"/>
      <c r="W54" s="8"/>
      <c r="X54" s="8"/>
      <c r="Y54" s="74"/>
      <c r="Z54" s="23"/>
      <c r="AA54" s="75"/>
      <c r="AB54" s="8"/>
      <c r="AC54" s="38"/>
      <c r="AD54" s="54" t="s">
        <v>367</v>
      </c>
      <c r="AE54" s="58" t="s">
        <v>390</v>
      </c>
      <c r="AF54" s="76" t="s">
        <v>367</v>
      </c>
      <c r="AG54" s="89" t="s">
        <v>367</v>
      </c>
      <c r="AH54" s="90" t="s">
        <v>391</v>
      </c>
      <c r="AI54" s="90"/>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469</v>
      </c>
      <c r="D55" s="24"/>
      <c r="E55" s="24"/>
      <c r="F55" s="24"/>
      <c r="G55" s="24"/>
      <c r="H55" s="24"/>
      <c r="I55" s="24"/>
      <c r="J55" s="24"/>
      <c r="K55" s="40"/>
      <c r="L55" s="24" t="s">
        <v>393</v>
      </c>
      <c r="M55" s="24"/>
      <c r="N55" s="24"/>
      <c r="O55" s="24"/>
      <c r="P55" s="24"/>
      <c r="Q55" s="24"/>
      <c r="R55" s="24"/>
      <c r="S55" s="24"/>
      <c r="T55" s="24"/>
      <c r="U55" s="24"/>
      <c r="V55" s="24"/>
      <c r="W55" s="24"/>
      <c r="X55" s="24"/>
      <c r="Y55" s="123"/>
      <c r="Z55" s="75"/>
      <c r="AA55" s="75"/>
      <c r="AB55" s="8"/>
      <c r="AC55" s="40"/>
      <c r="AD55" s="54"/>
      <c r="AE55" s="58"/>
      <c r="AF55" s="76"/>
      <c r="AG55" s="84"/>
      <c r="AH55" s="90"/>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t="s">
        <v>394</v>
      </c>
      <c r="D56" s="8"/>
      <c r="E56" s="8"/>
      <c r="F56" s="8"/>
      <c r="G56" s="8"/>
      <c r="H56" s="8"/>
      <c r="I56" s="8"/>
      <c r="J56" s="8"/>
      <c r="K56" s="38"/>
      <c r="L56" s="24" t="s">
        <v>395</v>
      </c>
      <c r="M56" s="8"/>
      <c r="N56" s="8"/>
      <c r="O56" s="8"/>
      <c r="P56" s="8"/>
      <c r="Q56" s="8"/>
      <c r="R56" s="8"/>
      <c r="S56" s="8"/>
      <c r="T56" s="8"/>
      <c r="U56" s="8"/>
      <c r="V56" s="8"/>
      <c r="W56" s="8"/>
      <c r="X56" s="8"/>
      <c r="Y56" s="74"/>
      <c r="Z56" s="23"/>
      <c r="AA56" s="75"/>
      <c r="AB56" s="8"/>
      <c r="AC56" s="38"/>
      <c r="AD56" s="74"/>
      <c r="AE56" s="23"/>
      <c r="AF56" s="127"/>
      <c r="AG56" s="89"/>
      <c r="AH56" s="90"/>
      <c r="AI56" s="90"/>
      <c r="AJ56" s="90"/>
      <c r="AK56" s="90"/>
      <c r="AL56" s="90"/>
      <c r="AM56" s="90"/>
      <c r="AN56" s="90"/>
      <c r="AO56" s="90"/>
      <c r="AP56" s="90"/>
      <c r="AQ56" s="90"/>
      <c r="AR56" s="101"/>
    </row>
    <row r="57" spans="1:74">
      <c r="A57" s="309">
        <v>17</v>
      </c>
      <c r="B57" s="310"/>
      <c r="C57" s="22" t="s">
        <v>396</v>
      </c>
      <c r="D57" s="24"/>
      <c r="E57" s="24"/>
      <c r="F57" s="24"/>
      <c r="G57" s="24"/>
      <c r="H57" s="24"/>
      <c r="I57" s="24"/>
      <c r="J57" s="24"/>
      <c r="K57" s="40"/>
      <c r="L57" s="24" t="s">
        <v>397</v>
      </c>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09">
        <v>18</v>
      </c>
      <c r="B58" s="310"/>
      <c r="C58" s="22" t="s">
        <v>398</v>
      </c>
      <c r="D58" s="24"/>
      <c r="E58" s="24"/>
      <c r="F58" s="24"/>
      <c r="G58" s="24"/>
      <c r="H58" s="24"/>
      <c r="I58" s="24"/>
      <c r="J58" s="24"/>
      <c r="K58" s="40"/>
      <c r="L58" s="24" t="s">
        <v>399</v>
      </c>
      <c r="M58" s="24"/>
      <c r="N58" s="24"/>
      <c r="O58" s="24"/>
      <c r="P58" s="24"/>
      <c r="Q58" s="24"/>
      <c r="R58" s="24"/>
      <c r="S58" s="24"/>
      <c r="T58" s="24"/>
      <c r="U58" s="24"/>
      <c r="V58" s="24"/>
      <c r="W58" s="24"/>
      <c r="X58" s="24"/>
      <c r="Y58" s="123"/>
      <c r="Z58" s="75"/>
      <c r="AA58" s="75"/>
      <c r="AB58" s="24"/>
      <c r="AC58" s="40"/>
      <c r="AD58" s="54" t="s">
        <v>367</v>
      </c>
      <c r="AE58" s="58" t="s">
        <v>378</v>
      </c>
      <c r="AF58" s="119"/>
      <c r="AG58" s="89"/>
      <c r="AH58" s="90" t="s">
        <v>400</v>
      </c>
      <c r="AI58" s="90"/>
      <c r="AJ58" s="90"/>
      <c r="AK58" s="90"/>
      <c r="AL58" s="90"/>
      <c r="AM58" s="90"/>
      <c r="AO58" s="90"/>
      <c r="AP58" s="90"/>
      <c r="AQ58" s="90"/>
      <c r="AR58" s="101"/>
    </row>
    <row r="59" spans="1:74" ht="17.25" customHeight="1">
      <c r="A59" s="309">
        <v>19</v>
      </c>
      <c r="B59" s="310"/>
      <c r="C59" s="22" t="s">
        <v>401</v>
      </c>
      <c r="D59" s="24"/>
      <c r="E59" s="24"/>
      <c r="F59" s="24"/>
      <c r="G59" s="24"/>
      <c r="H59" s="24"/>
      <c r="I59" s="24"/>
      <c r="J59" s="24"/>
      <c r="K59" s="40"/>
      <c r="L59" s="24" t="s">
        <v>402</v>
      </c>
      <c r="M59" s="24"/>
      <c r="N59" s="24"/>
      <c r="O59" s="24"/>
      <c r="P59" s="24"/>
      <c r="Q59" s="24"/>
      <c r="R59" s="24"/>
      <c r="S59" s="24"/>
      <c r="T59" s="24"/>
      <c r="U59" s="24"/>
      <c r="V59" s="24"/>
      <c r="W59" s="24"/>
      <c r="X59" s="24"/>
      <c r="Y59" s="123"/>
      <c r="Z59" s="75"/>
      <c r="AA59" s="75"/>
      <c r="AB59" s="24"/>
      <c r="AC59" s="40"/>
      <c r="AD59" s="54" t="s">
        <v>367</v>
      </c>
      <c r="AE59" s="75" t="s">
        <v>403</v>
      </c>
      <c r="AG59" s="89"/>
      <c r="AH59" s="90" t="s">
        <v>404</v>
      </c>
      <c r="AI59" s="90"/>
      <c r="AJ59" s="90"/>
      <c r="AK59" s="90"/>
      <c r="AL59" s="90"/>
      <c r="AM59" s="90"/>
      <c r="AN59" s="90"/>
      <c r="AO59" s="90"/>
      <c r="AP59" s="90"/>
      <c r="AQ59" s="90"/>
      <c r="AR59" s="101"/>
    </row>
    <row r="60" spans="1:74" ht="17.25" customHeight="1">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54"/>
      <c r="AE60" s="58"/>
      <c r="AF60" s="119"/>
      <c r="AG60" s="89"/>
      <c r="AH60" s="90"/>
      <c r="AI60" s="90"/>
      <c r="AJ60" s="90"/>
      <c r="AK60" s="90"/>
      <c r="AL60" s="90"/>
      <c r="AM60" s="90"/>
      <c r="AN60" s="90"/>
      <c r="AO60" s="90"/>
      <c r="AP60" s="90"/>
      <c r="AQ60" s="90"/>
      <c r="AR60" s="101"/>
    </row>
    <row r="61" spans="1:74">
      <c r="A61" s="309"/>
      <c r="B61" s="310"/>
      <c r="C61" s="22"/>
      <c r="D61" s="24"/>
      <c r="E61" s="24"/>
      <c r="F61" s="24"/>
      <c r="G61" s="24"/>
      <c r="H61" s="24"/>
      <c r="I61" s="24"/>
      <c r="J61" s="24"/>
      <c r="K61" s="40"/>
      <c r="L61" s="24"/>
      <c r="M61" s="24"/>
      <c r="N61" s="24"/>
      <c r="O61" s="24"/>
      <c r="P61" s="24"/>
      <c r="Q61" s="24"/>
      <c r="R61" s="24"/>
      <c r="S61" s="24"/>
      <c r="T61" s="24"/>
      <c r="U61" s="24"/>
      <c r="V61" s="24"/>
      <c r="W61" s="24"/>
      <c r="X61" s="24"/>
      <c r="Y61" s="123"/>
      <c r="Z61" s="75"/>
      <c r="AA61" s="75"/>
      <c r="AB61" s="24"/>
      <c r="AC61" s="40"/>
      <c r="AD61" s="54"/>
      <c r="AE61" s="58"/>
      <c r="AF61" s="119"/>
      <c r="AG61" s="89"/>
      <c r="AH61" s="90"/>
      <c r="AI61" s="90"/>
      <c r="AJ61" s="90"/>
      <c r="AK61" s="90"/>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c r="A62" s="309"/>
      <c r="B62" s="310"/>
      <c r="C62" s="22"/>
      <c r="D62" s="24"/>
      <c r="E62" s="24"/>
      <c r="F62" s="24"/>
      <c r="G62" s="24"/>
      <c r="H62" s="24"/>
      <c r="I62" s="24"/>
      <c r="J62" s="24"/>
      <c r="K62" s="40"/>
      <c r="L62" s="24"/>
      <c r="M62" s="24"/>
      <c r="N62" s="24"/>
      <c r="O62" s="24"/>
      <c r="P62" s="24"/>
      <c r="Q62" s="24"/>
      <c r="R62" s="24"/>
      <c r="S62" s="24"/>
      <c r="T62" s="24"/>
      <c r="U62" s="24"/>
      <c r="V62" s="24"/>
      <c r="W62" s="24"/>
      <c r="X62" s="24"/>
      <c r="Y62" s="123"/>
      <c r="Z62" s="75"/>
      <c r="AA62" s="75"/>
      <c r="AB62" s="24"/>
      <c r="AC62" s="40"/>
      <c r="AD62" s="58"/>
      <c r="AE62" s="75"/>
      <c r="AF62" s="119"/>
      <c r="AG62" s="89"/>
      <c r="AH62" s="90"/>
      <c r="AI62" s="90"/>
      <c r="AJ62" s="90"/>
      <c r="AK62" s="90"/>
      <c r="AL62" s="90"/>
      <c r="AM62" s="90"/>
      <c r="AN62" s="90"/>
      <c r="AO62" s="90"/>
      <c r="AP62" s="90"/>
      <c r="AQ62" s="90"/>
      <c r="AR62" s="101"/>
    </row>
    <row r="63" spans="1:74">
      <c r="A63" s="309"/>
      <c r="B63" s="310"/>
      <c r="C63" s="8"/>
      <c r="D63" s="8"/>
      <c r="E63" s="8"/>
      <c r="F63" s="8"/>
      <c r="G63" s="8"/>
      <c r="H63" s="8"/>
      <c r="I63" s="8"/>
      <c r="J63" s="8"/>
      <c r="K63" s="38"/>
      <c r="L63" s="8"/>
      <c r="M63" s="8"/>
      <c r="N63" s="8"/>
      <c r="O63" s="8"/>
      <c r="P63" s="8"/>
      <c r="Q63" s="8"/>
      <c r="R63" s="8"/>
      <c r="S63" s="8"/>
      <c r="T63" s="8"/>
      <c r="U63" s="8"/>
      <c r="V63" s="8"/>
      <c r="W63" s="8"/>
      <c r="X63" s="38"/>
      <c r="Y63" s="23"/>
      <c r="Z63" s="23"/>
      <c r="AA63" s="75"/>
      <c r="AB63" s="8"/>
      <c r="AC63" s="38"/>
      <c r="AD63" s="23"/>
      <c r="AE63" s="23"/>
      <c r="AF63" s="76"/>
      <c r="AG63" s="89"/>
      <c r="AH63" s="90"/>
      <c r="AI63" s="90"/>
      <c r="AJ63" s="90"/>
      <c r="AK63" s="90"/>
      <c r="AL63" s="90"/>
      <c r="AM63" s="90"/>
      <c r="AN63" s="90"/>
      <c r="AO63" s="90"/>
      <c r="AP63" s="90"/>
      <c r="AQ63" s="90"/>
      <c r="AR63" s="101"/>
    </row>
    <row r="64" spans="1:74">
      <c r="A64" s="316"/>
      <c r="B64" s="317"/>
      <c r="C64" s="27"/>
      <c r="D64" s="27"/>
      <c r="E64" s="27"/>
      <c r="F64" s="27"/>
      <c r="G64" s="27"/>
      <c r="H64" s="27"/>
      <c r="I64" s="27"/>
      <c r="J64" s="27"/>
      <c r="K64" s="41"/>
      <c r="L64" s="27"/>
      <c r="M64" s="27"/>
      <c r="N64" s="27"/>
      <c r="O64" s="27"/>
      <c r="P64" s="27"/>
      <c r="Q64" s="27"/>
      <c r="R64" s="27"/>
      <c r="S64" s="27"/>
      <c r="T64" s="27"/>
      <c r="U64" s="27"/>
      <c r="V64" s="27"/>
      <c r="W64" s="27"/>
      <c r="X64" s="41"/>
      <c r="Y64" s="113"/>
      <c r="Z64" s="113"/>
      <c r="AA64" s="77"/>
      <c r="AB64" s="27"/>
      <c r="AC64" s="41"/>
      <c r="AD64" s="113"/>
      <c r="AE64" s="113"/>
      <c r="AF64" s="80"/>
      <c r="AG64" s="130"/>
      <c r="AH64" s="92"/>
      <c r="AI64" s="92"/>
      <c r="AJ64" s="92"/>
      <c r="AK64" s="92"/>
      <c r="AL64" s="92"/>
      <c r="AM64" s="92"/>
      <c r="AN64" s="92"/>
      <c r="AO64" s="92"/>
      <c r="AP64" s="92"/>
      <c r="AQ64" s="92"/>
      <c r="AR64" s="103"/>
    </row>
    <row r="69" spans="1:74" ht="18.75">
      <c r="A69" s="28" t="s">
        <v>405</v>
      </c>
      <c r="B69" s="29"/>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row>
    <row r="70" spans="1:74">
      <c r="A70" s="291" t="s">
        <v>345</v>
      </c>
      <c r="B70" s="292"/>
      <c r="C70" s="295" t="s">
        <v>346</v>
      </c>
      <c r="D70" s="296"/>
      <c r="E70" s="296"/>
      <c r="F70" s="296"/>
      <c r="G70" s="296"/>
      <c r="H70" s="296"/>
      <c r="I70" s="296"/>
      <c r="J70" s="296"/>
      <c r="K70" s="292"/>
      <c r="L70" s="295" t="s">
        <v>353</v>
      </c>
      <c r="M70" s="296"/>
      <c r="N70" s="296"/>
      <c r="O70" s="296"/>
      <c r="P70" s="296"/>
      <c r="Q70" s="296"/>
      <c r="R70" s="296"/>
      <c r="S70" s="296"/>
      <c r="T70" s="296"/>
      <c r="U70" s="296"/>
      <c r="V70" s="296"/>
      <c r="W70" s="296"/>
      <c r="X70" s="292"/>
      <c r="Y70" s="295" t="s">
        <v>348</v>
      </c>
      <c r="Z70" s="296"/>
      <c r="AA70" s="296"/>
      <c r="AB70" s="296"/>
      <c r="AC70" s="292"/>
      <c r="AD70" s="299" t="s">
        <v>407</v>
      </c>
      <c r="AE70" s="300"/>
      <c r="AF70" s="301"/>
      <c r="AG70" s="295" t="s">
        <v>357</v>
      </c>
      <c r="AH70" s="296"/>
      <c r="AI70" s="296"/>
      <c r="AJ70" s="296"/>
      <c r="AK70" s="296"/>
      <c r="AL70" s="296"/>
      <c r="AM70" s="296"/>
      <c r="AN70" s="296"/>
      <c r="AO70" s="296"/>
      <c r="AP70" s="296"/>
      <c r="AQ70" s="296"/>
      <c r="AR70" s="305"/>
      <c r="AT70" s="280" t="s">
        <v>406</v>
      </c>
      <c r="AU70" s="281"/>
      <c r="AV70" s="281"/>
      <c r="AW70" s="281"/>
      <c r="AX70" s="281"/>
      <c r="AY70" s="281"/>
      <c r="AZ70" s="281"/>
      <c r="BA70" s="281"/>
      <c r="BB70" s="281"/>
      <c r="BC70" s="281"/>
      <c r="BD70" s="281"/>
      <c r="BE70" s="281"/>
      <c r="BF70" s="281"/>
      <c r="BG70" s="281"/>
      <c r="BH70" s="281"/>
      <c r="BI70" s="281"/>
      <c r="BJ70" s="281"/>
      <c r="BK70" s="281"/>
      <c r="BL70" s="281"/>
      <c r="BM70" s="281"/>
      <c r="BN70" s="281"/>
      <c r="BO70" s="281"/>
      <c r="BP70" s="281"/>
      <c r="BQ70" s="281"/>
      <c r="BR70" s="281"/>
      <c r="BS70" s="281"/>
      <c r="BT70" s="281"/>
      <c r="BU70" s="281"/>
      <c r="BV70" s="282"/>
    </row>
    <row r="71" spans="1:74">
      <c r="A71" s="293"/>
      <c r="B71" s="294"/>
      <c r="C71" s="297"/>
      <c r="D71" s="298"/>
      <c r="E71" s="298"/>
      <c r="F71" s="298"/>
      <c r="G71" s="298"/>
      <c r="H71" s="298"/>
      <c r="I71" s="298"/>
      <c r="J71" s="298"/>
      <c r="K71" s="294"/>
      <c r="L71" s="297"/>
      <c r="M71" s="298"/>
      <c r="N71" s="298"/>
      <c r="O71" s="298"/>
      <c r="P71" s="298"/>
      <c r="Q71" s="298"/>
      <c r="R71" s="298"/>
      <c r="S71" s="298"/>
      <c r="T71" s="298"/>
      <c r="U71" s="298"/>
      <c r="V71" s="298"/>
      <c r="W71" s="298"/>
      <c r="X71" s="294"/>
      <c r="Y71" s="297"/>
      <c r="Z71" s="298"/>
      <c r="AA71" s="298"/>
      <c r="AB71" s="298"/>
      <c r="AC71" s="294"/>
      <c r="AD71" s="302"/>
      <c r="AE71" s="303"/>
      <c r="AF71" s="304"/>
      <c r="AG71" s="297"/>
      <c r="AH71" s="298"/>
      <c r="AI71" s="298"/>
      <c r="AJ71" s="298"/>
      <c r="AK71" s="298"/>
      <c r="AL71" s="298"/>
      <c r="AM71" s="298"/>
      <c r="AN71" s="298"/>
      <c r="AO71" s="298"/>
      <c r="AP71" s="298"/>
      <c r="AQ71" s="298"/>
      <c r="AR71" s="306"/>
      <c r="AT71" s="286"/>
      <c r="AU71" s="287"/>
      <c r="AV71" s="287"/>
      <c r="AW71" s="287"/>
      <c r="AX71" s="287"/>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8"/>
    </row>
    <row r="72" spans="1:74">
      <c r="A72" s="314">
        <v>1</v>
      </c>
      <c r="B72" s="315"/>
      <c r="C72" s="105" t="s">
        <v>359</v>
      </c>
      <c r="D72" s="50"/>
      <c r="E72" s="50"/>
      <c r="F72" s="50"/>
      <c r="G72" s="50"/>
      <c r="H72" s="50"/>
      <c r="I72" s="50"/>
      <c r="J72" s="50"/>
      <c r="K72" s="83"/>
      <c r="L72" s="107" t="s">
        <v>360</v>
      </c>
      <c r="M72" s="50"/>
      <c r="N72" s="50"/>
      <c r="O72" s="50"/>
      <c r="P72" s="50"/>
      <c r="Q72" s="50"/>
      <c r="R72" s="50"/>
      <c r="S72" s="50"/>
      <c r="T72" s="50"/>
      <c r="U72" s="50"/>
      <c r="V72" s="50"/>
      <c r="W72" s="50"/>
      <c r="X72" s="50"/>
      <c r="Y72" s="108"/>
      <c r="Z72" s="109"/>
      <c r="AA72" s="109"/>
      <c r="AB72" s="50"/>
      <c r="AC72" s="83"/>
      <c r="AD72" s="110"/>
      <c r="AE72" s="109"/>
      <c r="AF72" s="111"/>
      <c r="AG72" s="115" t="s">
        <v>408</v>
      </c>
      <c r="AH72" s="115"/>
      <c r="AI72" s="115"/>
      <c r="AJ72" s="115"/>
      <c r="AK72" s="115"/>
      <c r="AL72" s="115"/>
      <c r="AM72" s="115"/>
      <c r="AN72" s="115"/>
      <c r="AO72" s="115"/>
      <c r="AP72" s="115"/>
      <c r="AQ72" s="115"/>
      <c r="AR72" s="117"/>
    </row>
    <row r="73" spans="1:74">
      <c r="A73" s="316">
        <v>2</v>
      </c>
      <c r="B73" s="317"/>
      <c r="C73" s="106" t="s">
        <v>362</v>
      </c>
      <c r="D73" s="27"/>
      <c r="E73" s="27"/>
      <c r="F73" s="27"/>
      <c r="G73" s="27"/>
      <c r="H73" s="27"/>
      <c r="I73" s="27"/>
      <c r="J73" s="27"/>
      <c r="K73" s="41"/>
      <c r="L73" s="106" t="s">
        <v>363</v>
      </c>
      <c r="M73" s="27"/>
      <c r="N73" s="27"/>
      <c r="O73" s="27"/>
      <c r="P73" s="27"/>
      <c r="Q73" s="27"/>
      <c r="R73" s="27"/>
      <c r="S73" s="27"/>
      <c r="T73" s="27"/>
      <c r="U73" s="27"/>
      <c r="V73" s="27"/>
      <c r="W73" s="27"/>
      <c r="X73" s="27"/>
      <c r="Y73" s="112"/>
      <c r="Z73" s="113"/>
      <c r="AA73" s="77"/>
      <c r="AB73" s="27"/>
      <c r="AC73" s="41"/>
      <c r="AD73" s="112"/>
      <c r="AE73" s="113"/>
      <c r="AF73" s="114"/>
      <c r="AG73" s="92" t="s">
        <v>409</v>
      </c>
      <c r="AH73" s="92"/>
      <c r="AI73" s="92"/>
      <c r="AJ73" s="92"/>
      <c r="AK73" s="92"/>
      <c r="AL73" s="92"/>
      <c r="AM73" s="92"/>
      <c r="AN73" s="92"/>
      <c r="AO73" s="92"/>
      <c r="AP73" s="92"/>
      <c r="AQ73" s="92"/>
      <c r="AR73" s="103"/>
    </row>
  </sheetData>
  <mergeCells count="105">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A41:B41"/>
    <mergeCell ref="A42:B42"/>
    <mergeCell ref="A43:B43"/>
    <mergeCell ref="Y26:AC26"/>
    <mergeCell ref="Y27:AC27"/>
    <mergeCell ref="Y28:AC28"/>
    <mergeCell ref="A29:B29"/>
    <mergeCell ref="Y29:AC29"/>
    <mergeCell ref="A30:B30"/>
    <mergeCell ref="Y30:AC30"/>
    <mergeCell ref="A31:B31"/>
    <mergeCell ref="Y31:AC31"/>
    <mergeCell ref="A72:B72"/>
    <mergeCell ref="A73:B73"/>
    <mergeCell ref="AD39:AD40"/>
    <mergeCell ref="AE39:AE40"/>
    <mergeCell ref="AF39:AF40"/>
    <mergeCell ref="AG39:AG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T8:BV34"/>
    <mergeCell ref="A39:B40"/>
    <mergeCell ref="C39:K40"/>
    <mergeCell ref="L39:X40"/>
    <mergeCell ref="Y39:AC40"/>
    <mergeCell ref="AH39:AR40"/>
    <mergeCell ref="AT39:AW40"/>
    <mergeCell ref="AT41:BV54"/>
    <mergeCell ref="A70:B71"/>
    <mergeCell ref="C70:K71"/>
    <mergeCell ref="L70:X71"/>
    <mergeCell ref="Y70:AC71"/>
    <mergeCell ref="AD70:AF71"/>
    <mergeCell ref="AG70:AR71"/>
    <mergeCell ref="AT70:BV71"/>
    <mergeCell ref="A62:B62"/>
    <mergeCell ref="A63:B63"/>
    <mergeCell ref="A64:B64"/>
    <mergeCell ref="A32:B32"/>
    <mergeCell ref="Y32:AC32"/>
    <mergeCell ref="A33:B33"/>
    <mergeCell ref="Y33:AC33"/>
    <mergeCell ref="A34:B34"/>
    <mergeCell ref="Y34:AC34"/>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0.xml><?xml version="1.0" encoding="utf-8"?>
<worksheet xmlns="http://schemas.openxmlformats.org/spreadsheetml/2006/main" xmlns:r="http://schemas.openxmlformats.org/officeDocument/2006/relationships">
  <sheetPr codeName="Sheet15"/>
  <dimension ref="A1:BX64"/>
  <sheetViews>
    <sheetView zoomScale="85" zoomScaleNormal="85" workbookViewId="0">
      <selection activeCell="AD8" sqref="AD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v>
      </c>
      <c r="H4" s="13"/>
      <c r="I4" s="13"/>
      <c r="J4" s="13"/>
      <c r="K4" s="13"/>
      <c r="L4" s="13"/>
      <c r="M4" s="13"/>
      <c r="N4" s="13"/>
      <c r="O4" s="13"/>
      <c r="P4" s="13"/>
      <c r="Q4" s="13"/>
      <c r="R4" s="48" t="s">
        <v>340</v>
      </c>
      <c r="S4" s="10"/>
      <c r="T4" s="10"/>
      <c r="U4" s="10"/>
      <c r="V4" s="10"/>
      <c r="W4" s="11"/>
      <c r="X4" s="49" t="s">
        <v>88</v>
      </c>
      <c r="Y4" s="13"/>
      <c r="Z4" s="13"/>
      <c r="AA4" s="13"/>
      <c r="AB4" s="13"/>
      <c r="AC4" s="13"/>
      <c r="AD4" s="13"/>
      <c r="AE4" s="13"/>
      <c r="AF4" s="13"/>
      <c r="AG4" s="13"/>
      <c r="AH4" s="13"/>
      <c r="AI4" s="13"/>
      <c r="AJ4" s="13"/>
      <c r="AK4" s="13"/>
      <c r="AL4" s="13"/>
      <c r="AM4" s="48" t="s">
        <v>341</v>
      </c>
      <c r="AN4" s="10"/>
      <c r="AO4" s="11"/>
      <c r="AP4" s="354" t="s">
        <v>342</v>
      </c>
      <c r="AQ4" s="355"/>
      <c r="AR4" s="356"/>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460</v>
      </c>
      <c r="D8" s="8"/>
      <c r="E8" s="8"/>
      <c r="F8" s="8"/>
      <c r="G8" s="8"/>
      <c r="H8" s="8"/>
      <c r="I8" s="8"/>
      <c r="J8" s="8"/>
      <c r="K8" s="38"/>
      <c r="L8" s="24" t="s">
        <v>461</v>
      </c>
      <c r="M8" s="8"/>
      <c r="N8" s="8"/>
      <c r="O8" s="8"/>
      <c r="P8" s="8"/>
      <c r="Q8" s="50"/>
      <c r="R8" s="50"/>
      <c r="S8" s="50"/>
      <c r="T8" s="50"/>
      <c r="U8" s="50"/>
      <c r="V8" s="50"/>
      <c r="W8" s="50"/>
      <c r="X8" s="50"/>
      <c r="Y8" s="311" t="s">
        <v>436</v>
      </c>
      <c r="Z8" s="312"/>
      <c r="AA8" s="312"/>
      <c r="AB8" s="312"/>
      <c r="AC8" s="313"/>
      <c r="AD8" s="54" t="s">
        <v>367</v>
      </c>
      <c r="AE8" s="109" t="s">
        <v>378</v>
      </c>
      <c r="AF8" s="55"/>
      <c r="AG8" s="83"/>
      <c r="AH8" s="50" t="s">
        <v>470</v>
      </c>
      <c r="AI8" s="50"/>
      <c r="AJ8" s="50"/>
      <c r="AK8" s="50"/>
      <c r="AL8" s="50"/>
      <c r="AM8" s="50"/>
      <c r="AN8" s="50"/>
      <c r="AO8" s="50"/>
      <c r="AP8" s="50"/>
      <c r="AQ8" s="50"/>
      <c r="AR8" s="95"/>
      <c r="AS8" s="96"/>
      <c r="AT8" s="289" t="s">
        <v>471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452</v>
      </c>
      <c r="D9" s="8"/>
      <c r="E9" s="8"/>
      <c r="F9" s="8"/>
      <c r="G9" s="8"/>
      <c r="H9" s="8"/>
      <c r="I9" s="8"/>
      <c r="J9" s="8"/>
      <c r="K9" s="38"/>
      <c r="L9" s="24" t="s">
        <v>448</v>
      </c>
      <c r="M9" s="8"/>
      <c r="N9" s="8"/>
      <c r="O9" s="8"/>
      <c r="P9" s="8"/>
      <c r="Q9" s="8"/>
      <c r="R9" s="8"/>
      <c r="S9" s="8"/>
      <c r="T9" s="8"/>
      <c r="U9" s="8"/>
      <c r="V9" s="8"/>
      <c r="W9" s="8"/>
      <c r="X9" s="8"/>
      <c r="Y9" s="311" t="s">
        <v>436</v>
      </c>
      <c r="Z9" s="312"/>
      <c r="AA9" s="312"/>
      <c r="AB9" s="312"/>
      <c r="AC9" s="313"/>
      <c r="AD9" s="54" t="s">
        <v>367</v>
      </c>
      <c r="AE9" s="23" t="s">
        <v>390</v>
      </c>
      <c r="AF9" s="56"/>
      <c r="AG9" s="84"/>
      <c r="AH9" s="8" t="s">
        <v>447</v>
      </c>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463</v>
      </c>
      <c r="D10" s="8"/>
      <c r="E10" s="8"/>
      <c r="F10" s="8"/>
      <c r="G10" s="8"/>
      <c r="H10" s="8"/>
      <c r="I10" s="8"/>
      <c r="J10" s="8"/>
      <c r="K10" s="38"/>
      <c r="L10" s="24" t="s">
        <v>468</v>
      </c>
      <c r="M10" s="8"/>
      <c r="N10" s="8"/>
      <c r="O10" s="8"/>
      <c r="P10" s="8"/>
      <c r="Q10" s="8"/>
      <c r="R10" s="8"/>
      <c r="S10" s="8"/>
      <c r="T10" s="8"/>
      <c r="U10" s="8"/>
      <c r="V10" s="8"/>
      <c r="W10" s="8"/>
      <c r="X10" s="8"/>
      <c r="Y10" s="311" t="s">
        <v>436</v>
      </c>
      <c r="Z10" s="312"/>
      <c r="AA10" s="312"/>
      <c r="AB10" s="312"/>
      <c r="AC10" s="313"/>
      <c r="AD10" s="54" t="s">
        <v>367</v>
      </c>
      <c r="AE10" s="23" t="s">
        <v>390</v>
      </c>
      <c r="AF10" s="57"/>
      <c r="AG10" s="38"/>
      <c r="AH10" s="8" t="s">
        <v>467</v>
      </c>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385</v>
      </c>
      <c r="D11" s="8"/>
      <c r="E11" s="8"/>
      <c r="F11" s="8"/>
      <c r="G11" s="8"/>
      <c r="H11" s="8"/>
      <c r="I11" s="8"/>
      <c r="J11" s="8"/>
      <c r="K11" s="38"/>
      <c r="L11" s="24" t="s">
        <v>386</v>
      </c>
      <c r="M11" s="8"/>
      <c r="N11" s="8"/>
      <c r="O11" s="8"/>
      <c r="P11" s="8"/>
      <c r="Q11" s="8"/>
      <c r="R11" s="8"/>
      <c r="S11" s="8"/>
      <c r="T11" s="8"/>
      <c r="U11" s="8"/>
      <c r="V11" s="8"/>
      <c r="W11" s="8"/>
      <c r="X11" s="8"/>
      <c r="Y11" s="311" t="s">
        <v>436</v>
      </c>
      <c r="Z11" s="312"/>
      <c r="AA11" s="312"/>
      <c r="AB11" s="312"/>
      <c r="AC11" s="313"/>
      <c r="AD11" s="54" t="s">
        <v>367</v>
      </c>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1.xml><?xml version="1.0" encoding="utf-8"?>
<worksheet xmlns="http://schemas.openxmlformats.org/spreadsheetml/2006/main" xmlns:r="http://schemas.openxmlformats.org/officeDocument/2006/relationships">
  <sheetPr codeName="Sheet16"/>
  <dimension ref="A1:BX64"/>
  <sheetViews>
    <sheetView zoomScale="85" zoomScaleNormal="85" workbookViewId="0">
      <selection activeCell="AD12" sqref="AD1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89</v>
      </c>
      <c r="H4" s="13"/>
      <c r="I4" s="13"/>
      <c r="J4" s="13"/>
      <c r="K4" s="13"/>
      <c r="L4" s="13"/>
      <c r="M4" s="13"/>
      <c r="N4" s="13"/>
      <c r="O4" s="13"/>
      <c r="P4" s="13"/>
      <c r="Q4" s="13"/>
      <c r="R4" s="48" t="s">
        <v>340</v>
      </c>
      <c r="S4" s="10"/>
      <c r="T4" s="10"/>
      <c r="U4" s="10"/>
      <c r="V4" s="10"/>
      <c r="W4" s="11"/>
      <c r="X4" s="49" t="s">
        <v>90</v>
      </c>
      <c r="Y4" s="13"/>
      <c r="Z4" s="13"/>
      <c r="AA4" s="13"/>
      <c r="AB4" s="13"/>
      <c r="AC4" s="13"/>
      <c r="AD4" s="13"/>
      <c r="AE4" s="13"/>
      <c r="AF4" s="13"/>
      <c r="AG4" s="13"/>
      <c r="AH4" s="13"/>
      <c r="AI4" s="13"/>
      <c r="AJ4" s="13"/>
      <c r="AK4" s="13"/>
      <c r="AL4" s="13"/>
      <c r="AM4" s="48" t="s">
        <v>341</v>
      </c>
      <c r="AN4" s="10"/>
      <c r="AO4" s="11"/>
      <c r="AP4" s="354" t="s">
        <v>342</v>
      </c>
      <c r="AQ4" s="355"/>
      <c r="AR4" s="356"/>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14">
        <v>1</v>
      </c>
      <c r="B8" s="315"/>
      <c r="C8" s="123" t="s">
        <v>373</v>
      </c>
      <c r="D8" s="23"/>
      <c r="E8" s="23"/>
      <c r="F8" s="23"/>
      <c r="G8" s="23"/>
      <c r="H8" s="23"/>
      <c r="I8" s="23"/>
      <c r="J8" s="23"/>
      <c r="K8" s="37"/>
      <c r="L8" s="186" t="s">
        <v>374</v>
      </c>
      <c r="M8" s="187"/>
      <c r="N8" s="187"/>
      <c r="O8" s="187"/>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289" t="s">
        <v>472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460</v>
      </c>
      <c r="D9" s="8"/>
      <c r="E9" s="8"/>
      <c r="F9" s="8"/>
      <c r="G9" s="8"/>
      <c r="H9" s="8"/>
      <c r="I9" s="8"/>
      <c r="J9" s="8"/>
      <c r="K9" s="38"/>
      <c r="L9" s="24" t="s">
        <v>461</v>
      </c>
      <c r="M9" s="8"/>
      <c r="N9" s="8"/>
      <c r="O9" s="8"/>
      <c r="P9" s="8"/>
      <c r="Q9" s="8"/>
      <c r="R9" s="8"/>
      <c r="S9" s="8"/>
      <c r="T9" s="8"/>
      <c r="U9" s="8"/>
      <c r="V9" s="8"/>
      <c r="W9" s="8"/>
      <c r="X9" s="8"/>
      <c r="Y9" s="311" t="s">
        <v>436</v>
      </c>
      <c r="Z9" s="312"/>
      <c r="AA9" s="312"/>
      <c r="AB9" s="312"/>
      <c r="AC9" s="313"/>
      <c r="AD9" s="54" t="s">
        <v>367</v>
      </c>
      <c r="AE9" s="23" t="s">
        <v>378</v>
      </c>
      <c r="AF9" s="56"/>
      <c r="AG9" s="84"/>
      <c r="AH9" s="8" t="s">
        <v>470</v>
      </c>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452</v>
      </c>
      <c r="D10" s="8"/>
      <c r="E10" s="8"/>
      <c r="F10" s="8"/>
      <c r="G10" s="8"/>
      <c r="H10" s="8"/>
      <c r="I10" s="8"/>
      <c r="J10" s="8"/>
      <c r="K10" s="38"/>
      <c r="L10" s="24" t="s">
        <v>448</v>
      </c>
      <c r="M10" s="8"/>
      <c r="N10" s="8"/>
      <c r="O10" s="8"/>
      <c r="P10" s="8"/>
      <c r="Q10" s="8"/>
      <c r="R10" s="8"/>
      <c r="S10" s="8"/>
      <c r="T10" s="8"/>
      <c r="U10" s="8"/>
      <c r="V10" s="8"/>
      <c r="W10" s="8"/>
      <c r="X10" s="8"/>
      <c r="Y10" s="311" t="s">
        <v>436</v>
      </c>
      <c r="Z10" s="312"/>
      <c r="AA10" s="312"/>
      <c r="AB10" s="312"/>
      <c r="AC10" s="313"/>
      <c r="AD10" s="54" t="s">
        <v>367</v>
      </c>
      <c r="AE10" s="23" t="s">
        <v>390</v>
      </c>
      <c r="AF10" s="57"/>
      <c r="AG10" s="38"/>
      <c r="AH10" s="8" t="s">
        <v>447</v>
      </c>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463</v>
      </c>
      <c r="D11" s="8"/>
      <c r="E11" s="8"/>
      <c r="F11" s="8"/>
      <c r="G11" s="8"/>
      <c r="H11" s="8"/>
      <c r="I11" s="8"/>
      <c r="J11" s="8"/>
      <c r="K11" s="38"/>
      <c r="L11" s="24" t="s">
        <v>468</v>
      </c>
      <c r="M11" s="8"/>
      <c r="N11" s="8"/>
      <c r="O11" s="8"/>
      <c r="P11" s="8"/>
      <c r="Q11" s="8"/>
      <c r="R11" s="8"/>
      <c r="S11" s="8"/>
      <c r="T11" s="8"/>
      <c r="U11" s="8"/>
      <c r="V11" s="8"/>
      <c r="W11" s="8"/>
      <c r="X11" s="8"/>
      <c r="Y11" s="311" t="s">
        <v>436</v>
      </c>
      <c r="Z11" s="312"/>
      <c r="AA11" s="312"/>
      <c r="AB11" s="312"/>
      <c r="AC11" s="313"/>
      <c r="AD11" s="54" t="s">
        <v>367</v>
      </c>
      <c r="AE11" s="23" t="s">
        <v>390</v>
      </c>
      <c r="AF11" s="56"/>
      <c r="AG11" s="38"/>
      <c r="AH11" s="8" t="s">
        <v>467</v>
      </c>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385</v>
      </c>
      <c r="D12" s="8"/>
      <c r="E12" s="8"/>
      <c r="F12" s="8"/>
      <c r="G12" s="8"/>
      <c r="H12" s="8"/>
      <c r="I12" s="8"/>
      <c r="J12" s="8"/>
      <c r="K12" s="38"/>
      <c r="L12" s="24" t="s">
        <v>386</v>
      </c>
      <c r="M12" s="8"/>
      <c r="N12" s="8"/>
      <c r="O12" s="8"/>
      <c r="P12" s="8"/>
      <c r="Q12" s="8"/>
      <c r="R12" s="8"/>
      <c r="S12" s="8"/>
      <c r="T12" s="8"/>
      <c r="U12" s="8"/>
      <c r="V12" s="8"/>
      <c r="W12" s="8"/>
      <c r="X12" s="8"/>
      <c r="Y12" s="331" t="s">
        <v>436</v>
      </c>
      <c r="Z12" s="332"/>
      <c r="AA12" s="332"/>
      <c r="AB12" s="332"/>
      <c r="AC12" s="333"/>
      <c r="AD12" s="54" t="s">
        <v>367</v>
      </c>
      <c r="AE12" s="58"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440</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11 Y12: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2.xml><?xml version="1.0" encoding="utf-8"?>
<worksheet xmlns="http://schemas.openxmlformats.org/spreadsheetml/2006/main" xmlns:r="http://schemas.openxmlformats.org/officeDocument/2006/relationships">
  <sheetPr codeName="Sheet17"/>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91</v>
      </c>
      <c r="H4" s="13"/>
      <c r="I4" s="13"/>
      <c r="J4" s="13"/>
      <c r="K4" s="13"/>
      <c r="L4" s="13"/>
      <c r="M4" s="13"/>
      <c r="N4" s="13"/>
      <c r="O4" s="13"/>
      <c r="P4" s="13"/>
      <c r="Q4" s="13"/>
      <c r="R4" s="48" t="s">
        <v>340</v>
      </c>
      <c r="S4" s="10"/>
      <c r="T4" s="10"/>
      <c r="U4" s="10"/>
      <c r="V4" s="10"/>
      <c r="W4" s="11"/>
      <c r="X4" s="49" t="s">
        <v>92</v>
      </c>
      <c r="Y4" s="13"/>
      <c r="Z4" s="13"/>
      <c r="AA4" s="13"/>
      <c r="AB4" s="13"/>
      <c r="AC4" s="13"/>
      <c r="AD4" s="13"/>
      <c r="AE4" s="13"/>
      <c r="AF4" s="13"/>
      <c r="AG4" s="13"/>
      <c r="AH4" s="13"/>
      <c r="AI4" s="13"/>
      <c r="AJ4" s="13"/>
      <c r="AK4" s="13"/>
      <c r="AL4" s="13"/>
      <c r="AM4" s="48" t="s">
        <v>341</v>
      </c>
      <c r="AN4" s="10"/>
      <c r="AO4" s="11"/>
      <c r="AP4" s="354" t="s">
        <v>342</v>
      </c>
      <c r="AQ4" s="355"/>
      <c r="AR4" s="356"/>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289" t="s">
        <v>473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3.xml><?xml version="1.0" encoding="utf-8"?>
<worksheet xmlns="http://schemas.openxmlformats.org/spreadsheetml/2006/main" xmlns:r="http://schemas.openxmlformats.org/officeDocument/2006/relationships">
  <sheetPr codeName="Sheet18"/>
  <dimension ref="A1:BX84"/>
  <sheetViews>
    <sheetView topLeftCell="A31" zoomScale="85" zoomScaleNormal="85" workbookViewId="0">
      <selection activeCell="C68" sqref="C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101</v>
      </c>
      <c r="H4" s="13"/>
      <c r="I4" s="13"/>
      <c r="J4" s="13"/>
      <c r="K4" s="13"/>
      <c r="L4" s="13"/>
      <c r="M4" s="13"/>
      <c r="N4" s="13"/>
      <c r="O4" s="13"/>
      <c r="P4" s="13"/>
      <c r="Q4" s="13"/>
      <c r="R4" s="48" t="s">
        <v>340</v>
      </c>
      <c r="S4" s="10"/>
      <c r="T4" s="10"/>
      <c r="U4" s="10"/>
      <c r="V4" s="10"/>
      <c r="W4" s="11"/>
      <c r="X4" s="49" t="s">
        <v>102</v>
      </c>
      <c r="Y4" s="13"/>
      <c r="Z4" s="13"/>
      <c r="AA4" s="13"/>
      <c r="AB4" s="13"/>
      <c r="AC4" s="13"/>
      <c r="AD4" s="13"/>
      <c r="AE4" s="13"/>
      <c r="AF4" s="13"/>
      <c r="AG4" s="13"/>
      <c r="AH4" s="13"/>
      <c r="AI4" s="13"/>
      <c r="AJ4" s="13"/>
      <c r="AK4" s="13"/>
      <c r="AL4" s="13"/>
      <c r="AM4" s="48" t="s">
        <v>341</v>
      </c>
      <c r="AN4" s="10"/>
      <c r="AO4" s="11"/>
      <c r="AP4" s="354" t="s">
        <v>342</v>
      </c>
      <c r="AQ4" s="355"/>
      <c r="AR4" s="356"/>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29" t="s">
        <v>475</v>
      </c>
      <c r="D8" s="23"/>
      <c r="E8" s="23"/>
      <c r="F8" s="23"/>
      <c r="G8" s="23"/>
      <c r="H8" s="23"/>
      <c r="I8" s="23"/>
      <c r="J8" s="23"/>
      <c r="K8" s="37"/>
      <c r="L8" s="24" t="s">
        <v>476</v>
      </c>
      <c r="M8" s="23"/>
      <c r="N8" s="23"/>
      <c r="O8" s="23"/>
      <c r="P8" s="23"/>
      <c r="Q8" s="50"/>
      <c r="R8" s="50"/>
      <c r="S8" s="50"/>
      <c r="T8" s="50"/>
      <c r="U8" s="50"/>
      <c r="V8" s="50"/>
      <c r="W8" s="50"/>
      <c r="X8" s="50"/>
      <c r="Y8" s="357" t="s">
        <v>436</v>
      </c>
      <c r="Z8" s="358"/>
      <c r="AA8" s="358"/>
      <c r="AB8" s="358"/>
      <c r="AC8" s="359"/>
      <c r="AD8" s="172" t="s">
        <v>367</v>
      </c>
      <c r="AE8" s="109" t="s">
        <v>378</v>
      </c>
      <c r="AF8" s="55"/>
      <c r="AG8" s="83"/>
      <c r="AH8" s="50"/>
      <c r="AI8" s="50"/>
      <c r="AJ8" s="50"/>
      <c r="AK8" s="50"/>
      <c r="AL8" s="50"/>
      <c r="AM8" s="50"/>
      <c r="AN8" s="50"/>
      <c r="AO8" s="50"/>
      <c r="AP8" s="50"/>
      <c r="AQ8" s="50"/>
      <c r="AR8" s="95"/>
      <c r="AS8" s="96"/>
      <c r="AT8" s="289" t="s">
        <v>477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1</v>
      </c>
      <c r="B9" s="310"/>
      <c r="C9" s="129" t="s">
        <v>478</v>
      </c>
      <c r="D9" s="23"/>
      <c r="E9" s="23"/>
      <c r="F9" s="23"/>
      <c r="G9" s="23"/>
      <c r="H9" s="23"/>
      <c r="I9" s="23"/>
      <c r="J9" s="23"/>
      <c r="K9" s="37"/>
      <c r="L9" s="24" t="s">
        <v>479</v>
      </c>
      <c r="M9" s="23"/>
      <c r="N9" s="23"/>
      <c r="O9" s="23"/>
      <c r="P9" s="23"/>
      <c r="Q9" s="8"/>
      <c r="R9" s="8"/>
      <c r="S9" s="8"/>
      <c r="T9" s="8"/>
      <c r="U9" s="8"/>
      <c r="V9" s="8"/>
      <c r="W9" s="8"/>
      <c r="X9" s="8"/>
      <c r="Y9" s="311" t="s">
        <v>436</v>
      </c>
      <c r="Z9" s="312"/>
      <c r="AA9" s="312"/>
      <c r="AB9" s="312"/>
      <c r="AC9" s="313"/>
      <c r="AD9" s="54" t="s">
        <v>367</v>
      </c>
      <c r="AE9" s="23" t="s">
        <v>378</v>
      </c>
      <c r="AF9" s="76"/>
      <c r="AG9" s="38"/>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D10" s="8"/>
      <c r="E10" s="8"/>
      <c r="F10" s="8"/>
      <c r="G10" s="8"/>
      <c r="H10" s="8"/>
      <c r="I10" s="8"/>
      <c r="J10" s="8"/>
      <c r="K10" s="38"/>
      <c r="M10" s="8"/>
      <c r="N10" s="8"/>
      <c r="O10" s="8"/>
      <c r="P10" s="8"/>
      <c r="Q10" s="8"/>
      <c r="R10" s="8"/>
      <c r="S10" s="8"/>
      <c r="T10" s="8"/>
      <c r="U10" s="8"/>
      <c r="V10" s="8"/>
      <c r="W10" s="8"/>
      <c r="X10" s="8"/>
      <c r="Y10" s="311"/>
      <c r="Z10" s="312"/>
      <c r="AA10" s="312"/>
      <c r="AB10" s="312"/>
      <c r="AC10" s="31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D11" s="8"/>
      <c r="E11" s="8"/>
      <c r="F11" s="8"/>
      <c r="G11" s="8"/>
      <c r="H11" s="8"/>
      <c r="I11" s="8"/>
      <c r="J11" s="8"/>
      <c r="K11" s="38"/>
      <c r="M11" s="8"/>
      <c r="N11" s="8"/>
      <c r="O11" s="8"/>
      <c r="P11" s="8"/>
      <c r="Q11" s="8"/>
      <c r="R11" s="8"/>
      <c r="S11" s="8"/>
      <c r="T11" s="8"/>
      <c r="U11" s="8"/>
      <c r="V11" s="8"/>
      <c r="W11" s="8"/>
      <c r="X11" s="8"/>
      <c r="Y11" s="311"/>
      <c r="Z11" s="312"/>
      <c r="AA11" s="312"/>
      <c r="AB11" s="312"/>
      <c r="AC11" s="313"/>
      <c r="AF11" s="56"/>
      <c r="AG11" s="3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127"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475</v>
      </c>
      <c r="D47" s="8"/>
      <c r="E47" s="8"/>
      <c r="F47" s="8"/>
      <c r="G47" s="8"/>
      <c r="H47" s="8"/>
      <c r="I47" s="8"/>
      <c r="J47" s="8"/>
      <c r="K47" s="38"/>
      <c r="L47" s="24" t="s">
        <v>476</v>
      </c>
      <c r="M47" s="8"/>
      <c r="N47" s="8"/>
      <c r="O47" s="8"/>
      <c r="P47" s="8"/>
      <c r="Q47" s="8"/>
      <c r="R47" s="8"/>
      <c r="S47" s="8"/>
      <c r="T47" s="8"/>
      <c r="U47" s="8"/>
      <c r="V47" s="8"/>
      <c r="W47" s="8"/>
      <c r="X47" s="8"/>
      <c r="Y47" s="74"/>
      <c r="Z47" s="23"/>
      <c r="AA47" s="75"/>
      <c r="AB47" s="8"/>
      <c r="AC47" s="38"/>
      <c r="AD47" s="54" t="s">
        <v>367</v>
      </c>
      <c r="AE47" s="58" t="s">
        <v>378</v>
      </c>
      <c r="AF47" s="127" t="s">
        <v>367</v>
      </c>
      <c r="AG47" s="89" t="s">
        <v>367</v>
      </c>
      <c r="AH47" s="90" t="s">
        <v>475</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13</v>
      </c>
      <c r="B48" s="310"/>
      <c r="C48" s="1" t="s">
        <v>480</v>
      </c>
      <c r="K48" s="39"/>
      <c r="L48" s="1" t="s">
        <v>481</v>
      </c>
      <c r="X48" s="39"/>
      <c r="AC48" s="39"/>
      <c r="AE48" s="58" t="s">
        <v>378</v>
      </c>
      <c r="AF48" s="76" t="s">
        <v>367</v>
      </c>
      <c r="AG48" s="121" t="s">
        <v>367</v>
      </c>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8</v>
      </c>
      <c r="B49" s="310"/>
      <c r="C49" s="129" t="s">
        <v>478</v>
      </c>
      <c r="D49" s="8"/>
      <c r="E49" s="8"/>
      <c r="F49" s="8"/>
      <c r="G49" s="8"/>
      <c r="H49" s="8"/>
      <c r="I49" s="8"/>
      <c r="J49" s="8"/>
      <c r="K49" s="38"/>
      <c r="L49" s="24" t="s">
        <v>479</v>
      </c>
      <c r="M49" s="8"/>
      <c r="N49" s="8"/>
      <c r="O49" s="8"/>
      <c r="P49" s="8"/>
      <c r="Q49" s="8"/>
      <c r="R49" s="8"/>
      <c r="S49" s="8"/>
      <c r="T49" s="8"/>
      <c r="U49" s="8"/>
      <c r="V49" s="8"/>
      <c r="W49" s="8"/>
      <c r="X49" s="8"/>
      <c r="Y49" s="74"/>
      <c r="Z49" s="23"/>
      <c r="AA49" s="75"/>
      <c r="AB49" s="8"/>
      <c r="AC49" s="38"/>
      <c r="AD49" s="58" t="s">
        <v>367</v>
      </c>
      <c r="AE49" s="58" t="s">
        <v>378</v>
      </c>
      <c r="AF49" s="127" t="s">
        <v>367</v>
      </c>
      <c r="AG49" s="89" t="s">
        <v>367</v>
      </c>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9</v>
      </c>
      <c r="B50" s="310"/>
      <c r="C50" s="1" t="s">
        <v>482</v>
      </c>
      <c r="K50" s="39"/>
      <c r="L50" s="1" t="s">
        <v>483</v>
      </c>
      <c r="X50" s="39"/>
      <c r="AC50" s="39"/>
      <c r="AD50" s="54" t="s">
        <v>367</v>
      </c>
      <c r="AE50" s="58" t="s">
        <v>378</v>
      </c>
      <c r="AF50" s="1" t="s">
        <v>367</v>
      </c>
      <c r="AG50" s="89" t="s">
        <v>367</v>
      </c>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10</v>
      </c>
      <c r="B51" s="310"/>
      <c r="C51" s="1" t="s">
        <v>484</v>
      </c>
      <c r="K51" s="39"/>
      <c r="L51" s="1" t="s">
        <v>485</v>
      </c>
      <c r="X51" s="39"/>
      <c r="AC51" s="39"/>
      <c r="AD51" s="54" t="s">
        <v>367</v>
      </c>
      <c r="AE51" s="58" t="s">
        <v>378</v>
      </c>
      <c r="AF51" s="1" t="s">
        <v>367</v>
      </c>
      <c r="AG51" s="39" t="s">
        <v>367</v>
      </c>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14</v>
      </c>
      <c r="B52" s="310"/>
      <c r="C52" s="1" t="s">
        <v>486</v>
      </c>
      <c r="K52" s="39"/>
      <c r="L52" s="1" t="s">
        <v>487</v>
      </c>
      <c r="X52" s="39"/>
      <c r="AC52" s="39"/>
      <c r="AE52" s="58" t="s">
        <v>378</v>
      </c>
      <c r="AF52" s="76" t="s">
        <v>367</v>
      </c>
      <c r="AG52" s="121"/>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15</v>
      </c>
      <c r="B53" s="310"/>
      <c r="C53" s="1" t="s">
        <v>488</v>
      </c>
      <c r="K53" s="39"/>
      <c r="L53" s="1" t="s">
        <v>489</v>
      </c>
      <c r="X53" s="39"/>
      <c r="AC53" s="39"/>
      <c r="AE53" s="58" t="s">
        <v>390</v>
      </c>
      <c r="AF53" s="76" t="s">
        <v>367</v>
      </c>
      <c r="AG53" s="121" t="s">
        <v>367</v>
      </c>
      <c r="AH53" s="1" t="s">
        <v>453</v>
      </c>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16</v>
      </c>
      <c r="B54" s="310"/>
      <c r="C54" s="1" t="s">
        <v>490</v>
      </c>
      <c r="K54" s="39"/>
      <c r="L54" s="1" t="s">
        <v>491</v>
      </c>
      <c r="X54" s="39"/>
      <c r="AC54" s="39"/>
      <c r="AE54" s="58" t="s">
        <v>390</v>
      </c>
      <c r="AF54" s="76" t="s">
        <v>367</v>
      </c>
      <c r="AG54" s="121" t="s">
        <v>367</v>
      </c>
      <c r="AH54" s="1" t="s">
        <v>453</v>
      </c>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17</v>
      </c>
      <c r="B55" s="310"/>
      <c r="C55" s="1" t="s">
        <v>492</v>
      </c>
      <c r="K55" s="39"/>
      <c r="L55" s="1" t="s">
        <v>493</v>
      </c>
      <c r="X55" s="39"/>
      <c r="AC55" s="39"/>
      <c r="AE55" s="58" t="s">
        <v>378</v>
      </c>
      <c r="AF55" s="76" t="s">
        <v>367</v>
      </c>
      <c r="AG55" s="121" t="s">
        <v>367</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18</v>
      </c>
      <c r="B56" s="310"/>
      <c r="C56" s="1" t="s">
        <v>494</v>
      </c>
      <c r="K56" s="39"/>
      <c r="L56" s="1" t="s">
        <v>495</v>
      </c>
      <c r="X56" s="39"/>
      <c r="Y56" s="75"/>
      <c r="Z56" s="75"/>
      <c r="AA56" s="75"/>
      <c r="AB56" s="8"/>
      <c r="AC56" s="40"/>
      <c r="AD56" s="58"/>
      <c r="AE56" s="58" t="s">
        <v>378</v>
      </c>
      <c r="AF56" s="76" t="s">
        <v>367</v>
      </c>
      <c r="AG56" s="84" t="s">
        <v>367</v>
      </c>
      <c r="AH56" s="90"/>
      <c r="AI56" s="90"/>
      <c r="AJ56" s="90"/>
      <c r="AK56" s="90"/>
      <c r="AL56" s="90"/>
      <c r="AM56" s="90"/>
      <c r="AN56" s="90"/>
      <c r="AO56" s="90"/>
      <c r="AP56" s="90"/>
      <c r="AQ56" s="90"/>
      <c r="AR56" s="101"/>
    </row>
    <row r="57" spans="1:74">
      <c r="A57" s="309">
        <v>19</v>
      </c>
      <c r="B57" s="310"/>
      <c r="C57" s="1" t="s">
        <v>496</v>
      </c>
      <c r="K57" s="39"/>
      <c r="L57" s="1" t="s">
        <v>497</v>
      </c>
      <c r="X57" s="39"/>
      <c r="Y57" s="23"/>
      <c r="Z57" s="23"/>
      <c r="AA57" s="75"/>
      <c r="AB57" s="8"/>
      <c r="AC57" s="38"/>
      <c r="AD57" s="23"/>
      <c r="AE57" s="182" t="s">
        <v>403</v>
      </c>
      <c r="AF57" s="179" t="s">
        <v>367</v>
      </c>
      <c r="AG57" s="184"/>
      <c r="AH57" s="90"/>
      <c r="AI57" s="90"/>
      <c r="AJ57" s="90"/>
      <c r="AK57" s="90"/>
      <c r="AL57" s="90"/>
      <c r="AM57" s="90"/>
      <c r="AN57" s="90"/>
      <c r="AO57" s="90"/>
      <c r="AP57" s="90"/>
      <c r="AQ57" s="90"/>
      <c r="AR57" s="101"/>
    </row>
    <row r="58" spans="1:74">
      <c r="A58" s="309">
        <v>20</v>
      </c>
      <c r="B58" s="310"/>
      <c r="C58" s="1" t="s">
        <v>498</v>
      </c>
      <c r="K58" s="39"/>
      <c r="L58" s="1" t="s">
        <v>499</v>
      </c>
      <c r="X58" s="39"/>
      <c r="Y58" s="75"/>
      <c r="Z58" s="75"/>
      <c r="AA58" s="75"/>
      <c r="AB58" s="24"/>
      <c r="AC58" s="40"/>
      <c r="AD58" s="75"/>
      <c r="AE58" s="182" t="s">
        <v>403</v>
      </c>
      <c r="AF58" s="179" t="s">
        <v>367</v>
      </c>
      <c r="AG58" s="184"/>
      <c r="AH58" s="90"/>
      <c r="AI58" s="90"/>
      <c r="AJ58" s="90"/>
      <c r="AK58" s="90"/>
      <c r="AL58" s="90"/>
      <c r="AM58" s="90"/>
      <c r="AN58" s="90"/>
      <c r="AO58" s="90"/>
      <c r="AP58" s="90"/>
      <c r="AQ58" s="90"/>
      <c r="AR58" s="101"/>
    </row>
    <row r="59" spans="1:74" ht="17.25" customHeight="1">
      <c r="A59" s="309">
        <v>21</v>
      </c>
      <c r="B59" s="310"/>
      <c r="C59" s="1" t="s">
        <v>500</v>
      </c>
      <c r="K59" s="39"/>
      <c r="L59" s="1" t="s">
        <v>501</v>
      </c>
      <c r="X59" s="39"/>
      <c r="Y59" s="75"/>
      <c r="Z59" s="75"/>
      <c r="AA59" s="75"/>
      <c r="AB59" s="24"/>
      <c r="AC59" s="40"/>
      <c r="AD59" s="58"/>
      <c r="AE59" s="58" t="s">
        <v>378</v>
      </c>
      <c r="AF59" s="119" t="s">
        <v>367</v>
      </c>
      <c r="AG59" s="89" t="s">
        <v>367</v>
      </c>
      <c r="AL59" s="90"/>
      <c r="AM59" s="90"/>
      <c r="AN59" s="90"/>
      <c r="AO59" s="90"/>
      <c r="AP59" s="90"/>
      <c r="AQ59" s="90"/>
      <c r="AR59" s="101"/>
    </row>
    <row r="60" spans="1:74" ht="17.25" customHeight="1">
      <c r="A60" s="309">
        <v>22</v>
      </c>
      <c r="B60" s="310"/>
      <c r="C60" s="1" t="s">
        <v>502</v>
      </c>
      <c r="K60" s="39"/>
      <c r="L60" s="1" t="s">
        <v>503</v>
      </c>
      <c r="W60" s="24"/>
      <c r="X60" s="40"/>
      <c r="Y60" s="75"/>
      <c r="Z60" s="75"/>
      <c r="AA60" s="75"/>
      <c r="AB60" s="24"/>
      <c r="AC60" s="40"/>
      <c r="AD60" s="58"/>
      <c r="AE60" s="182" t="s">
        <v>378</v>
      </c>
      <c r="AF60" s="183" t="s">
        <v>367</v>
      </c>
      <c r="AG60" s="185"/>
      <c r="AL60" s="90"/>
      <c r="AM60" s="90"/>
      <c r="AN60" s="90"/>
      <c r="AO60" s="90"/>
      <c r="AP60" s="90"/>
      <c r="AQ60" s="90"/>
      <c r="AR60" s="101"/>
    </row>
    <row r="61" spans="1:74">
      <c r="A61" s="309">
        <v>23</v>
      </c>
      <c r="B61" s="310"/>
      <c r="C61" s="1" t="s">
        <v>498</v>
      </c>
      <c r="K61" s="39"/>
      <c r="L61" s="1" t="s">
        <v>504</v>
      </c>
      <c r="W61" s="8"/>
      <c r="X61" s="38"/>
      <c r="Y61" s="75"/>
      <c r="Z61" s="75"/>
      <c r="AA61" s="75"/>
      <c r="AB61" s="24"/>
      <c r="AC61" s="40"/>
      <c r="AD61" s="58"/>
      <c r="AE61" s="182" t="s">
        <v>378</v>
      </c>
      <c r="AF61" s="183" t="s">
        <v>367</v>
      </c>
      <c r="AG61" s="185"/>
      <c r="AH61" s="90"/>
      <c r="AI61" s="90"/>
      <c r="AJ61" s="90"/>
      <c r="AK61" s="90"/>
      <c r="AL61" s="90"/>
      <c r="AM61" s="90"/>
      <c r="AN61" s="90"/>
      <c r="AO61" s="90"/>
      <c r="AP61" s="90"/>
      <c r="AQ61" s="90"/>
      <c r="AR61" s="101"/>
      <c r="AT61" s="102"/>
      <c r="AU61" s="102"/>
      <c r="AV61" s="102"/>
      <c r="AW61" s="102"/>
      <c r="BB61" s="102"/>
      <c r="BC61" s="102"/>
      <c r="BD61" s="102"/>
      <c r="BE61" s="102"/>
      <c r="BF61" s="102"/>
      <c r="BG61" s="46"/>
      <c r="BH61" s="46"/>
      <c r="BI61" s="46"/>
      <c r="BJ61" s="46"/>
    </row>
    <row r="62" spans="1:74" ht="15.95" customHeight="1">
      <c r="A62" s="309">
        <v>24</v>
      </c>
      <c r="B62" s="310"/>
      <c r="C62" s="24" t="s">
        <v>392</v>
      </c>
      <c r="D62" s="24"/>
      <c r="E62" s="24"/>
      <c r="F62" s="24"/>
      <c r="G62" s="24"/>
      <c r="H62" s="24"/>
      <c r="I62" s="24"/>
      <c r="J62" s="24"/>
      <c r="K62" s="40"/>
      <c r="L62" s="24" t="s">
        <v>393</v>
      </c>
      <c r="M62" s="24"/>
      <c r="N62" s="24"/>
      <c r="O62" s="24"/>
      <c r="P62" s="24"/>
      <c r="Q62" s="24"/>
      <c r="R62" s="24"/>
      <c r="S62" s="24"/>
      <c r="W62" s="24"/>
      <c r="X62" s="40"/>
      <c r="Y62" s="75"/>
      <c r="Z62" s="75"/>
      <c r="AA62" s="75"/>
      <c r="AB62" s="24"/>
      <c r="AC62" s="40"/>
      <c r="AD62" s="58"/>
      <c r="AE62" s="58"/>
      <c r="AF62" s="119"/>
      <c r="AG62" s="89"/>
      <c r="AH62" s="90"/>
      <c r="AI62" s="90"/>
      <c r="AJ62" s="90"/>
      <c r="AK62" s="90"/>
      <c r="AL62" s="90"/>
      <c r="AM62" s="90"/>
      <c r="AN62" s="90"/>
      <c r="AO62" s="90"/>
      <c r="AP62" s="90"/>
      <c r="AQ62" s="90"/>
      <c r="AR62" s="101"/>
    </row>
    <row r="63" spans="1:74">
      <c r="A63" s="309">
        <v>25</v>
      </c>
      <c r="B63" s="310"/>
      <c r="C63" s="24" t="s">
        <v>394</v>
      </c>
      <c r="D63" s="8"/>
      <c r="E63" s="8"/>
      <c r="F63" s="8"/>
      <c r="G63" s="8"/>
      <c r="H63" s="8"/>
      <c r="I63" s="8"/>
      <c r="J63" s="8"/>
      <c r="K63" s="38"/>
      <c r="L63" s="24" t="s">
        <v>395</v>
      </c>
      <c r="M63" s="8"/>
      <c r="N63" s="8"/>
      <c r="O63" s="8"/>
      <c r="P63" s="8"/>
      <c r="Q63" s="8"/>
      <c r="R63" s="8"/>
      <c r="S63" s="8"/>
      <c r="T63" s="24"/>
      <c r="U63" s="24"/>
      <c r="V63" s="24"/>
      <c r="W63" s="24"/>
      <c r="X63" s="40"/>
      <c r="Y63" s="75"/>
      <c r="Z63" s="75"/>
      <c r="AA63" s="75"/>
      <c r="AB63" s="24"/>
      <c r="AC63" s="40"/>
      <c r="AE63" s="75"/>
      <c r="AF63" s="119"/>
      <c r="AG63" s="89"/>
      <c r="AH63" s="90"/>
      <c r="AI63" s="90"/>
      <c r="AJ63" s="90"/>
      <c r="AK63" s="90"/>
      <c r="AL63" s="90"/>
      <c r="AM63" s="90"/>
      <c r="AN63" s="90"/>
      <c r="AO63" s="90"/>
      <c r="AP63" s="90"/>
      <c r="AQ63" s="90"/>
      <c r="AR63" s="101"/>
    </row>
    <row r="64" spans="1:74">
      <c r="A64" s="309">
        <v>26</v>
      </c>
      <c r="B64" s="310"/>
      <c r="C64" s="24" t="s">
        <v>396</v>
      </c>
      <c r="D64" s="24"/>
      <c r="E64" s="24"/>
      <c r="F64" s="24"/>
      <c r="G64" s="24"/>
      <c r="H64" s="24"/>
      <c r="I64" s="24"/>
      <c r="J64" s="24"/>
      <c r="K64" s="40"/>
      <c r="L64" s="24" t="s">
        <v>397</v>
      </c>
      <c r="M64" s="24"/>
      <c r="N64" s="24"/>
      <c r="O64" s="24"/>
      <c r="P64" s="24"/>
      <c r="Q64" s="24"/>
      <c r="R64" s="24"/>
      <c r="S64" s="24"/>
      <c r="T64" s="8"/>
      <c r="U64" s="8"/>
      <c r="V64" s="8"/>
      <c r="W64" s="24"/>
      <c r="X64" s="40"/>
      <c r="Y64" s="23"/>
      <c r="Z64" s="23"/>
      <c r="AA64" s="75"/>
      <c r="AB64" s="8"/>
      <c r="AC64" s="38"/>
      <c r="AE64" s="23"/>
      <c r="AF64" s="76"/>
      <c r="AG64" s="89"/>
      <c r="AH64" s="90"/>
      <c r="AI64" s="90"/>
      <c r="AJ64" s="90"/>
      <c r="AK64" s="90"/>
      <c r="AL64" s="90"/>
      <c r="AM64" s="90"/>
      <c r="AN64" s="90"/>
      <c r="AO64" s="90"/>
      <c r="AP64" s="90"/>
      <c r="AQ64" s="90"/>
      <c r="AR64" s="101"/>
    </row>
    <row r="65" spans="1:44">
      <c r="A65" s="309">
        <v>11</v>
      </c>
      <c r="B65" s="310"/>
      <c r="C65" s="175" t="s">
        <v>385</v>
      </c>
      <c r="D65" s="8"/>
      <c r="E65" s="8"/>
      <c r="F65" s="8"/>
      <c r="G65" s="8"/>
      <c r="H65" s="8"/>
      <c r="I65" s="8"/>
      <c r="J65" s="8"/>
      <c r="K65" s="38"/>
      <c r="L65" s="24" t="s">
        <v>386</v>
      </c>
      <c r="M65" s="8"/>
      <c r="N65" s="8"/>
      <c r="O65" s="8"/>
      <c r="P65" s="8"/>
      <c r="Q65" s="8"/>
      <c r="R65" s="8"/>
      <c r="S65" s="8"/>
      <c r="T65" s="8"/>
      <c r="U65" s="8"/>
      <c r="V65" s="8"/>
      <c r="W65" s="8"/>
      <c r="X65" s="8"/>
      <c r="Y65" s="74"/>
      <c r="Z65" s="23"/>
      <c r="AA65" s="75"/>
      <c r="AB65" s="8"/>
      <c r="AC65" s="38"/>
      <c r="AD65" s="54"/>
      <c r="AE65" s="58" t="s">
        <v>505</v>
      </c>
      <c r="AF65" s="76" t="s">
        <v>367</v>
      </c>
      <c r="AG65" s="89"/>
      <c r="AH65" s="90"/>
      <c r="AI65" s="90"/>
      <c r="AJ65" s="90"/>
      <c r="AK65" s="90"/>
      <c r="AL65" s="90"/>
      <c r="AM65" s="90"/>
      <c r="AN65" s="90"/>
      <c r="AO65" s="90"/>
      <c r="AP65" s="90"/>
      <c r="AQ65" s="90"/>
      <c r="AR65" s="101"/>
    </row>
    <row r="66" spans="1:44">
      <c r="A66" s="309">
        <v>12</v>
      </c>
      <c r="B66" s="310"/>
      <c r="C66" s="175" t="s">
        <v>388</v>
      </c>
      <c r="D66" s="8"/>
      <c r="E66" s="8"/>
      <c r="F66" s="8"/>
      <c r="G66" s="8"/>
      <c r="H66" s="8"/>
      <c r="I66" s="8"/>
      <c r="J66" s="8"/>
      <c r="K66" s="38"/>
      <c r="L66" s="24" t="s">
        <v>389</v>
      </c>
      <c r="M66" s="8"/>
      <c r="N66" s="8"/>
      <c r="O66" s="8"/>
      <c r="P66" s="8"/>
      <c r="Q66" s="8"/>
      <c r="R66" s="8"/>
      <c r="S66" s="8"/>
      <c r="T66" s="8"/>
      <c r="U66" s="8"/>
      <c r="V66" s="8"/>
      <c r="W66" s="8"/>
      <c r="X66" s="38"/>
      <c r="Y66" s="23"/>
      <c r="Z66" s="23"/>
      <c r="AA66" s="75"/>
      <c r="AB66" s="8"/>
      <c r="AC66" s="38"/>
      <c r="AD66" s="54" t="s">
        <v>367</v>
      </c>
      <c r="AE66" s="58" t="s">
        <v>390</v>
      </c>
      <c r="AF66" s="76" t="s">
        <v>367</v>
      </c>
      <c r="AG66" s="89" t="s">
        <v>367</v>
      </c>
      <c r="AH66" s="90" t="s">
        <v>391</v>
      </c>
      <c r="AI66" s="90"/>
      <c r="AJ66" s="90"/>
      <c r="AK66" s="90"/>
      <c r="AL66" s="90"/>
      <c r="AM66" s="90"/>
      <c r="AN66" s="90"/>
      <c r="AO66" s="90"/>
      <c r="AP66" s="90"/>
      <c r="AQ66" s="90"/>
      <c r="AR66" s="101"/>
    </row>
    <row r="67" spans="1:44">
      <c r="A67" s="309">
        <v>27</v>
      </c>
      <c r="B67" s="310"/>
      <c r="C67" s="24" t="s">
        <v>398</v>
      </c>
      <c r="D67" s="24"/>
      <c r="E67" s="24"/>
      <c r="F67" s="24"/>
      <c r="G67" s="24"/>
      <c r="H67" s="24"/>
      <c r="I67" s="24"/>
      <c r="J67" s="24"/>
      <c r="K67" s="40"/>
      <c r="L67" s="24" t="s">
        <v>399</v>
      </c>
      <c r="M67" s="24"/>
      <c r="N67" s="24"/>
      <c r="O67" s="24"/>
      <c r="P67" s="24"/>
      <c r="Q67" s="24"/>
      <c r="R67" s="24"/>
      <c r="S67" s="24"/>
      <c r="T67" s="24"/>
      <c r="U67" s="24"/>
      <c r="V67" s="24"/>
      <c r="W67" s="24"/>
      <c r="X67" s="40"/>
      <c r="AC67" s="39"/>
      <c r="AD67" s="23" t="s">
        <v>367</v>
      </c>
      <c r="AE67" s="58" t="s">
        <v>378</v>
      </c>
      <c r="AG67" s="39"/>
      <c r="AH67" s="90" t="s">
        <v>400</v>
      </c>
      <c r="AI67" s="90"/>
      <c r="AJ67" s="90"/>
      <c r="AK67" s="90"/>
      <c r="AO67" s="90"/>
      <c r="AP67" s="90"/>
      <c r="AQ67" s="90"/>
      <c r="AR67" s="101"/>
    </row>
    <row r="68" spans="1:44">
      <c r="A68" s="309">
        <v>28</v>
      </c>
      <c r="B68" s="310"/>
      <c r="C68" s="24" t="s">
        <v>401</v>
      </c>
      <c r="D68" s="24"/>
      <c r="E68" s="24"/>
      <c r="F68" s="24"/>
      <c r="G68" s="24"/>
      <c r="H68" s="24"/>
      <c r="I68" s="24"/>
      <c r="J68" s="24"/>
      <c r="K68" s="40"/>
      <c r="L68" s="24" t="s">
        <v>402</v>
      </c>
      <c r="M68" s="24"/>
      <c r="N68" s="24"/>
      <c r="O68" s="24"/>
      <c r="P68" s="24"/>
      <c r="Q68" s="24"/>
      <c r="R68" s="24"/>
      <c r="S68" s="24"/>
      <c r="T68" s="24"/>
      <c r="U68" s="24"/>
      <c r="V68" s="24"/>
      <c r="W68" s="24"/>
      <c r="X68" s="40"/>
      <c r="AC68" s="39"/>
      <c r="AD68" s="58" t="s">
        <v>367</v>
      </c>
      <c r="AE68" s="75" t="s">
        <v>506</v>
      </c>
      <c r="AG68" s="39"/>
      <c r="AH68" s="90" t="s">
        <v>404</v>
      </c>
      <c r="AI68" s="90"/>
      <c r="AJ68" s="90"/>
      <c r="AK68" s="90"/>
      <c r="AO68" s="90"/>
      <c r="AP68" s="90"/>
      <c r="AQ68" s="90"/>
      <c r="AR68" s="101"/>
    </row>
    <row r="69" spans="1:44">
      <c r="A69" s="309"/>
      <c r="B69" s="310"/>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54"/>
      <c r="AE69" s="23"/>
      <c r="AF69" s="76"/>
      <c r="AG69" s="89"/>
      <c r="AH69" s="90"/>
      <c r="AI69" s="90"/>
      <c r="AJ69" s="90"/>
      <c r="AK69" s="90"/>
      <c r="AL69" s="90"/>
      <c r="AM69" s="90"/>
      <c r="AN69" s="90"/>
      <c r="AO69" s="90"/>
      <c r="AP69" s="90"/>
      <c r="AQ69" s="90"/>
      <c r="AR69" s="101"/>
    </row>
    <row r="70" spans="1:44">
      <c r="A70" s="309"/>
      <c r="B70" s="310"/>
      <c r="C70" s="24"/>
      <c r="D70" s="24"/>
      <c r="E70" s="24"/>
      <c r="F70" s="24"/>
      <c r="G70" s="24"/>
      <c r="H70" s="24"/>
      <c r="I70" s="24"/>
      <c r="J70" s="24"/>
      <c r="K70" s="40"/>
      <c r="L70" s="24"/>
      <c r="M70" s="24"/>
      <c r="N70" s="24"/>
      <c r="O70" s="24"/>
      <c r="P70" s="24"/>
      <c r="Q70" s="24"/>
      <c r="R70" s="24"/>
      <c r="S70" s="24"/>
      <c r="T70" s="24"/>
      <c r="U70" s="24"/>
      <c r="V70" s="24"/>
      <c r="W70" s="8"/>
      <c r="X70" s="38"/>
      <c r="AC70" s="39"/>
      <c r="AD70" s="54"/>
      <c r="AG70" s="39"/>
      <c r="AO70" s="90"/>
      <c r="AP70" s="90"/>
      <c r="AQ70" s="90"/>
      <c r="AR70" s="101"/>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D71" s="54"/>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D72" s="54"/>
      <c r="AG72" s="39"/>
      <c r="AR72" s="122"/>
    </row>
    <row r="73" spans="1:44">
      <c r="A73" s="309"/>
      <c r="B73" s="310"/>
      <c r="K73" s="39"/>
      <c r="T73" s="8"/>
      <c r="U73" s="8"/>
      <c r="V73" s="8"/>
      <c r="X73" s="39"/>
      <c r="AC73" s="39"/>
      <c r="AG73" s="39"/>
      <c r="AR73" s="122"/>
    </row>
    <row r="74" spans="1:44">
      <c r="A74" s="309"/>
      <c r="B74" s="310"/>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Y27:AC27"/>
    <mergeCell ref="Y28:AC28"/>
    <mergeCell ref="A29:B29"/>
    <mergeCell ref="A83:B83"/>
    <mergeCell ref="A84:B84"/>
    <mergeCell ref="AD39:AD40"/>
    <mergeCell ref="AE39:AE40"/>
    <mergeCell ref="A81:B82"/>
    <mergeCell ref="C81:K82"/>
    <mergeCell ref="L81:X82"/>
    <mergeCell ref="Y81:AC82"/>
    <mergeCell ref="AD81:AF82"/>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T41:BV54"/>
    <mergeCell ref="A71:B71"/>
    <mergeCell ref="A72:B72"/>
    <mergeCell ref="A59:B59"/>
    <mergeCell ref="A60:B60"/>
    <mergeCell ref="A61:B61"/>
    <mergeCell ref="A44:B44"/>
    <mergeCell ref="A45:B45"/>
    <mergeCell ref="A46:B46"/>
    <mergeCell ref="A47:B47"/>
    <mergeCell ref="A48:B48"/>
    <mergeCell ref="A49:B49"/>
    <mergeCell ref="A50:B50"/>
    <mergeCell ref="A51:B51"/>
    <mergeCell ref="A52:B52"/>
    <mergeCell ref="A32:B32"/>
    <mergeCell ref="Y32:AC32"/>
    <mergeCell ref="A33:B33"/>
    <mergeCell ref="AG81:AR82"/>
    <mergeCell ref="AT81:BV82"/>
    <mergeCell ref="AT8:BV34"/>
    <mergeCell ref="A39:B40"/>
    <mergeCell ref="C39:K40"/>
    <mergeCell ref="L39:X40"/>
    <mergeCell ref="Y39:AC40"/>
    <mergeCell ref="AH39:AR40"/>
    <mergeCell ref="AT39:AW40"/>
    <mergeCell ref="AF39:AF40"/>
    <mergeCell ref="AG39:AG40"/>
    <mergeCell ref="A73:B73"/>
    <mergeCell ref="A74:B74"/>
    <mergeCell ref="A75:B75"/>
    <mergeCell ref="Y33:AC33"/>
    <mergeCell ref="A34:B34"/>
    <mergeCell ref="Y34:AC34"/>
    <mergeCell ref="A41:B41"/>
    <mergeCell ref="A42:B42"/>
    <mergeCell ref="A43:B43"/>
    <mergeCell ref="Y26:AC26"/>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4.xml><?xml version="1.0" encoding="utf-8"?>
<worksheet xmlns="http://schemas.openxmlformats.org/spreadsheetml/2006/main" xmlns:r="http://schemas.openxmlformats.org/officeDocument/2006/relationships">
  <sheetPr codeName="Sheet74"/>
  <dimension ref="A1:BX84"/>
  <sheetViews>
    <sheetView topLeftCell="A31" zoomScale="85" zoomScaleNormal="85" workbookViewId="0">
      <selection activeCell="C68" sqref="C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292</v>
      </c>
      <c r="H4" s="13"/>
      <c r="I4" s="13"/>
      <c r="J4" s="13"/>
      <c r="K4" s="13"/>
      <c r="L4" s="13"/>
      <c r="M4" s="13"/>
      <c r="N4" s="13"/>
      <c r="O4" s="13"/>
      <c r="P4" s="13"/>
      <c r="Q4" s="13"/>
      <c r="R4" s="48" t="s">
        <v>340</v>
      </c>
      <c r="S4" s="10"/>
      <c r="T4" s="10"/>
      <c r="U4" s="10"/>
      <c r="V4" s="10"/>
      <c r="W4" s="11"/>
      <c r="X4" s="49" t="s">
        <v>293</v>
      </c>
      <c r="Y4" s="13"/>
      <c r="Z4" s="13"/>
      <c r="AA4" s="13"/>
      <c r="AB4" s="13"/>
      <c r="AC4" s="13"/>
      <c r="AD4" s="13"/>
      <c r="AE4" s="13"/>
      <c r="AF4" s="13"/>
      <c r="AG4" s="13"/>
      <c r="AH4" s="13"/>
      <c r="AI4" s="13"/>
      <c r="AJ4" s="13"/>
      <c r="AK4" s="13"/>
      <c r="AL4" s="13"/>
      <c r="AM4" s="48" t="s">
        <v>341</v>
      </c>
      <c r="AN4" s="10"/>
      <c r="AO4" s="11"/>
      <c r="AP4" s="354" t="s">
        <v>342</v>
      </c>
      <c r="AQ4" s="355"/>
      <c r="AR4" s="356"/>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v>1</v>
      </c>
      <c r="B8" s="315"/>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289" t="s">
        <v>477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5"/>
      <c r="D9" s="23"/>
      <c r="E9" s="23"/>
      <c r="F9" s="23"/>
      <c r="G9" s="23"/>
      <c r="H9" s="23"/>
      <c r="I9" s="23"/>
      <c r="J9" s="23"/>
      <c r="K9" s="37"/>
      <c r="L9" s="8"/>
      <c r="M9" s="23"/>
      <c r="N9" s="23"/>
      <c r="O9" s="23"/>
      <c r="P9" s="23"/>
      <c r="Q9" s="8"/>
      <c r="R9" s="8"/>
      <c r="S9" s="8"/>
      <c r="T9" s="8"/>
      <c r="U9" s="8"/>
      <c r="V9" s="8"/>
      <c r="W9" s="8"/>
      <c r="X9" s="8"/>
      <c r="Y9" s="311"/>
      <c r="Z9" s="312"/>
      <c r="AA9" s="312"/>
      <c r="AB9" s="312"/>
      <c r="AC9" s="313"/>
      <c r="AD9" s="54"/>
      <c r="AE9" s="23"/>
      <c r="AF9" s="56"/>
      <c r="AG9" s="84"/>
      <c r="AH9" s="90"/>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D10" s="8"/>
      <c r="E10" s="8"/>
      <c r="F10" s="8"/>
      <c r="G10" s="8"/>
      <c r="H10" s="8"/>
      <c r="I10" s="8"/>
      <c r="J10" s="8"/>
      <c r="K10" s="38"/>
      <c r="M10" s="8"/>
      <c r="N10" s="8"/>
      <c r="O10" s="8"/>
      <c r="P10" s="8"/>
      <c r="Q10" s="8"/>
      <c r="R10" s="8"/>
      <c r="S10" s="8"/>
      <c r="T10" s="8"/>
      <c r="U10" s="8"/>
      <c r="V10" s="8"/>
      <c r="W10" s="8"/>
      <c r="X10" s="8"/>
      <c r="Y10" s="311"/>
      <c r="Z10" s="312"/>
      <c r="AA10" s="312"/>
      <c r="AB10" s="312"/>
      <c r="AC10" s="31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D11" s="8"/>
      <c r="E11" s="8"/>
      <c r="F11" s="8"/>
      <c r="G11" s="8"/>
      <c r="H11" s="8"/>
      <c r="I11" s="8"/>
      <c r="J11" s="8"/>
      <c r="K11" s="38"/>
      <c r="M11" s="8"/>
      <c r="N11" s="8"/>
      <c r="O11" s="8"/>
      <c r="P11" s="8"/>
      <c r="Q11" s="8"/>
      <c r="R11" s="8"/>
      <c r="S11" s="8"/>
      <c r="T11" s="8"/>
      <c r="U11" s="8"/>
      <c r="V11" s="8"/>
      <c r="W11" s="8"/>
      <c r="X11" s="8"/>
      <c r="Y11" s="311"/>
      <c r="Z11" s="312"/>
      <c r="AA11" s="312"/>
      <c r="AB11" s="312"/>
      <c r="AC11" s="313"/>
      <c r="AF11" s="56"/>
      <c r="AG11" s="3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127"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476</v>
      </c>
      <c r="M47" s="8"/>
      <c r="N47" s="8"/>
      <c r="O47" s="8"/>
      <c r="P47" s="8"/>
      <c r="Q47" s="8"/>
      <c r="R47" s="8"/>
      <c r="S47" s="8"/>
      <c r="T47" s="8"/>
      <c r="U47" s="8"/>
      <c r="V47" s="8"/>
      <c r="W47" s="8"/>
      <c r="X47" s="8"/>
      <c r="Y47" s="74"/>
      <c r="Z47" s="23"/>
      <c r="AA47" s="75"/>
      <c r="AB47" s="8"/>
      <c r="AC47" s="38"/>
      <c r="AD47" s="54" t="s">
        <v>367</v>
      </c>
      <c r="AE47" s="58" t="s">
        <v>378</v>
      </c>
      <c r="AF47" s="76"/>
      <c r="AG47" s="89"/>
      <c r="AH47" s="90" t="s">
        <v>475</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29" t="s">
        <v>478</v>
      </c>
      <c r="D48" s="8"/>
      <c r="E48" s="8"/>
      <c r="F48" s="8"/>
      <c r="G48" s="8"/>
      <c r="H48" s="8"/>
      <c r="I48" s="8"/>
      <c r="J48" s="8"/>
      <c r="K48" s="38"/>
      <c r="L48" s="24" t="s">
        <v>479</v>
      </c>
      <c r="M48" s="8"/>
      <c r="N48" s="8"/>
      <c r="O48" s="8"/>
      <c r="P48" s="8"/>
      <c r="Q48" s="8"/>
      <c r="R48" s="8"/>
      <c r="S48" s="8"/>
      <c r="T48" s="8"/>
      <c r="U48" s="8"/>
      <c r="V48" s="8"/>
      <c r="W48" s="8"/>
      <c r="X48" s="8"/>
      <c r="Y48" s="74"/>
      <c r="Z48" s="23"/>
      <c r="AA48" s="75"/>
      <c r="AB48" s="8"/>
      <c r="AC48" s="38"/>
      <c r="AD48" s="58" t="s">
        <v>367</v>
      </c>
      <c r="AE48" s="58" t="s">
        <v>378</v>
      </c>
      <c r="AF48" s="127" t="s">
        <v>367</v>
      </c>
      <c r="AG48" s="89"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482</v>
      </c>
      <c r="K49" s="39"/>
      <c r="L49" s="1" t="s">
        <v>483</v>
      </c>
      <c r="X49" s="39"/>
      <c r="AC49" s="39"/>
      <c r="AD49" s="54" t="s">
        <v>367</v>
      </c>
      <c r="AE49" s="58" t="s">
        <v>378</v>
      </c>
      <c r="AF49" s="1" t="s">
        <v>367</v>
      </c>
      <c r="AG49" s="89" t="s">
        <v>367</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 t="s">
        <v>484</v>
      </c>
      <c r="K50" s="39"/>
      <c r="L50" s="1" t="s">
        <v>485</v>
      </c>
      <c r="X50" s="39"/>
      <c r="AC50" s="39"/>
      <c r="AD50" s="54" t="s">
        <v>367</v>
      </c>
      <c r="AE50" s="58" t="s">
        <v>378</v>
      </c>
      <c r="AF50" s="1" t="s">
        <v>367</v>
      </c>
      <c r="AG50" s="39" t="s">
        <v>367</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c r="AE51" s="58" t="s">
        <v>505</v>
      </c>
      <c r="AF51" s="76" t="s">
        <v>367</v>
      </c>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13</v>
      </c>
      <c r="B52" s="310"/>
      <c r="C52" s="1" t="s">
        <v>480</v>
      </c>
      <c r="K52" s="39"/>
      <c r="L52" s="1" t="s">
        <v>481</v>
      </c>
      <c r="X52" s="39"/>
      <c r="AC52" s="39"/>
      <c r="AE52" s="58" t="s">
        <v>378</v>
      </c>
      <c r="AF52" s="76" t="s">
        <v>367</v>
      </c>
      <c r="AG52" s="121" t="s">
        <v>367</v>
      </c>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14</v>
      </c>
      <c r="B53" s="310"/>
      <c r="C53" s="1" t="s">
        <v>486</v>
      </c>
      <c r="K53" s="39"/>
      <c r="L53" s="1" t="s">
        <v>487</v>
      </c>
      <c r="X53" s="39"/>
      <c r="AC53" s="39"/>
      <c r="AE53" s="58" t="s">
        <v>378</v>
      </c>
      <c r="AF53" s="76" t="s">
        <v>367</v>
      </c>
      <c r="AG53" s="121"/>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15</v>
      </c>
      <c r="B54" s="310"/>
      <c r="C54" s="1" t="s">
        <v>488</v>
      </c>
      <c r="K54" s="39"/>
      <c r="L54" s="1" t="s">
        <v>489</v>
      </c>
      <c r="X54" s="39"/>
      <c r="AC54" s="39"/>
      <c r="AE54" s="58" t="s">
        <v>390</v>
      </c>
      <c r="AF54" s="76" t="s">
        <v>367</v>
      </c>
      <c r="AG54" s="121" t="s">
        <v>367</v>
      </c>
      <c r="AH54" s="1" t="s">
        <v>453</v>
      </c>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16</v>
      </c>
      <c r="B55" s="310"/>
      <c r="C55" s="1" t="s">
        <v>490</v>
      </c>
      <c r="K55" s="39"/>
      <c r="L55" s="1" t="s">
        <v>491</v>
      </c>
      <c r="X55" s="39"/>
      <c r="AC55" s="39"/>
      <c r="AE55" s="58" t="s">
        <v>390</v>
      </c>
      <c r="AF55" s="76" t="s">
        <v>367</v>
      </c>
      <c r="AG55" s="121" t="s">
        <v>367</v>
      </c>
      <c r="AH55" s="1" t="s">
        <v>453</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17</v>
      </c>
      <c r="B56" s="310"/>
      <c r="C56" s="1" t="s">
        <v>492</v>
      </c>
      <c r="K56" s="39"/>
      <c r="L56" s="1" t="s">
        <v>493</v>
      </c>
      <c r="X56" s="39"/>
      <c r="AC56" s="39"/>
      <c r="AE56" s="58" t="s">
        <v>378</v>
      </c>
      <c r="AF56" s="76" t="s">
        <v>367</v>
      </c>
      <c r="AG56" s="121" t="s">
        <v>367</v>
      </c>
      <c r="AP56" s="90"/>
      <c r="AQ56" s="90"/>
      <c r="AR56" s="101"/>
    </row>
    <row r="57" spans="1:74">
      <c r="A57" s="309">
        <v>18</v>
      </c>
      <c r="B57" s="310"/>
      <c r="C57" s="1" t="s">
        <v>494</v>
      </c>
      <c r="K57" s="39"/>
      <c r="L57" s="1" t="s">
        <v>495</v>
      </c>
      <c r="X57" s="39"/>
      <c r="Y57" s="75"/>
      <c r="Z57" s="75"/>
      <c r="AA57" s="75"/>
      <c r="AB57" s="8"/>
      <c r="AC57" s="40"/>
      <c r="AD57" s="58"/>
      <c r="AE57" s="58" t="s">
        <v>378</v>
      </c>
      <c r="AF57" s="76" t="s">
        <v>367</v>
      </c>
      <c r="AG57" s="84" t="s">
        <v>367</v>
      </c>
      <c r="AH57" s="90"/>
      <c r="AI57" s="90"/>
      <c r="AJ57" s="90"/>
      <c r="AK57" s="90"/>
      <c r="AL57" s="90"/>
      <c r="AM57" s="90"/>
      <c r="AN57" s="90"/>
      <c r="AO57" s="90"/>
      <c r="AP57" s="90"/>
      <c r="AQ57" s="90"/>
      <c r="AR57" s="101"/>
    </row>
    <row r="58" spans="1:74">
      <c r="A58" s="309">
        <v>19</v>
      </c>
      <c r="B58" s="310"/>
      <c r="C58" s="1" t="s">
        <v>507</v>
      </c>
      <c r="K58" s="39"/>
      <c r="L58" s="1" t="s">
        <v>497</v>
      </c>
      <c r="X58" s="39"/>
      <c r="Y58" s="23"/>
      <c r="Z58" s="23"/>
      <c r="AA58" s="75"/>
      <c r="AB58" s="8"/>
      <c r="AC58" s="38"/>
      <c r="AD58" s="23"/>
      <c r="AE58" s="182" t="s">
        <v>378</v>
      </c>
      <c r="AF58" s="179" t="s">
        <v>367</v>
      </c>
      <c r="AG58" s="184"/>
      <c r="AH58" s="90"/>
      <c r="AI58" s="90"/>
      <c r="AJ58" s="90"/>
      <c r="AK58" s="90"/>
      <c r="AL58" s="90"/>
      <c r="AM58" s="90"/>
      <c r="AN58" s="90"/>
      <c r="AO58" s="90"/>
      <c r="AP58" s="90"/>
      <c r="AQ58" s="90"/>
      <c r="AR58" s="101"/>
    </row>
    <row r="59" spans="1:74" ht="17.25" customHeight="1">
      <c r="A59" s="309">
        <v>20</v>
      </c>
      <c r="B59" s="310"/>
      <c r="C59" s="1" t="s">
        <v>508</v>
      </c>
      <c r="K59" s="39"/>
      <c r="L59" s="1" t="s">
        <v>499</v>
      </c>
      <c r="X59" s="39"/>
      <c r="Y59" s="75"/>
      <c r="Z59" s="75"/>
      <c r="AA59" s="75"/>
      <c r="AB59" s="24"/>
      <c r="AC59" s="40"/>
      <c r="AD59" s="75"/>
      <c r="AE59" s="182" t="s">
        <v>378</v>
      </c>
      <c r="AF59" s="179" t="s">
        <v>367</v>
      </c>
      <c r="AG59" s="184"/>
      <c r="AH59" s="90"/>
      <c r="AI59" s="90"/>
      <c r="AJ59" s="90"/>
      <c r="AK59" s="90"/>
      <c r="AL59" s="90"/>
      <c r="AM59" s="90"/>
      <c r="AN59" s="90"/>
      <c r="AO59" s="90"/>
      <c r="AP59" s="90"/>
      <c r="AQ59" s="90"/>
      <c r="AR59" s="101"/>
    </row>
    <row r="60" spans="1:74" ht="17.25" customHeight="1">
      <c r="A60" s="309">
        <v>21</v>
      </c>
      <c r="B60" s="310"/>
      <c r="C60" s="1" t="s">
        <v>500</v>
      </c>
      <c r="K60" s="39"/>
      <c r="L60" s="1" t="s">
        <v>501</v>
      </c>
      <c r="X60" s="39"/>
      <c r="Y60" s="75"/>
      <c r="Z60" s="75"/>
      <c r="AA60" s="75"/>
      <c r="AB60" s="24"/>
      <c r="AC60" s="40"/>
      <c r="AD60" s="58"/>
      <c r="AE60" s="58" t="s">
        <v>378</v>
      </c>
      <c r="AF60" s="119" t="s">
        <v>367</v>
      </c>
      <c r="AG60" s="89" t="s">
        <v>367</v>
      </c>
      <c r="AL60" s="90"/>
      <c r="AM60" s="90"/>
      <c r="AN60" s="90"/>
      <c r="AO60" s="90"/>
      <c r="AP60" s="90"/>
      <c r="AQ60" s="90"/>
      <c r="AR60" s="101"/>
    </row>
    <row r="61" spans="1:74">
      <c r="A61" s="309">
        <v>22</v>
      </c>
      <c r="B61" s="310"/>
      <c r="C61" s="1" t="s">
        <v>509</v>
      </c>
      <c r="K61" s="39"/>
      <c r="L61" s="1" t="s">
        <v>503</v>
      </c>
      <c r="W61" s="24"/>
      <c r="X61" s="40"/>
      <c r="Y61" s="75"/>
      <c r="Z61" s="75"/>
      <c r="AA61" s="75"/>
      <c r="AB61" s="24"/>
      <c r="AC61" s="40"/>
      <c r="AD61" s="58"/>
      <c r="AE61" s="182" t="s">
        <v>378</v>
      </c>
      <c r="AF61" s="183" t="s">
        <v>367</v>
      </c>
      <c r="AG61" s="185"/>
      <c r="AL61" s="90"/>
      <c r="AM61" s="90"/>
      <c r="AN61" s="90"/>
      <c r="AO61" s="90"/>
      <c r="AP61" s="90"/>
      <c r="AQ61" s="90"/>
      <c r="AR61" s="101"/>
      <c r="AT61" s="102"/>
      <c r="AU61" s="102"/>
      <c r="AV61" s="102"/>
      <c r="AW61" s="102"/>
      <c r="BB61" s="102"/>
      <c r="BC61" s="102"/>
      <c r="BD61" s="102"/>
      <c r="BE61" s="102"/>
      <c r="BF61" s="102"/>
      <c r="BG61" s="46"/>
      <c r="BH61" s="46"/>
      <c r="BI61" s="46"/>
      <c r="BJ61" s="46"/>
    </row>
    <row r="62" spans="1:74" ht="15.95" customHeight="1">
      <c r="A62" s="309">
        <v>23</v>
      </c>
      <c r="B62" s="310"/>
      <c r="C62" s="1" t="s">
        <v>510</v>
      </c>
      <c r="K62" s="39"/>
      <c r="L62" s="1" t="s">
        <v>504</v>
      </c>
      <c r="W62" s="8"/>
      <c r="X62" s="38"/>
      <c r="Y62" s="75"/>
      <c r="Z62" s="75"/>
      <c r="AA62" s="75"/>
      <c r="AB62" s="24"/>
      <c r="AC62" s="40"/>
      <c r="AD62" s="58"/>
      <c r="AE62" s="182" t="s">
        <v>378</v>
      </c>
      <c r="AF62" s="183" t="s">
        <v>367</v>
      </c>
      <c r="AG62" s="185"/>
      <c r="AH62" s="90"/>
      <c r="AI62" s="90"/>
      <c r="AJ62" s="90"/>
      <c r="AK62" s="90"/>
      <c r="AL62" s="90"/>
      <c r="AM62" s="90"/>
      <c r="AN62" s="90"/>
      <c r="AO62" s="90"/>
      <c r="AP62" s="90"/>
      <c r="AQ62" s="90"/>
      <c r="AR62" s="101"/>
    </row>
    <row r="63" spans="1:74">
      <c r="A63" s="309">
        <v>24</v>
      </c>
      <c r="B63" s="310"/>
      <c r="C63" s="24" t="s">
        <v>392</v>
      </c>
      <c r="D63" s="24"/>
      <c r="E63" s="24"/>
      <c r="F63" s="24"/>
      <c r="G63" s="24"/>
      <c r="H63" s="24"/>
      <c r="I63" s="24"/>
      <c r="J63" s="24"/>
      <c r="K63" s="40"/>
      <c r="L63" s="24" t="s">
        <v>393</v>
      </c>
      <c r="M63" s="24"/>
      <c r="N63" s="24"/>
      <c r="O63" s="24"/>
      <c r="P63" s="24"/>
      <c r="Q63" s="24"/>
      <c r="R63" s="24"/>
      <c r="S63" s="24"/>
      <c r="W63" s="24"/>
      <c r="X63" s="40"/>
      <c r="Y63" s="75"/>
      <c r="Z63" s="75"/>
      <c r="AA63" s="75"/>
      <c r="AB63" s="24"/>
      <c r="AC63" s="40"/>
      <c r="AD63" s="58"/>
      <c r="AE63" s="58"/>
      <c r="AF63" s="119"/>
      <c r="AG63" s="89"/>
      <c r="AH63" s="90"/>
      <c r="AI63" s="90"/>
      <c r="AJ63" s="90"/>
      <c r="AK63" s="90"/>
      <c r="AL63" s="90"/>
      <c r="AM63" s="90"/>
      <c r="AN63" s="90"/>
      <c r="AO63" s="90"/>
      <c r="AP63" s="90"/>
      <c r="AQ63" s="90"/>
      <c r="AR63" s="101"/>
    </row>
    <row r="64" spans="1:74">
      <c r="A64" s="309">
        <v>25</v>
      </c>
      <c r="B64" s="310"/>
      <c r="C64" s="24" t="s">
        <v>394</v>
      </c>
      <c r="D64" s="8"/>
      <c r="E64" s="8"/>
      <c r="F64" s="8"/>
      <c r="G64" s="8"/>
      <c r="H64" s="8"/>
      <c r="I64" s="8"/>
      <c r="J64" s="8"/>
      <c r="K64" s="38"/>
      <c r="L64" s="24" t="s">
        <v>395</v>
      </c>
      <c r="M64" s="8"/>
      <c r="N64" s="8"/>
      <c r="O64" s="8"/>
      <c r="P64" s="8"/>
      <c r="Q64" s="8"/>
      <c r="R64" s="8"/>
      <c r="S64" s="8"/>
      <c r="T64" s="24"/>
      <c r="U64" s="24"/>
      <c r="V64" s="24"/>
      <c r="W64" s="24"/>
      <c r="X64" s="40"/>
      <c r="Y64" s="75"/>
      <c r="Z64" s="75"/>
      <c r="AA64" s="75"/>
      <c r="AB64" s="24"/>
      <c r="AC64" s="40"/>
      <c r="AE64" s="75"/>
      <c r="AF64" s="119"/>
      <c r="AG64" s="89"/>
      <c r="AH64" s="90"/>
      <c r="AI64" s="90"/>
      <c r="AJ64" s="90"/>
      <c r="AK64" s="90"/>
      <c r="AL64" s="90"/>
      <c r="AM64" s="90"/>
      <c r="AN64" s="90"/>
      <c r="AO64" s="90"/>
      <c r="AP64" s="90"/>
      <c r="AQ64" s="90"/>
      <c r="AR64" s="101"/>
    </row>
    <row r="65" spans="1:44">
      <c r="A65" s="309">
        <v>26</v>
      </c>
      <c r="B65" s="310"/>
      <c r="C65" s="24" t="s">
        <v>396</v>
      </c>
      <c r="D65" s="24"/>
      <c r="E65" s="24"/>
      <c r="F65" s="24"/>
      <c r="G65" s="24"/>
      <c r="H65" s="24"/>
      <c r="I65" s="24"/>
      <c r="J65" s="24"/>
      <c r="K65" s="40"/>
      <c r="L65" s="24" t="s">
        <v>397</v>
      </c>
      <c r="M65" s="24"/>
      <c r="N65" s="24"/>
      <c r="O65" s="24"/>
      <c r="P65" s="24"/>
      <c r="Q65" s="24"/>
      <c r="R65" s="24"/>
      <c r="S65" s="24"/>
      <c r="T65" s="8"/>
      <c r="U65" s="8"/>
      <c r="V65" s="8"/>
      <c r="W65" s="24"/>
      <c r="X65" s="40"/>
      <c r="Y65" s="23"/>
      <c r="Z65" s="23"/>
      <c r="AA65" s="75"/>
      <c r="AB65" s="8"/>
      <c r="AC65" s="38"/>
      <c r="AE65" s="23"/>
      <c r="AF65" s="76"/>
      <c r="AG65" s="89"/>
      <c r="AH65" s="90"/>
      <c r="AI65" s="90"/>
      <c r="AJ65" s="90"/>
      <c r="AK65" s="90"/>
      <c r="AL65" s="90"/>
      <c r="AM65" s="90"/>
      <c r="AN65" s="90"/>
      <c r="AO65" s="90"/>
      <c r="AP65" s="90"/>
      <c r="AQ65" s="90"/>
      <c r="AR65" s="101"/>
    </row>
    <row r="66" spans="1:44">
      <c r="A66" s="309">
        <v>12</v>
      </c>
      <c r="B66" s="310"/>
      <c r="C66" s="175" t="s">
        <v>388</v>
      </c>
      <c r="D66" s="8"/>
      <c r="E66" s="8"/>
      <c r="F66" s="8"/>
      <c r="G66" s="8"/>
      <c r="H66" s="8"/>
      <c r="I66" s="8"/>
      <c r="J66" s="8"/>
      <c r="K66" s="38"/>
      <c r="L66" s="24" t="s">
        <v>389</v>
      </c>
      <c r="M66" s="8"/>
      <c r="N66" s="8"/>
      <c r="O66" s="8"/>
      <c r="P66" s="8"/>
      <c r="Q66" s="8"/>
      <c r="R66" s="8"/>
      <c r="S66" s="8"/>
      <c r="T66" s="8"/>
      <c r="U66" s="8"/>
      <c r="V66" s="8"/>
      <c r="W66" s="8"/>
      <c r="X66" s="38"/>
      <c r="Y66" s="23"/>
      <c r="Z66" s="23"/>
      <c r="AA66" s="75"/>
      <c r="AB66" s="8"/>
      <c r="AC66" s="38"/>
      <c r="AD66" s="54" t="s">
        <v>367</v>
      </c>
      <c r="AE66" s="58" t="s">
        <v>390</v>
      </c>
      <c r="AF66" s="76" t="s">
        <v>367</v>
      </c>
      <c r="AG66" s="89" t="s">
        <v>367</v>
      </c>
      <c r="AH66" s="90" t="s">
        <v>391</v>
      </c>
      <c r="AI66" s="90"/>
      <c r="AJ66" s="90"/>
      <c r="AK66" s="90"/>
      <c r="AL66" s="90"/>
      <c r="AM66" s="90"/>
      <c r="AN66" s="90"/>
      <c r="AO66" s="90"/>
      <c r="AP66" s="90"/>
      <c r="AQ66" s="90"/>
      <c r="AR66" s="101"/>
    </row>
    <row r="67" spans="1:44">
      <c r="A67" s="309">
        <v>27</v>
      </c>
      <c r="B67" s="310"/>
      <c r="C67" s="24" t="s">
        <v>398</v>
      </c>
      <c r="D67" s="24"/>
      <c r="E67" s="24"/>
      <c r="F67" s="24"/>
      <c r="G67" s="24"/>
      <c r="H67" s="24"/>
      <c r="I67" s="24"/>
      <c r="J67" s="24"/>
      <c r="K67" s="40"/>
      <c r="L67" s="24" t="s">
        <v>399</v>
      </c>
      <c r="M67" s="24"/>
      <c r="N67" s="24"/>
      <c r="O67" s="24"/>
      <c r="P67" s="24"/>
      <c r="Q67" s="24"/>
      <c r="R67" s="24"/>
      <c r="S67" s="24"/>
      <c r="T67" s="24"/>
      <c r="U67" s="24"/>
      <c r="V67" s="24"/>
      <c r="W67" s="24"/>
      <c r="X67" s="40"/>
      <c r="AC67" s="39"/>
      <c r="AD67" s="23" t="s">
        <v>367</v>
      </c>
      <c r="AE67" s="58" t="s">
        <v>378</v>
      </c>
      <c r="AG67" s="39"/>
      <c r="AH67" s="90" t="s">
        <v>400</v>
      </c>
      <c r="AI67" s="90"/>
      <c r="AJ67" s="90"/>
      <c r="AK67" s="90"/>
      <c r="AO67" s="90"/>
      <c r="AP67" s="90"/>
      <c r="AQ67" s="90"/>
      <c r="AR67" s="101"/>
    </row>
    <row r="68" spans="1:44">
      <c r="A68" s="309">
        <v>28</v>
      </c>
      <c r="B68" s="310"/>
      <c r="C68" s="24" t="s">
        <v>401</v>
      </c>
      <c r="D68" s="24"/>
      <c r="E68" s="24"/>
      <c r="F68" s="24"/>
      <c r="G68" s="24"/>
      <c r="H68" s="24"/>
      <c r="I68" s="24"/>
      <c r="J68" s="24"/>
      <c r="K68" s="40"/>
      <c r="L68" s="24" t="s">
        <v>402</v>
      </c>
      <c r="M68" s="24"/>
      <c r="N68" s="24"/>
      <c r="O68" s="24"/>
      <c r="P68" s="24"/>
      <c r="Q68" s="24"/>
      <c r="R68" s="24"/>
      <c r="S68" s="24"/>
      <c r="T68" s="24"/>
      <c r="U68" s="24"/>
      <c r="V68" s="24"/>
      <c r="W68" s="24"/>
      <c r="X68" s="40"/>
      <c r="AC68" s="39"/>
      <c r="AD68" s="58" t="s">
        <v>367</v>
      </c>
      <c r="AE68" s="75" t="s">
        <v>511</v>
      </c>
      <c r="AG68" s="39"/>
      <c r="AH68" s="90" t="s">
        <v>404</v>
      </c>
      <c r="AI68" s="90"/>
      <c r="AJ68" s="90"/>
      <c r="AK68" s="90"/>
      <c r="AO68" s="90"/>
      <c r="AP68" s="90"/>
      <c r="AQ68" s="90"/>
      <c r="AR68" s="101"/>
    </row>
    <row r="69" spans="1:44">
      <c r="A69" s="309"/>
      <c r="B69" s="310"/>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54"/>
      <c r="AE69" s="23"/>
      <c r="AF69" s="76"/>
      <c r="AG69" s="89"/>
      <c r="AH69" s="90"/>
      <c r="AI69" s="90"/>
      <c r="AJ69" s="90"/>
      <c r="AK69" s="90"/>
      <c r="AL69" s="90"/>
      <c r="AM69" s="90"/>
      <c r="AN69" s="90"/>
      <c r="AO69" s="90"/>
      <c r="AP69" s="90"/>
      <c r="AQ69" s="90"/>
      <c r="AR69" s="101"/>
    </row>
    <row r="70" spans="1:44">
      <c r="A70" s="309"/>
      <c r="B70" s="310"/>
      <c r="C70" s="24"/>
      <c r="D70" s="24"/>
      <c r="E70" s="24"/>
      <c r="F70" s="24"/>
      <c r="G70" s="24"/>
      <c r="H70" s="24"/>
      <c r="I70" s="24"/>
      <c r="J70" s="24"/>
      <c r="K70" s="40"/>
      <c r="L70" s="24"/>
      <c r="M70" s="24"/>
      <c r="N70" s="24"/>
      <c r="O70" s="24"/>
      <c r="P70" s="24"/>
      <c r="Q70" s="24"/>
      <c r="R70" s="24"/>
      <c r="S70" s="24"/>
      <c r="T70" s="24"/>
      <c r="U70" s="24"/>
      <c r="V70" s="24"/>
      <c r="W70" s="8"/>
      <c r="X70" s="38"/>
      <c r="AC70" s="39"/>
      <c r="AD70" s="54"/>
      <c r="AG70" s="39"/>
      <c r="AO70" s="90"/>
      <c r="AP70" s="90"/>
      <c r="AQ70" s="90"/>
      <c r="AR70" s="101"/>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D71" s="54"/>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D72" s="54"/>
      <c r="AG72" s="39"/>
      <c r="AR72" s="122"/>
    </row>
    <row r="73" spans="1:44">
      <c r="A73" s="309"/>
      <c r="B73" s="310"/>
      <c r="K73" s="39"/>
      <c r="T73" s="8"/>
      <c r="U73" s="8"/>
      <c r="V73" s="8"/>
      <c r="X73" s="39"/>
      <c r="AC73" s="39"/>
      <c r="AG73" s="39"/>
      <c r="AR73" s="122"/>
    </row>
    <row r="74" spans="1:44">
      <c r="A74" s="309"/>
      <c r="B74" s="310"/>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T39:AW40"/>
    <mergeCell ref="A71:B71"/>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41:BV54"/>
    <mergeCell ref="A39:B40"/>
    <mergeCell ref="C39:K40"/>
    <mergeCell ref="L39:X40"/>
    <mergeCell ref="Y39:AC40"/>
    <mergeCell ref="AH39:AR40"/>
    <mergeCell ref="AT81:BV82"/>
    <mergeCell ref="A81:B82"/>
    <mergeCell ref="C81:K82"/>
    <mergeCell ref="L81:X82"/>
    <mergeCell ref="Y81:AC82"/>
    <mergeCell ref="AD81:AF82"/>
    <mergeCell ref="AG81:AR82"/>
    <mergeCell ref="AF39:AF40"/>
    <mergeCell ref="AG39:AG40"/>
    <mergeCell ref="A72:B72"/>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5.xml><?xml version="1.0" encoding="utf-8"?>
<worksheet xmlns="http://schemas.openxmlformats.org/spreadsheetml/2006/main" xmlns:r="http://schemas.openxmlformats.org/officeDocument/2006/relationships">
  <sheetPr codeName="Sheet19"/>
  <dimension ref="A1:BX64"/>
  <sheetViews>
    <sheetView zoomScale="85" zoomScaleNormal="85" workbookViewId="0">
      <selection activeCell="BW26" sqref="BW2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105</v>
      </c>
      <c r="H4" s="13"/>
      <c r="I4" s="13"/>
      <c r="J4" s="13"/>
      <c r="K4" s="13"/>
      <c r="L4" s="13"/>
      <c r="M4" s="13"/>
      <c r="N4" s="13"/>
      <c r="O4" s="13"/>
      <c r="P4" s="13"/>
      <c r="Q4" s="13"/>
      <c r="R4" s="48" t="s">
        <v>340</v>
      </c>
      <c r="S4" s="10"/>
      <c r="T4" s="10"/>
      <c r="U4" s="10"/>
      <c r="V4" s="10"/>
      <c r="W4" s="11"/>
      <c r="X4" s="49" t="s">
        <v>106</v>
      </c>
      <c r="Y4" s="13"/>
      <c r="Z4" s="13"/>
      <c r="AA4" s="13"/>
      <c r="AB4" s="13"/>
      <c r="AC4" s="13"/>
      <c r="AD4" s="13"/>
      <c r="AE4" s="13"/>
      <c r="AF4" s="13"/>
      <c r="AG4" s="13"/>
      <c r="AH4" s="13"/>
      <c r="AI4" s="13"/>
      <c r="AJ4" s="13"/>
      <c r="AK4" s="13"/>
      <c r="AL4" s="13"/>
      <c r="AM4" s="48" t="s">
        <v>341</v>
      </c>
      <c r="AN4" s="10"/>
      <c r="AO4" s="11"/>
      <c r="AP4" s="354" t="s">
        <v>342</v>
      </c>
      <c r="AQ4" s="355"/>
      <c r="AR4" s="356"/>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478</v>
      </c>
      <c r="D8" s="8"/>
      <c r="E8" s="8"/>
      <c r="F8" s="8"/>
      <c r="G8" s="8"/>
      <c r="H8" s="8"/>
      <c r="I8" s="8"/>
      <c r="J8" s="8"/>
      <c r="K8" s="38"/>
      <c r="L8" s="24" t="s">
        <v>479</v>
      </c>
      <c r="M8" s="8"/>
      <c r="N8" s="8"/>
      <c r="O8" s="8"/>
      <c r="P8" s="8"/>
      <c r="Q8" s="50"/>
      <c r="R8" s="50"/>
      <c r="S8" s="50"/>
      <c r="T8" s="50"/>
      <c r="U8" s="50"/>
      <c r="V8" s="50"/>
      <c r="W8" s="50"/>
      <c r="X8" s="50"/>
      <c r="Y8" s="311" t="s">
        <v>436</v>
      </c>
      <c r="Z8" s="312"/>
      <c r="AA8" s="312"/>
      <c r="AB8" s="312"/>
      <c r="AC8" s="313"/>
      <c r="AD8" s="54" t="s">
        <v>367</v>
      </c>
      <c r="AE8" s="109" t="s">
        <v>378</v>
      </c>
      <c r="AF8" s="55"/>
      <c r="AG8" s="83"/>
      <c r="AH8" s="50"/>
      <c r="AI8" s="50"/>
      <c r="AJ8" s="50"/>
      <c r="AK8" s="50"/>
      <c r="AL8" s="50"/>
      <c r="AM8" s="50"/>
      <c r="AN8" s="50"/>
      <c r="AO8" s="50"/>
      <c r="AP8" s="50"/>
      <c r="AQ8" s="50"/>
      <c r="AR8" s="95"/>
      <c r="AS8" s="96"/>
      <c r="AT8" s="289" t="s">
        <v>512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480</v>
      </c>
      <c r="D9" s="8"/>
      <c r="E9" s="8"/>
      <c r="F9" s="8"/>
      <c r="G9" s="8"/>
      <c r="H9" s="8"/>
      <c r="I9" s="8"/>
      <c r="J9" s="8"/>
      <c r="K9" s="38"/>
      <c r="L9" s="24" t="s">
        <v>481</v>
      </c>
      <c r="M9" s="8"/>
      <c r="N9" s="8"/>
      <c r="O9" s="8"/>
      <c r="P9" s="8"/>
      <c r="Q9" s="8"/>
      <c r="R9" s="8"/>
      <c r="S9" s="8"/>
      <c r="T9" s="8"/>
      <c r="U9" s="8"/>
      <c r="V9" s="8"/>
      <c r="W9" s="8"/>
      <c r="X9" s="8"/>
      <c r="Y9" s="311" t="s">
        <v>436</v>
      </c>
      <c r="Z9" s="312"/>
      <c r="AA9" s="312"/>
      <c r="AB9" s="312"/>
      <c r="AC9" s="313"/>
      <c r="AD9" s="54" t="s">
        <v>367</v>
      </c>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482</v>
      </c>
      <c r="D10" s="8"/>
      <c r="E10" s="8"/>
      <c r="F10" s="8"/>
      <c r="G10" s="8"/>
      <c r="H10" s="8"/>
      <c r="I10" s="8"/>
      <c r="J10" s="8"/>
      <c r="K10" s="38"/>
      <c r="L10" s="24" t="s">
        <v>483</v>
      </c>
      <c r="M10" s="8"/>
      <c r="N10" s="8"/>
      <c r="O10" s="8"/>
      <c r="P10" s="8"/>
      <c r="Q10" s="8"/>
      <c r="R10" s="8"/>
      <c r="S10" s="8"/>
      <c r="T10" s="8"/>
      <c r="U10" s="8"/>
      <c r="V10" s="8"/>
      <c r="W10" s="8"/>
      <c r="X10" s="8"/>
      <c r="Y10" s="311" t="s">
        <v>436</v>
      </c>
      <c r="Z10" s="312"/>
      <c r="AA10" s="312"/>
      <c r="AB10" s="312"/>
      <c r="AC10" s="313"/>
      <c r="AD10" s="54" t="s">
        <v>367</v>
      </c>
      <c r="AE10" s="23" t="s">
        <v>378</v>
      </c>
      <c r="AF10" s="57"/>
      <c r="AG10" s="38"/>
      <c r="AH10" s="8" t="s">
        <v>513</v>
      </c>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484</v>
      </c>
      <c r="D11" s="8"/>
      <c r="E11" s="8"/>
      <c r="F11" s="8"/>
      <c r="G11" s="8"/>
      <c r="H11" s="8"/>
      <c r="I11" s="8"/>
      <c r="J11" s="8"/>
      <c r="K11" s="38"/>
      <c r="L11" s="24" t="s">
        <v>485</v>
      </c>
      <c r="M11" s="8"/>
      <c r="N11" s="8"/>
      <c r="O11" s="8"/>
      <c r="P11" s="8"/>
      <c r="Q11" s="8"/>
      <c r="R11" s="8"/>
      <c r="S11" s="8"/>
      <c r="T11" s="8"/>
      <c r="U11" s="8"/>
      <c r="V11" s="8"/>
      <c r="W11" s="8"/>
      <c r="X11" s="8"/>
      <c r="Y11" s="311" t="s">
        <v>436</v>
      </c>
      <c r="Z11" s="312"/>
      <c r="AA11" s="312"/>
      <c r="AB11" s="312"/>
      <c r="AC11" s="313"/>
      <c r="AD11" s="54" t="s">
        <v>367</v>
      </c>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486</v>
      </c>
      <c r="D12" s="8"/>
      <c r="E12" s="8"/>
      <c r="F12" s="8"/>
      <c r="G12" s="8"/>
      <c r="H12" s="8"/>
      <c r="I12" s="8"/>
      <c r="J12" s="8"/>
      <c r="K12" s="38"/>
      <c r="L12" s="24" t="s">
        <v>487</v>
      </c>
      <c r="M12" s="8"/>
      <c r="N12" s="8"/>
      <c r="O12" s="8"/>
      <c r="P12" s="8"/>
      <c r="Q12" s="8"/>
      <c r="R12" s="8"/>
      <c r="S12" s="8"/>
      <c r="T12" s="8"/>
      <c r="U12" s="8"/>
      <c r="V12" s="8"/>
      <c r="W12" s="8"/>
      <c r="X12" s="8"/>
      <c r="Y12" s="331" t="s">
        <v>436</v>
      </c>
      <c r="Z12" s="332"/>
      <c r="AA12" s="332"/>
      <c r="AB12" s="332"/>
      <c r="AC12" s="333"/>
      <c r="AD12" s="54" t="s">
        <v>367</v>
      </c>
      <c r="AE12" s="23"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514</v>
      </c>
      <c r="D13" s="8"/>
      <c r="E13" s="8"/>
      <c r="F13" s="8"/>
      <c r="G13" s="8"/>
      <c r="H13" s="8"/>
      <c r="I13" s="8"/>
      <c r="J13" s="8"/>
      <c r="K13" s="38"/>
      <c r="L13" s="24" t="s">
        <v>489</v>
      </c>
      <c r="M13" s="8"/>
      <c r="N13" s="8"/>
      <c r="O13" s="8"/>
      <c r="P13" s="8"/>
      <c r="Q13" s="8"/>
      <c r="R13" s="8"/>
      <c r="S13" s="8"/>
      <c r="T13" s="8"/>
      <c r="U13" s="8"/>
      <c r="V13" s="8"/>
      <c r="W13" s="8"/>
      <c r="X13" s="8"/>
      <c r="Y13" s="331" t="s">
        <v>436</v>
      </c>
      <c r="Z13" s="332"/>
      <c r="AA13" s="332"/>
      <c r="AB13" s="332"/>
      <c r="AC13" s="333"/>
      <c r="AD13" s="54" t="s">
        <v>367</v>
      </c>
      <c r="AE13" s="58" t="s">
        <v>390</v>
      </c>
      <c r="AF13" s="56"/>
      <c r="AG13" s="38"/>
      <c r="AH13" s="8" t="s">
        <v>488</v>
      </c>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c r="D14" s="8"/>
      <c r="E14" s="8"/>
      <c r="F14" s="8"/>
      <c r="G14" s="8"/>
      <c r="H14" s="8"/>
      <c r="I14" s="8"/>
      <c r="J14" s="8"/>
      <c r="K14" s="38"/>
      <c r="L14" s="24" t="s">
        <v>491</v>
      </c>
      <c r="M14" s="8"/>
      <c r="N14" s="8"/>
      <c r="O14" s="8"/>
      <c r="P14" s="8"/>
      <c r="Q14" s="8"/>
      <c r="R14" s="8"/>
      <c r="S14" s="8"/>
      <c r="T14" s="8"/>
      <c r="U14" s="8"/>
      <c r="V14" s="8"/>
      <c r="W14" s="8"/>
      <c r="X14" s="8"/>
      <c r="Y14" s="331" t="s">
        <v>436</v>
      </c>
      <c r="Z14" s="332"/>
      <c r="AA14" s="332"/>
      <c r="AB14" s="332"/>
      <c r="AC14" s="333"/>
      <c r="AD14" s="54" t="s">
        <v>367</v>
      </c>
      <c r="AE14" s="58" t="s">
        <v>390</v>
      </c>
      <c r="AF14" s="57"/>
      <c r="AG14" s="38"/>
      <c r="AH14" s="8" t="s">
        <v>490</v>
      </c>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v>8</v>
      </c>
      <c r="B15" s="310"/>
      <c r="C15" s="22"/>
      <c r="D15" s="8"/>
      <c r="E15" s="8"/>
      <c r="F15" s="8"/>
      <c r="G15" s="8"/>
      <c r="H15" s="8"/>
      <c r="I15" s="8"/>
      <c r="J15" s="8"/>
      <c r="K15" s="38"/>
      <c r="L15" s="24" t="s">
        <v>493</v>
      </c>
      <c r="M15" s="8"/>
      <c r="N15" s="8"/>
      <c r="O15" s="8"/>
      <c r="P15" s="8"/>
      <c r="Q15" s="8"/>
      <c r="R15" s="8"/>
      <c r="S15" s="8"/>
      <c r="T15" s="8"/>
      <c r="U15" s="8"/>
      <c r="V15" s="8"/>
      <c r="W15" s="8"/>
      <c r="X15" s="8"/>
      <c r="Y15" s="331" t="s">
        <v>436</v>
      </c>
      <c r="Z15" s="332"/>
      <c r="AA15" s="332"/>
      <c r="AB15" s="332"/>
      <c r="AC15" s="333"/>
      <c r="AD15" s="54" t="s">
        <v>367</v>
      </c>
      <c r="AE15" s="23" t="s">
        <v>378</v>
      </c>
      <c r="AF15" s="56"/>
      <c r="AG15" s="38"/>
      <c r="AH15" s="8" t="s">
        <v>492</v>
      </c>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v>9</v>
      </c>
      <c r="B16" s="310"/>
      <c r="C16" s="22" t="s">
        <v>494</v>
      </c>
      <c r="D16" s="8"/>
      <c r="E16" s="8"/>
      <c r="F16" s="8"/>
      <c r="G16" s="8"/>
      <c r="H16" s="8"/>
      <c r="I16" s="8"/>
      <c r="J16" s="8"/>
      <c r="K16" s="38"/>
      <c r="L16" s="24" t="s">
        <v>495</v>
      </c>
      <c r="M16" s="8"/>
      <c r="N16" s="8"/>
      <c r="O16" s="8"/>
      <c r="P16" s="8"/>
      <c r="Q16" s="8"/>
      <c r="R16" s="8"/>
      <c r="S16" s="8"/>
      <c r="T16" s="8"/>
      <c r="U16" s="8"/>
      <c r="V16" s="8"/>
      <c r="W16" s="8"/>
      <c r="X16" s="8"/>
      <c r="Y16" s="331" t="s">
        <v>436</v>
      </c>
      <c r="Z16" s="332"/>
      <c r="AA16" s="332"/>
      <c r="AB16" s="332"/>
      <c r="AC16" s="333"/>
      <c r="AD16" s="54" t="s">
        <v>367</v>
      </c>
      <c r="AE16" s="23" t="s">
        <v>378</v>
      </c>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v>10</v>
      </c>
      <c r="B17" s="310"/>
      <c r="C17" s="22" t="s">
        <v>496</v>
      </c>
      <c r="D17" s="24"/>
      <c r="E17" s="24"/>
      <c r="F17" s="24"/>
      <c r="G17" s="24"/>
      <c r="H17" s="24"/>
      <c r="I17" s="24"/>
      <c r="J17" s="24"/>
      <c r="K17" s="40"/>
      <c r="L17" s="24" t="s">
        <v>497</v>
      </c>
      <c r="M17" s="24"/>
      <c r="N17" s="24"/>
      <c r="O17" s="24"/>
      <c r="P17" s="24"/>
      <c r="Q17" s="24"/>
      <c r="R17" s="24"/>
      <c r="S17" s="24"/>
      <c r="T17" s="24"/>
      <c r="U17" s="24"/>
      <c r="V17" s="24"/>
      <c r="W17" s="24"/>
      <c r="X17" s="24"/>
      <c r="Y17" s="311" t="s">
        <v>515</v>
      </c>
      <c r="Z17" s="312"/>
      <c r="AA17" s="312"/>
      <c r="AB17" s="312"/>
      <c r="AC17" s="313"/>
      <c r="AD17" s="54" t="s">
        <v>367</v>
      </c>
      <c r="AE17" s="58" t="s">
        <v>511</v>
      </c>
      <c r="AF17" s="59"/>
      <c r="AG17" s="38"/>
      <c r="AH17" s="8" t="s">
        <v>507</v>
      </c>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v>11</v>
      </c>
      <c r="B18" s="310"/>
      <c r="C18" s="22"/>
      <c r="D18" s="8"/>
      <c r="E18" s="8"/>
      <c r="F18" s="8"/>
      <c r="G18" s="8"/>
      <c r="H18" s="8"/>
      <c r="I18" s="8"/>
      <c r="J18" s="8"/>
      <c r="K18" s="38"/>
      <c r="L18" s="24" t="s">
        <v>499</v>
      </c>
      <c r="M18" s="8"/>
      <c r="N18" s="8"/>
      <c r="O18" s="8"/>
      <c r="P18" s="8"/>
      <c r="Q18" s="8"/>
      <c r="R18" s="8"/>
      <c r="S18" s="8"/>
      <c r="T18" s="8"/>
      <c r="U18" s="8"/>
      <c r="V18" s="8"/>
      <c r="W18" s="8"/>
      <c r="X18" s="8"/>
      <c r="Y18" s="311" t="s">
        <v>515</v>
      </c>
      <c r="Z18" s="312"/>
      <c r="AA18" s="312"/>
      <c r="AB18" s="312"/>
      <c r="AC18" s="313"/>
      <c r="AD18" s="54" t="s">
        <v>367</v>
      </c>
      <c r="AE18" s="58" t="s">
        <v>511</v>
      </c>
      <c r="AF18" s="57"/>
      <c r="AG18" s="38"/>
      <c r="AH18" s="8" t="s">
        <v>508</v>
      </c>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v>12</v>
      </c>
      <c r="B19" s="310"/>
      <c r="C19" s="22" t="s">
        <v>500</v>
      </c>
      <c r="D19" s="24"/>
      <c r="E19" s="24"/>
      <c r="F19" s="24"/>
      <c r="G19" s="24"/>
      <c r="H19" s="24"/>
      <c r="I19" s="24"/>
      <c r="J19" s="24"/>
      <c r="K19" s="40"/>
      <c r="L19" s="24" t="s">
        <v>501</v>
      </c>
      <c r="M19" s="24"/>
      <c r="N19" s="24"/>
      <c r="O19" s="24"/>
      <c r="P19" s="24"/>
      <c r="Q19" s="24"/>
      <c r="R19" s="24"/>
      <c r="S19" s="24"/>
      <c r="T19" s="24"/>
      <c r="U19" s="24"/>
      <c r="V19" s="24"/>
      <c r="W19" s="24"/>
      <c r="X19" s="24"/>
      <c r="Y19" s="311" t="s">
        <v>436</v>
      </c>
      <c r="Z19" s="312"/>
      <c r="AA19" s="312"/>
      <c r="AB19" s="312"/>
      <c r="AC19" s="313"/>
      <c r="AD19" s="54" t="s">
        <v>367</v>
      </c>
      <c r="AE19" s="23" t="s">
        <v>378</v>
      </c>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v>13</v>
      </c>
      <c r="B20" s="310"/>
      <c r="C20" s="22" t="s">
        <v>502</v>
      </c>
      <c r="D20" s="24"/>
      <c r="E20" s="24"/>
      <c r="F20" s="24"/>
      <c r="G20" s="24"/>
      <c r="H20" s="24"/>
      <c r="I20" s="24"/>
      <c r="J20" s="24"/>
      <c r="K20" s="40"/>
      <c r="L20" s="24" t="s">
        <v>503</v>
      </c>
      <c r="M20" s="24"/>
      <c r="N20" s="24"/>
      <c r="O20" s="24"/>
      <c r="P20" s="24"/>
      <c r="Q20" s="24"/>
      <c r="R20" s="24"/>
      <c r="S20" s="24"/>
      <c r="T20" s="24"/>
      <c r="U20" s="24"/>
      <c r="V20" s="24"/>
      <c r="W20" s="24"/>
      <c r="X20" s="24"/>
      <c r="Y20" s="311" t="s">
        <v>515</v>
      </c>
      <c r="Z20" s="312"/>
      <c r="AA20" s="312"/>
      <c r="AB20" s="312"/>
      <c r="AC20" s="313"/>
      <c r="AD20" s="54" t="s">
        <v>367</v>
      </c>
      <c r="AE20" s="61" t="s">
        <v>511</v>
      </c>
      <c r="AF20" s="59"/>
      <c r="AG20" s="38"/>
      <c r="AH20" s="8" t="s">
        <v>509</v>
      </c>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v>14</v>
      </c>
      <c r="B21" s="310"/>
      <c r="C21" s="22"/>
      <c r="D21" s="24"/>
      <c r="E21" s="24"/>
      <c r="F21" s="24"/>
      <c r="G21" s="24"/>
      <c r="H21" s="24"/>
      <c r="I21" s="24"/>
      <c r="J21" s="24"/>
      <c r="K21" s="40"/>
      <c r="L21" s="24" t="s">
        <v>504</v>
      </c>
      <c r="M21" s="24"/>
      <c r="N21" s="24"/>
      <c r="O21" s="24"/>
      <c r="P21" s="24"/>
      <c r="Q21" s="24"/>
      <c r="R21" s="24"/>
      <c r="S21" s="24"/>
      <c r="T21" s="24"/>
      <c r="U21" s="24"/>
      <c r="V21" s="24"/>
      <c r="W21" s="24"/>
      <c r="X21" s="24"/>
      <c r="Y21" s="311" t="s">
        <v>515</v>
      </c>
      <c r="Z21" s="312"/>
      <c r="AA21" s="312"/>
      <c r="AB21" s="312"/>
      <c r="AC21" s="313"/>
      <c r="AD21" s="54" t="s">
        <v>367</v>
      </c>
      <c r="AE21" s="61" t="s">
        <v>511</v>
      </c>
      <c r="AF21" s="59"/>
      <c r="AG21" s="38"/>
      <c r="AH21" s="8" t="s">
        <v>510</v>
      </c>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v>15</v>
      </c>
      <c r="B22" s="310"/>
      <c r="C22" s="22" t="s">
        <v>385</v>
      </c>
      <c r="D22" s="24"/>
      <c r="E22" s="24"/>
      <c r="F22" s="24"/>
      <c r="G22" s="24"/>
      <c r="H22" s="24"/>
      <c r="I22" s="24"/>
      <c r="J22" s="24"/>
      <c r="K22" s="40"/>
      <c r="L22" s="24" t="s">
        <v>386</v>
      </c>
      <c r="M22" s="24"/>
      <c r="N22" s="24"/>
      <c r="O22" s="24"/>
      <c r="P22" s="24"/>
      <c r="Q22" s="24"/>
      <c r="R22" s="24"/>
      <c r="S22" s="24"/>
      <c r="T22" s="24"/>
      <c r="U22" s="24"/>
      <c r="V22" s="24"/>
      <c r="W22" s="24"/>
      <c r="X22" s="24"/>
      <c r="Y22" s="311" t="s">
        <v>436</v>
      </c>
      <c r="Z22" s="312"/>
      <c r="AA22" s="312"/>
      <c r="AB22" s="312"/>
      <c r="AC22" s="313"/>
      <c r="AD22" s="54" t="s">
        <v>367</v>
      </c>
      <c r="AE22" s="23" t="s">
        <v>378</v>
      </c>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6.xml><?xml version="1.0" encoding="utf-8"?>
<worksheet xmlns="http://schemas.openxmlformats.org/spreadsheetml/2006/main" xmlns:r="http://schemas.openxmlformats.org/officeDocument/2006/relationships">
  <sheetPr codeName="Sheet20"/>
  <dimension ref="A1:BX64"/>
  <sheetViews>
    <sheetView zoomScale="85" zoomScaleNormal="85" workbookViewId="0">
      <selection activeCell="U19" sqref="U1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107</v>
      </c>
      <c r="H4" s="13"/>
      <c r="I4" s="13"/>
      <c r="J4" s="13"/>
      <c r="K4" s="13"/>
      <c r="L4" s="13"/>
      <c r="M4" s="13"/>
      <c r="N4" s="13"/>
      <c r="O4" s="13"/>
      <c r="P4" s="13"/>
      <c r="Q4" s="13"/>
      <c r="R4" s="48" t="s">
        <v>340</v>
      </c>
      <c r="S4" s="10"/>
      <c r="T4" s="10"/>
      <c r="U4" s="10"/>
      <c r="V4" s="10"/>
      <c r="W4" s="11"/>
      <c r="X4" s="49" t="s">
        <v>108</v>
      </c>
      <c r="Y4" s="13"/>
      <c r="Z4" s="13"/>
      <c r="AA4" s="13"/>
      <c r="AB4" s="13"/>
      <c r="AC4" s="13"/>
      <c r="AD4" s="13"/>
      <c r="AE4" s="13"/>
      <c r="AF4" s="13"/>
      <c r="AG4" s="13"/>
      <c r="AH4" s="13"/>
      <c r="AI4" s="13"/>
      <c r="AJ4" s="13"/>
      <c r="AK4" s="13"/>
      <c r="AL4" s="13"/>
      <c r="AM4" s="48" t="s">
        <v>341</v>
      </c>
      <c r="AN4" s="10"/>
      <c r="AO4" s="11"/>
      <c r="AP4" s="354" t="s">
        <v>342</v>
      </c>
      <c r="AQ4" s="355"/>
      <c r="AR4" s="356"/>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289" t="s">
        <v>516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478</v>
      </c>
      <c r="D9" s="8"/>
      <c r="E9" s="8"/>
      <c r="F9" s="8"/>
      <c r="G9" s="8"/>
      <c r="H9" s="8"/>
      <c r="I9" s="8"/>
      <c r="J9" s="8"/>
      <c r="K9" s="38"/>
      <c r="L9" s="24" t="s">
        <v>479</v>
      </c>
      <c r="M9" s="8"/>
      <c r="N9" s="8"/>
      <c r="O9" s="8"/>
      <c r="P9" s="8"/>
      <c r="Q9" s="8"/>
      <c r="R9" s="8"/>
      <c r="S9" s="8"/>
      <c r="T9" s="8"/>
      <c r="U9" s="8"/>
      <c r="V9" s="8"/>
      <c r="W9" s="8"/>
      <c r="X9" s="8"/>
      <c r="Y9" s="311" t="s">
        <v>436</v>
      </c>
      <c r="Z9" s="312"/>
      <c r="AA9" s="312"/>
      <c r="AB9" s="312"/>
      <c r="AC9" s="313"/>
      <c r="AD9" s="54" t="s">
        <v>367</v>
      </c>
      <c r="AE9" s="23" t="s">
        <v>378</v>
      </c>
      <c r="AF9" s="56"/>
      <c r="AG9" s="84"/>
      <c r="AH9" s="50"/>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480</v>
      </c>
      <c r="D10" s="8"/>
      <c r="E10" s="8"/>
      <c r="F10" s="8"/>
      <c r="G10" s="8"/>
      <c r="H10" s="8"/>
      <c r="I10" s="8"/>
      <c r="J10" s="8"/>
      <c r="K10" s="38"/>
      <c r="L10" s="24" t="s">
        <v>481</v>
      </c>
      <c r="M10" s="8"/>
      <c r="N10" s="8"/>
      <c r="O10" s="8"/>
      <c r="P10" s="8"/>
      <c r="Q10" s="8"/>
      <c r="R10" s="8"/>
      <c r="S10" s="8"/>
      <c r="T10" s="8"/>
      <c r="U10" s="8"/>
      <c r="V10" s="8"/>
      <c r="W10" s="8"/>
      <c r="X10" s="8"/>
      <c r="Y10" s="311" t="s">
        <v>436</v>
      </c>
      <c r="Z10" s="312"/>
      <c r="AA10" s="312"/>
      <c r="AB10" s="312"/>
      <c r="AC10" s="313"/>
      <c r="AD10" s="54" t="s">
        <v>367</v>
      </c>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482</v>
      </c>
      <c r="D11" s="8"/>
      <c r="E11" s="8"/>
      <c r="F11" s="8"/>
      <c r="G11" s="8"/>
      <c r="H11" s="8"/>
      <c r="I11" s="8"/>
      <c r="J11" s="8"/>
      <c r="K11" s="38"/>
      <c r="L11" s="24" t="s">
        <v>483</v>
      </c>
      <c r="M11" s="8"/>
      <c r="N11" s="8"/>
      <c r="O11" s="8"/>
      <c r="P11" s="8"/>
      <c r="Q11" s="8"/>
      <c r="R11" s="8"/>
      <c r="S11" s="8"/>
      <c r="T11" s="8"/>
      <c r="U11" s="8"/>
      <c r="V11" s="8"/>
      <c r="W11" s="8"/>
      <c r="X11" s="8"/>
      <c r="Y11" s="311" t="s">
        <v>436</v>
      </c>
      <c r="Z11" s="312"/>
      <c r="AA11" s="312"/>
      <c r="AB11" s="312"/>
      <c r="AC11" s="313"/>
      <c r="AD11" s="54" t="s">
        <v>367</v>
      </c>
      <c r="AE11" s="23" t="s">
        <v>378</v>
      </c>
      <c r="AF11" s="56"/>
      <c r="AG11" s="38"/>
      <c r="AH11" s="8" t="s">
        <v>513</v>
      </c>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484</v>
      </c>
      <c r="D12" s="8"/>
      <c r="E12" s="8"/>
      <c r="F12" s="8"/>
      <c r="G12" s="8"/>
      <c r="H12" s="8"/>
      <c r="I12" s="8"/>
      <c r="J12" s="8"/>
      <c r="K12" s="38"/>
      <c r="L12" s="24" t="s">
        <v>485</v>
      </c>
      <c r="M12" s="8"/>
      <c r="N12" s="8"/>
      <c r="O12" s="8"/>
      <c r="P12" s="8"/>
      <c r="Q12" s="8"/>
      <c r="R12" s="8"/>
      <c r="S12" s="8"/>
      <c r="T12" s="8"/>
      <c r="U12" s="8"/>
      <c r="V12" s="8"/>
      <c r="W12" s="8"/>
      <c r="X12" s="8"/>
      <c r="Y12" s="331" t="s">
        <v>436</v>
      </c>
      <c r="Z12" s="332"/>
      <c r="AA12" s="332"/>
      <c r="AB12" s="332"/>
      <c r="AC12" s="333"/>
      <c r="AD12" s="54" t="s">
        <v>367</v>
      </c>
      <c r="AE12" s="23"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486</v>
      </c>
      <c r="D13" s="8"/>
      <c r="E13" s="8"/>
      <c r="F13" s="8"/>
      <c r="G13" s="8"/>
      <c r="H13" s="8"/>
      <c r="I13" s="8"/>
      <c r="J13" s="8"/>
      <c r="K13" s="38"/>
      <c r="L13" s="24" t="s">
        <v>487</v>
      </c>
      <c r="M13" s="8"/>
      <c r="N13" s="8"/>
      <c r="O13" s="8"/>
      <c r="P13" s="8"/>
      <c r="Q13" s="8"/>
      <c r="R13" s="8"/>
      <c r="S13" s="8"/>
      <c r="T13" s="8"/>
      <c r="U13" s="8"/>
      <c r="V13" s="8"/>
      <c r="W13" s="8"/>
      <c r="X13" s="8"/>
      <c r="Y13" s="331" t="s">
        <v>436</v>
      </c>
      <c r="Z13" s="332"/>
      <c r="AA13" s="332"/>
      <c r="AB13" s="332"/>
      <c r="AC13" s="333"/>
      <c r="AD13" s="54" t="s">
        <v>367</v>
      </c>
      <c r="AE13" s="23" t="s">
        <v>378</v>
      </c>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t="s">
        <v>514</v>
      </c>
      <c r="D14" s="8"/>
      <c r="E14" s="8"/>
      <c r="F14" s="8"/>
      <c r="G14" s="8"/>
      <c r="H14" s="8"/>
      <c r="I14" s="8"/>
      <c r="J14" s="8"/>
      <c r="K14" s="38"/>
      <c r="L14" s="24" t="s">
        <v>489</v>
      </c>
      <c r="M14" s="8"/>
      <c r="N14" s="8"/>
      <c r="O14" s="8"/>
      <c r="P14" s="8"/>
      <c r="Q14" s="8"/>
      <c r="R14" s="8"/>
      <c r="S14" s="8"/>
      <c r="T14" s="8"/>
      <c r="U14" s="8"/>
      <c r="V14" s="8"/>
      <c r="W14" s="8"/>
      <c r="X14" s="8"/>
      <c r="Y14" s="331" t="s">
        <v>436</v>
      </c>
      <c r="Z14" s="332"/>
      <c r="AA14" s="332"/>
      <c r="AB14" s="332"/>
      <c r="AC14" s="333"/>
      <c r="AD14" s="54" t="s">
        <v>367</v>
      </c>
      <c r="AE14" s="23" t="s">
        <v>390</v>
      </c>
      <c r="AF14" s="57"/>
      <c r="AG14" s="38"/>
      <c r="AH14" s="8" t="s">
        <v>488</v>
      </c>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v>8</v>
      </c>
      <c r="B15" s="310"/>
      <c r="C15" s="22"/>
      <c r="D15" s="8"/>
      <c r="E15" s="8"/>
      <c r="F15" s="8"/>
      <c r="G15" s="8"/>
      <c r="H15" s="8"/>
      <c r="I15" s="8"/>
      <c r="J15" s="8"/>
      <c r="K15" s="38"/>
      <c r="L15" s="24" t="s">
        <v>491</v>
      </c>
      <c r="M15" s="8"/>
      <c r="N15" s="8"/>
      <c r="O15" s="8"/>
      <c r="P15" s="8"/>
      <c r="Q15" s="8"/>
      <c r="R15" s="8"/>
      <c r="S15" s="8"/>
      <c r="T15" s="8"/>
      <c r="U15" s="8"/>
      <c r="V15" s="8"/>
      <c r="W15" s="8"/>
      <c r="X15" s="8"/>
      <c r="Y15" s="331" t="s">
        <v>436</v>
      </c>
      <c r="Z15" s="332"/>
      <c r="AA15" s="332"/>
      <c r="AB15" s="332"/>
      <c r="AC15" s="333"/>
      <c r="AD15" s="54" t="s">
        <v>367</v>
      </c>
      <c r="AE15" s="23" t="s">
        <v>390</v>
      </c>
      <c r="AF15" s="56"/>
      <c r="AG15" s="38"/>
      <c r="AH15" s="8" t="s">
        <v>490</v>
      </c>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v>9</v>
      </c>
      <c r="B16" s="310"/>
      <c r="C16" s="22"/>
      <c r="D16" s="8"/>
      <c r="E16" s="8"/>
      <c r="F16" s="8"/>
      <c r="G16" s="8"/>
      <c r="H16" s="8"/>
      <c r="I16" s="8"/>
      <c r="J16" s="8"/>
      <c r="K16" s="38"/>
      <c r="L16" s="24" t="s">
        <v>493</v>
      </c>
      <c r="M16" s="8"/>
      <c r="N16" s="8"/>
      <c r="O16" s="8"/>
      <c r="P16" s="8"/>
      <c r="Q16" s="8"/>
      <c r="R16" s="8"/>
      <c r="S16" s="8"/>
      <c r="T16" s="8"/>
      <c r="U16" s="8"/>
      <c r="V16" s="8"/>
      <c r="W16" s="8"/>
      <c r="X16" s="8"/>
      <c r="Y16" s="331" t="s">
        <v>436</v>
      </c>
      <c r="Z16" s="332"/>
      <c r="AA16" s="332"/>
      <c r="AB16" s="332"/>
      <c r="AC16" s="333"/>
      <c r="AD16" s="54" t="s">
        <v>367</v>
      </c>
      <c r="AE16" s="23" t="s">
        <v>378</v>
      </c>
      <c r="AF16" s="56"/>
      <c r="AG16" s="38"/>
      <c r="AH16" s="8" t="s">
        <v>492</v>
      </c>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v>10</v>
      </c>
      <c r="B17" s="310"/>
      <c r="C17" s="22" t="s">
        <v>494</v>
      </c>
      <c r="D17" s="24"/>
      <c r="E17" s="24"/>
      <c r="F17" s="24"/>
      <c r="G17" s="24"/>
      <c r="H17" s="24"/>
      <c r="I17" s="24"/>
      <c r="J17" s="24"/>
      <c r="K17" s="40"/>
      <c r="L17" s="24" t="s">
        <v>495</v>
      </c>
      <c r="M17" s="24"/>
      <c r="N17" s="24"/>
      <c r="O17" s="24"/>
      <c r="P17" s="24"/>
      <c r="Q17" s="24"/>
      <c r="R17" s="24"/>
      <c r="S17" s="24"/>
      <c r="T17" s="24"/>
      <c r="U17" s="24"/>
      <c r="V17" s="24"/>
      <c r="W17" s="24"/>
      <c r="X17" s="24"/>
      <c r="Y17" s="311" t="s">
        <v>436</v>
      </c>
      <c r="Z17" s="312"/>
      <c r="AA17" s="312"/>
      <c r="AB17" s="312"/>
      <c r="AC17" s="313"/>
      <c r="AD17" s="54" t="s">
        <v>367</v>
      </c>
      <c r="AE17" s="23" t="s">
        <v>378</v>
      </c>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v>11</v>
      </c>
      <c r="B18" s="310"/>
      <c r="C18" s="22" t="s">
        <v>496</v>
      </c>
      <c r="D18" s="8"/>
      <c r="E18" s="8"/>
      <c r="F18" s="8"/>
      <c r="G18" s="8"/>
      <c r="H18" s="8"/>
      <c r="I18" s="8"/>
      <c r="J18" s="8"/>
      <c r="K18" s="38"/>
      <c r="L18" s="24" t="s">
        <v>497</v>
      </c>
      <c r="M18" s="8"/>
      <c r="N18" s="8"/>
      <c r="O18" s="8"/>
      <c r="P18" s="8"/>
      <c r="Q18" s="8"/>
      <c r="R18" s="8"/>
      <c r="S18" s="8"/>
      <c r="T18" s="8"/>
      <c r="U18" s="8"/>
      <c r="V18" s="8"/>
      <c r="W18" s="8"/>
      <c r="X18" s="8"/>
      <c r="Y18" s="311" t="s">
        <v>515</v>
      </c>
      <c r="Z18" s="312"/>
      <c r="AA18" s="312"/>
      <c r="AB18" s="312"/>
      <c r="AC18" s="313"/>
      <c r="AD18" s="54" t="s">
        <v>367</v>
      </c>
      <c r="AE18" s="58" t="s">
        <v>511</v>
      </c>
      <c r="AF18" s="57"/>
      <c r="AG18" s="38"/>
      <c r="AH18" s="8" t="s">
        <v>507</v>
      </c>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v>12</v>
      </c>
      <c r="B19" s="310"/>
      <c r="C19" s="22"/>
      <c r="D19" s="24"/>
      <c r="E19" s="24"/>
      <c r="F19" s="24"/>
      <c r="G19" s="24"/>
      <c r="H19" s="24"/>
      <c r="I19" s="24"/>
      <c r="J19" s="24"/>
      <c r="K19" s="40"/>
      <c r="L19" s="24" t="s">
        <v>499</v>
      </c>
      <c r="M19" s="24"/>
      <c r="N19" s="24"/>
      <c r="O19" s="24"/>
      <c r="P19" s="24"/>
      <c r="Q19" s="24"/>
      <c r="R19" s="24"/>
      <c r="S19" s="24"/>
      <c r="T19" s="24"/>
      <c r="U19" s="24"/>
      <c r="V19" s="24"/>
      <c r="W19" s="24"/>
      <c r="X19" s="24"/>
      <c r="Y19" s="311" t="s">
        <v>515</v>
      </c>
      <c r="Z19" s="312"/>
      <c r="AA19" s="312"/>
      <c r="AB19" s="312"/>
      <c r="AC19" s="313"/>
      <c r="AD19" s="54" t="s">
        <v>367</v>
      </c>
      <c r="AE19" s="61" t="s">
        <v>511</v>
      </c>
      <c r="AF19" s="59"/>
      <c r="AG19" s="38"/>
      <c r="AH19" s="8" t="s">
        <v>508</v>
      </c>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v>13</v>
      </c>
      <c r="B20" s="310"/>
      <c r="C20" s="22" t="s">
        <v>500</v>
      </c>
      <c r="D20" s="24"/>
      <c r="E20" s="24"/>
      <c r="F20" s="24"/>
      <c r="G20" s="24"/>
      <c r="H20" s="24"/>
      <c r="I20" s="24"/>
      <c r="J20" s="24"/>
      <c r="K20" s="40"/>
      <c r="L20" s="24" t="s">
        <v>501</v>
      </c>
      <c r="M20" s="24"/>
      <c r="N20" s="24"/>
      <c r="O20" s="24"/>
      <c r="P20" s="24"/>
      <c r="Q20" s="24"/>
      <c r="R20" s="24"/>
      <c r="S20" s="24"/>
      <c r="T20" s="24"/>
      <c r="U20" s="24"/>
      <c r="V20" s="24"/>
      <c r="W20" s="24"/>
      <c r="X20" s="24"/>
      <c r="Y20" s="311" t="s">
        <v>436</v>
      </c>
      <c r="Z20" s="312"/>
      <c r="AA20" s="312"/>
      <c r="AB20" s="312"/>
      <c r="AC20" s="313"/>
      <c r="AD20" s="54" t="s">
        <v>367</v>
      </c>
      <c r="AE20" s="23" t="s">
        <v>378</v>
      </c>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v>14</v>
      </c>
      <c r="B21" s="310"/>
      <c r="C21" s="22" t="s">
        <v>502</v>
      </c>
      <c r="D21" s="24"/>
      <c r="E21" s="24"/>
      <c r="F21" s="24"/>
      <c r="G21" s="24"/>
      <c r="H21" s="24"/>
      <c r="I21" s="24"/>
      <c r="J21" s="24"/>
      <c r="K21" s="40"/>
      <c r="L21" s="24" t="s">
        <v>503</v>
      </c>
      <c r="M21" s="24"/>
      <c r="N21" s="24"/>
      <c r="O21" s="24"/>
      <c r="P21" s="24"/>
      <c r="Q21" s="24"/>
      <c r="R21" s="24"/>
      <c r="S21" s="24"/>
      <c r="T21" s="24"/>
      <c r="U21" s="24"/>
      <c r="V21" s="24"/>
      <c r="W21" s="24"/>
      <c r="X21" s="24"/>
      <c r="Y21" s="311" t="s">
        <v>515</v>
      </c>
      <c r="Z21" s="312"/>
      <c r="AA21" s="312"/>
      <c r="AB21" s="312"/>
      <c r="AC21" s="313"/>
      <c r="AD21" s="54" t="s">
        <v>367</v>
      </c>
      <c r="AE21" s="61" t="s">
        <v>511</v>
      </c>
      <c r="AF21" s="59"/>
      <c r="AG21" s="38"/>
      <c r="AH21" s="8" t="s">
        <v>509</v>
      </c>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v>15</v>
      </c>
      <c r="B22" s="310"/>
      <c r="C22" s="22"/>
      <c r="D22" s="24"/>
      <c r="E22" s="24"/>
      <c r="F22" s="24"/>
      <c r="G22" s="24"/>
      <c r="H22" s="24"/>
      <c r="I22" s="24"/>
      <c r="J22" s="24"/>
      <c r="K22" s="40"/>
      <c r="L22" s="24" t="s">
        <v>504</v>
      </c>
      <c r="M22" s="24"/>
      <c r="N22" s="24"/>
      <c r="O22" s="24"/>
      <c r="P22" s="24"/>
      <c r="Q22" s="24"/>
      <c r="R22" s="24"/>
      <c r="S22" s="24"/>
      <c r="T22" s="24"/>
      <c r="U22" s="24"/>
      <c r="V22" s="24"/>
      <c r="W22" s="24"/>
      <c r="X22" s="24"/>
      <c r="Y22" s="311" t="s">
        <v>515</v>
      </c>
      <c r="Z22" s="312"/>
      <c r="AA22" s="312"/>
      <c r="AB22" s="312"/>
      <c r="AC22" s="313"/>
      <c r="AD22" s="54" t="s">
        <v>367</v>
      </c>
      <c r="AE22" s="61" t="s">
        <v>511</v>
      </c>
      <c r="AF22" s="59"/>
      <c r="AG22" s="38"/>
      <c r="AH22" s="8" t="s">
        <v>510</v>
      </c>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v>16</v>
      </c>
      <c r="B23" s="310"/>
      <c r="C23" s="22" t="s">
        <v>385</v>
      </c>
      <c r="D23" s="24"/>
      <c r="E23" s="24"/>
      <c r="F23" s="24"/>
      <c r="G23" s="24"/>
      <c r="H23" s="24"/>
      <c r="I23" s="24"/>
      <c r="J23" s="24"/>
      <c r="K23" s="40"/>
      <c r="L23" s="24" t="s">
        <v>386</v>
      </c>
      <c r="M23" s="24"/>
      <c r="N23" s="24"/>
      <c r="O23" s="24"/>
      <c r="P23" s="24"/>
      <c r="Q23" s="24"/>
      <c r="R23" s="24"/>
      <c r="S23" s="24"/>
      <c r="T23" s="24"/>
      <c r="U23" s="24"/>
      <c r="V23" s="24"/>
      <c r="W23" s="24"/>
      <c r="X23" s="24"/>
      <c r="Y23" s="311" t="s">
        <v>436</v>
      </c>
      <c r="Z23" s="312"/>
      <c r="AA23" s="312"/>
      <c r="AB23" s="312"/>
      <c r="AC23" s="313"/>
      <c r="AD23" s="54" t="s">
        <v>367</v>
      </c>
      <c r="AE23" s="23" t="s">
        <v>378</v>
      </c>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7.xml><?xml version="1.0" encoding="utf-8"?>
<worksheet xmlns="http://schemas.openxmlformats.org/spreadsheetml/2006/main" xmlns:r="http://schemas.openxmlformats.org/officeDocument/2006/relationships">
  <sheetPr codeName="Sheet21"/>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109</v>
      </c>
      <c r="H4" s="13"/>
      <c r="I4" s="13"/>
      <c r="J4" s="13"/>
      <c r="K4" s="13"/>
      <c r="L4" s="13"/>
      <c r="M4" s="13"/>
      <c r="N4" s="13"/>
      <c r="O4" s="13"/>
      <c r="P4" s="13"/>
      <c r="Q4" s="13"/>
      <c r="R4" s="48" t="s">
        <v>340</v>
      </c>
      <c r="S4" s="10"/>
      <c r="T4" s="10"/>
      <c r="U4" s="10"/>
      <c r="V4" s="10"/>
      <c r="W4" s="11"/>
      <c r="X4" s="49" t="s">
        <v>110</v>
      </c>
      <c r="Y4" s="13"/>
      <c r="Z4" s="13"/>
      <c r="AA4" s="13"/>
      <c r="AB4" s="13"/>
      <c r="AC4" s="13"/>
      <c r="AD4" s="13"/>
      <c r="AE4" s="13"/>
      <c r="AF4" s="13"/>
      <c r="AG4" s="13"/>
      <c r="AH4" s="13"/>
      <c r="AI4" s="13"/>
      <c r="AJ4" s="13"/>
      <c r="AK4" s="13"/>
      <c r="AL4" s="13"/>
      <c r="AM4" s="48" t="s">
        <v>341</v>
      </c>
      <c r="AN4" s="10"/>
      <c r="AO4" s="11"/>
      <c r="AP4" s="354" t="s">
        <v>342</v>
      </c>
      <c r="AQ4" s="355"/>
      <c r="AR4" s="356"/>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517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8.xml><?xml version="1.0" encoding="utf-8"?>
<worksheet xmlns="http://schemas.openxmlformats.org/spreadsheetml/2006/main" xmlns:r="http://schemas.openxmlformats.org/officeDocument/2006/relationships">
  <sheetPr codeName="Sheet22"/>
  <dimension ref="A1:BX84"/>
  <sheetViews>
    <sheetView topLeftCell="A22" zoomScale="85" zoomScaleNormal="85" workbookViewId="0">
      <selection activeCell="C51" sqref="C5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119</v>
      </c>
      <c r="H4" s="13"/>
      <c r="I4" s="13"/>
      <c r="J4" s="13"/>
      <c r="K4" s="13"/>
      <c r="L4" s="13"/>
      <c r="M4" s="13"/>
      <c r="N4" s="13"/>
      <c r="O4" s="13"/>
      <c r="P4" s="13"/>
      <c r="Q4" s="13"/>
      <c r="R4" s="48" t="s">
        <v>340</v>
      </c>
      <c r="S4" s="10"/>
      <c r="T4" s="10"/>
      <c r="U4" s="10"/>
      <c r="V4" s="10"/>
      <c r="W4" s="11"/>
      <c r="X4" s="49" t="s">
        <v>120</v>
      </c>
      <c r="Y4" s="13"/>
      <c r="Z4" s="13"/>
      <c r="AA4" s="13"/>
      <c r="AB4" s="13"/>
      <c r="AC4" s="13"/>
      <c r="AD4" s="13"/>
      <c r="AE4" s="13"/>
      <c r="AF4" s="13"/>
      <c r="AG4" s="13"/>
      <c r="AH4" s="13"/>
      <c r="AI4" s="13"/>
      <c r="AJ4" s="13"/>
      <c r="AK4" s="13"/>
      <c r="AL4" s="13"/>
      <c r="AM4" s="48" t="s">
        <v>341</v>
      </c>
      <c r="AN4" s="10"/>
      <c r="AO4" s="11"/>
      <c r="AP4" s="354" t="s">
        <v>342</v>
      </c>
      <c r="AQ4" s="355"/>
      <c r="AR4" s="356"/>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123"/>
      <c r="D8" s="23"/>
      <c r="E8" s="23"/>
      <c r="F8" s="23"/>
      <c r="G8" s="23"/>
      <c r="H8" s="23"/>
      <c r="I8" s="23"/>
      <c r="J8" s="23"/>
      <c r="K8" s="37"/>
      <c r="L8" s="75"/>
      <c r="M8" s="23"/>
      <c r="N8" s="23"/>
      <c r="O8" s="23"/>
      <c r="P8" s="23"/>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361" t="s">
        <v>519</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520</v>
      </c>
      <c r="M47" s="8"/>
      <c r="N47" s="8"/>
      <c r="O47" s="8"/>
      <c r="P47" s="8"/>
      <c r="Q47" s="8"/>
      <c r="R47" s="8"/>
      <c r="S47" s="8"/>
      <c r="T47" s="8"/>
      <c r="U47" s="8"/>
      <c r="V47" s="8"/>
      <c r="W47" s="8"/>
      <c r="X47" s="8"/>
      <c r="Y47" s="74"/>
      <c r="Z47" s="23"/>
      <c r="AA47" s="75"/>
      <c r="AB47" s="8"/>
      <c r="AC47" s="38"/>
      <c r="AD47" s="54" t="s">
        <v>367</v>
      </c>
      <c r="AE47" s="58" t="s">
        <v>378</v>
      </c>
      <c r="AF47" s="76" t="s">
        <v>367</v>
      </c>
      <c r="AG47" s="91"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75" t="s">
        <v>385</v>
      </c>
      <c r="D48" s="8"/>
      <c r="E48" s="8"/>
      <c r="F48" s="8"/>
      <c r="G48" s="8"/>
      <c r="H48" s="8"/>
      <c r="I48" s="8"/>
      <c r="J48" s="8"/>
      <c r="K48" s="38"/>
      <c r="L48" s="24" t="s">
        <v>386</v>
      </c>
      <c r="M48" s="8"/>
      <c r="N48" s="8"/>
      <c r="O48" s="8"/>
      <c r="P48" s="8"/>
      <c r="Q48" s="8"/>
      <c r="R48" s="8"/>
      <c r="S48" s="8"/>
      <c r="T48" s="8"/>
      <c r="U48" s="8"/>
      <c r="V48" s="8"/>
      <c r="W48" s="8"/>
      <c r="X48" s="8"/>
      <c r="Y48" s="74"/>
      <c r="Z48" s="23"/>
      <c r="AA48" s="75"/>
      <c r="AB48" s="8"/>
      <c r="AC48" s="38"/>
      <c r="AD48" s="54" t="s">
        <v>367</v>
      </c>
      <c r="AE48" s="58" t="s">
        <v>387</v>
      </c>
      <c r="AF48" s="76" t="s">
        <v>367</v>
      </c>
      <c r="AG48" s="91"/>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75" t="s">
        <v>388</v>
      </c>
      <c r="K49" s="39"/>
      <c r="L49" s="24" t="s">
        <v>389</v>
      </c>
      <c r="X49" s="39"/>
      <c r="AC49" s="39"/>
      <c r="AD49" s="54" t="s">
        <v>367</v>
      </c>
      <c r="AE49" s="58" t="s">
        <v>390</v>
      </c>
      <c r="AF49" s="76" t="s">
        <v>367</v>
      </c>
      <c r="AG49" s="91" t="s">
        <v>367</v>
      </c>
      <c r="AH49" s="90" t="s">
        <v>391</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398</v>
      </c>
      <c r="K50" s="39"/>
      <c r="L50" s="24" t="s">
        <v>399</v>
      </c>
      <c r="X50" s="39"/>
      <c r="AC50" s="39"/>
      <c r="AD50" s="54" t="s">
        <v>367</v>
      </c>
      <c r="AE50" s="58" t="s">
        <v>378</v>
      </c>
      <c r="AG50" s="39"/>
      <c r="AH50" s="90" t="s">
        <v>400</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401</v>
      </c>
      <c r="D51" s="8"/>
      <c r="E51" s="8"/>
      <c r="F51" s="8"/>
      <c r="G51" s="8"/>
      <c r="J51" s="8"/>
      <c r="K51" s="38"/>
      <c r="L51" s="24" t="s">
        <v>402</v>
      </c>
      <c r="M51" s="8"/>
      <c r="N51" s="8"/>
      <c r="O51" s="8"/>
      <c r="P51" s="8"/>
      <c r="Q51" s="8"/>
      <c r="R51" s="8"/>
      <c r="S51" s="8"/>
      <c r="U51" s="8"/>
      <c r="V51" s="8"/>
      <c r="W51" s="8"/>
      <c r="X51" s="8"/>
      <c r="Y51" s="74"/>
      <c r="Z51" s="23"/>
      <c r="AA51" s="75"/>
      <c r="AB51" s="8"/>
      <c r="AC51" s="38"/>
      <c r="AD51" s="54" t="s">
        <v>367</v>
      </c>
      <c r="AE51" s="1" t="s">
        <v>403</v>
      </c>
      <c r="AG51" s="89"/>
      <c r="AH51" s="90" t="s">
        <v>404</v>
      </c>
      <c r="AI51" s="90"/>
      <c r="AJ51" s="90"/>
      <c r="AK51" s="90"/>
      <c r="AL51" s="90"/>
      <c r="AM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29" t="s">
        <v>469</v>
      </c>
      <c r="D52" s="8"/>
      <c r="E52" s="8"/>
      <c r="F52" s="8"/>
      <c r="G52" s="8"/>
      <c r="J52" s="8"/>
      <c r="K52" s="38"/>
      <c r="L52" s="24" t="s">
        <v>393</v>
      </c>
      <c r="M52" s="8"/>
      <c r="N52" s="8"/>
      <c r="O52" s="8"/>
      <c r="P52" s="8"/>
      <c r="Q52" s="8"/>
      <c r="R52" s="8"/>
      <c r="S52" s="8"/>
      <c r="T52" s="8"/>
      <c r="U52" s="8"/>
      <c r="V52" s="8"/>
      <c r="W52" s="8"/>
      <c r="X52" s="38"/>
      <c r="Y52" s="23"/>
      <c r="Z52" s="23"/>
      <c r="AA52" s="75"/>
      <c r="AB52" s="8"/>
      <c r="AC52" s="38"/>
      <c r="AF52" s="76"/>
      <c r="AG52" s="89"/>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 t="s">
        <v>394</v>
      </c>
      <c r="D53" s="8"/>
      <c r="K53" s="39"/>
      <c r="L53" s="1" t="s">
        <v>395</v>
      </c>
      <c r="X53" s="39"/>
      <c r="AC53" s="39"/>
      <c r="AG53" s="91"/>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 t="s">
        <v>396</v>
      </c>
      <c r="D54" s="8"/>
      <c r="K54" s="39"/>
      <c r="L54" s="1" t="s">
        <v>397</v>
      </c>
      <c r="X54" s="39"/>
      <c r="AC54" s="39"/>
      <c r="AF54" s="76"/>
      <c r="AG54" s="121"/>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c r="B55" s="310"/>
      <c r="C55" s="24"/>
      <c r="D55" s="24"/>
      <c r="E55" s="24"/>
      <c r="F55" s="24"/>
      <c r="G55" s="24"/>
      <c r="H55" s="24"/>
      <c r="I55" s="24"/>
      <c r="J55" s="24"/>
      <c r="K55" s="40"/>
      <c r="L55" s="24"/>
      <c r="M55" s="24"/>
      <c r="N55" s="24"/>
      <c r="O55" s="24"/>
      <c r="P55" s="24"/>
      <c r="X55" s="39"/>
      <c r="AC55" s="39"/>
      <c r="AD55" s="54"/>
      <c r="AE55" s="58"/>
      <c r="AF55" s="76"/>
      <c r="AG55" s="121"/>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c r="B56" s="310"/>
      <c r="C56" s="24"/>
      <c r="D56" s="24"/>
      <c r="E56" s="24"/>
      <c r="F56" s="24"/>
      <c r="G56" s="24"/>
      <c r="H56" s="24"/>
      <c r="I56" s="24"/>
      <c r="J56" s="24"/>
      <c r="K56" s="40"/>
      <c r="L56" s="24"/>
      <c r="M56" s="24"/>
      <c r="N56" s="24"/>
      <c r="O56" s="24"/>
      <c r="P56" s="24"/>
      <c r="X56" s="39"/>
      <c r="AC56" s="39"/>
      <c r="AD56" s="54"/>
      <c r="AE56" s="58"/>
      <c r="AF56" s="76"/>
      <c r="AG56" s="121"/>
      <c r="AP56" s="90"/>
      <c r="AQ56" s="90"/>
      <c r="AR56" s="101"/>
    </row>
    <row r="57" spans="1:74">
      <c r="A57" s="309"/>
      <c r="B57" s="310"/>
      <c r="C57" s="24"/>
      <c r="D57" s="24"/>
      <c r="E57" s="24"/>
      <c r="F57" s="24"/>
      <c r="G57" s="24"/>
      <c r="H57" s="24"/>
      <c r="I57" s="24"/>
      <c r="J57" s="24"/>
      <c r="K57" s="40"/>
      <c r="L57" s="24"/>
      <c r="M57" s="24"/>
      <c r="N57" s="24"/>
      <c r="O57" s="24"/>
      <c r="P57" s="24"/>
      <c r="X57" s="39"/>
      <c r="AC57" s="39"/>
      <c r="AD57" s="54"/>
      <c r="AE57" s="58"/>
      <c r="AF57" s="76"/>
      <c r="AG57" s="121"/>
      <c r="AP57" s="90"/>
      <c r="AQ57" s="90"/>
      <c r="AR57" s="101"/>
    </row>
    <row r="58" spans="1:74">
      <c r="A58" s="309"/>
      <c r="B58" s="310"/>
      <c r="C58" s="8"/>
      <c r="D58" s="8"/>
      <c r="E58" s="8"/>
      <c r="F58" s="8"/>
      <c r="G58" s="8"/>
      <c r="H58" s="8"/>
      <c r="I58" s="8"/>
      <c r="J58" s="8"/>
      <c r="K58" s="38"/>
      <c r="L58" s="8"/>
      <c r="M58" s="8"/>
      <c r="N58" s="8"/>
      <c r="O58" s="8"/>
      <c r="P58" s="8"/>
      <c r="X58" s="39"/>
      <c r="Y58" s="75"/>
      <c r="Z58" s="75"/>
      <c r="AA58" s="75"/>
      <c r="AB58" s="8"/>
      <c r="AC58" s="40"/>
      <c r="AD58" s="54"/>
      <c r="AE58" s="58"/>
      <c r="AF58" s="76"/>
      <c r="AG58" s="84"/>
      <c r="AH58" s="90"/>
      <c r="AI58" s="90"/>
      <c r="AJ58" s="90"/>
      <c r="AK58" s="90"/>
      <c r="AL58" s="90"/>
      <c r="AM58" s="90"/>
      <c r="AN58" s="90"/>
      <c r="AO58" s="90"/>
      <c r="AP58" s="90"/>
      <c r="AQ58" s="90"/>
      <c r="AR58" s="101"/>
    </row>
    <row r="59" spans="1:74" ht="17.25" customHeight="1">
      <c r="A59" s="309"/>
      <c r="B59" s="310"/>
      <c r="K59" s="39"/>
      <c r="X59" s="39"/>
      <c r="Y59" s="23"/>
      <c r="Z59" s="23"/>
      <c r="AA59" s="75"/>
      <c r="AB59" s="8"/>
      <c r="AC59" s="38"/>
      <c r="AD59" s="23"/>
      <c r="AE59" s="75"/>
      <c r="AF59" s="76"/>
      <c r="AG59" s="121"/>
      <c r="AH59" s="90"/>
      <c r="AI59" s="90"/>
      <c r="AJ59" s="90"/>
      <c r="AK59" s="90"/>
      <c r="AL59" s="90"/>
      <c r="AM59" s="90"/>
      <c r="AN59" s="90"/>
      <c r="AO59" s="90"/>
      <c r="AP59" s="90"/>
      <c r="AQ59" s="90"/>
      <c r="AR59" s="101"/>
    </row>
    <row r="60" spans="1:74" ht="17.25" customHeight="1">
      <c r="A60" s="309"/>
      <c r="B60" s="310"/>
      <c r="K60" s="39"/>
      <c r="X60" s="39"/>
      <c r="Y60" s="75"/>
      <c r="Z60" s="75"/>
      <c r="AA60" s="75"/>
      <c r="AB60" s="24"/>
      <c r="AC60" s="40"/>
      <c r="AD60" s="75"/>
      <c r="AE60" s="75"/>
      <c r="AF60" s="76"/>
      <c r="AG60" s="121"/>
      <c r="AH60" s="90"/>
      <c r="AI60" s="90"/>
      <c r="AJ60" s="90"/>
      <c r="AK60" s="90"/>
      <c r="AL60" s="90"/>
      <c r="AM60" s="90"/>
      <c r="AN60" s="90"/>
      <c r="AO60" s="90"/>
      <c r="AP60" s="90"/>
      <c r="AQ60" s="90"/>
      <c r="AR60" s="101"/>
    </row>
    <row r="61" spans="1:74">
      <c r="A61" s="309"/>
      <c r="B61" s="310"/>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c r="B62" s="310"/>
      <c r="K62" s="39"/>
      <c r="W62" s="24"/>
      <c r="X62" s="40"/>
      <c r="Y62" s="75"/>
      <c r="Z62" s="75"/>
      <c r="AA62" s="75"/>
      <c r="AB62" s="24"/>
      <c r="AC62" s="40"/>
      <c r="AD62" s="58"/>
      <c r="AE62" s="75"/>
      <c r="AF62" s="119"/>
      <c r="AG62" s="89"/>
      <c r="AL62" s="90"/>
      <c r="AM62" s="90"/>
      <c r="AN62" s="90"/>
      <c r="AO62" s="90"/>
      <c r="AP62" s="90"/>
      <c r="AQ62" s="90"/>
      <c r="AR62" s="101"/>
    </row>
    <row r="63" spans="1:74">
      <c r="A63" s="309"/>
      <c r="B63" s="310"/>
      <c r="K63" s="39"/>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c r="B64" s="310"/>
      <c r="C64" s="24"/>
      <c r="D64" s="24"/>
      <c r="E64" s="24"/>
      <c r="F64" s="24"/>
      <c r="G64" s="24"/>
      <c r="H64" s="24"/>
      <c r="I64" s="24"/>
      <c r="J64" s="24"/>
      <c r="K64" s="40"/>
      <c r="L64" s="24"/>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c r="B65" s="310"/>
      <c r="C65" s="24"/>
      <c r="D65" s="8"/>
      <c r="E65" s="8"/>
      <c r="F65" s="8"/>
      <c r="G65" s="8"/>
      <c r="H65" s="8"/>
      <c r="I65" s="8"/>
      <c r="J65" s="8"/>
      <c r="K65" s="38"/>
      <c r="L65" s="24"/>
      <c r="M65" s="8"/>
      <c r="N65" s="8"/>
      <c r="O65" s="8"/>
      <c r="P65" s="8"/>
      <c r="Q65" s="8"/>
      <c r="R65" s="8"/>
      <c r="S65" s="8"/>
      <c r="T65" s="24"/>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c r="B66" s="310"/>
      <c r="C66" s="24"/>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c r="B67" s="310"/>
      <c r="C67" s="24"/>
      <c r="D67" s="24"/>
      <c r="E67" s="24"/>
      <c r="F67" s="24"/>
      <c r="G67" s="24"/>
      <c r="H67" s="24"/>
      <c r="I67" s="24"/>
      <c r="J67" s="24"/>
      <c r="K67" s="40"/>
      <c r="L67" s="24"/>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09"/>
      <c r="B68" s="310"/>
      <c r="C68" s="24"/>
      <c r="D68" s="24"/>
      <c r="E68" s="24"/>
      <c r="F68" s="24"/>
      <c r="G68" s="24"/>
      <c r="H68" s="24"/>
      <c r="I68" s="24"/>
      <c r="J68" s="24"/>
      <c r="K68" s="40"/>
      <c r="L68" s="24"/>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09"/>
      <c r="B69" s="310"/>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c r="B70" s="310"/>
      <c r="C70" s="24"/>
      <c r="D70" s="24"/>
      <c r="E70" s="24"/>
      <c r="F70" s="24"/>
      <c r="G70" s="24"/>
      <c r="H70" s="24"/>
      <c r="I70" s="24"/>
      <c r="J70" s="24"/>
      <c r="K70" s="40"/>
      <c r="L70" s="24"/>
      <c r="M70" s="24"/>
      <c r="N70" s="24"/>
      <c r="O70" s="24"/>
      <c r="P70" s="24"/>
      <c r="Q70" s="24"/>
      <c r="R70" s="24"/>
      <c r="S70" s="24"/>
      <c r="T70" s="24"/>
      <c r="U70" s="24"/>
      <c r="V70" s="24"/>
      <c r="W70" s="8"/>
      <c r="X70" s="38"/>
      <c r="AC70" s="39"/>
      <c r="AG70" s="39"/>
      <c r="AO70" s="90"/>
      <c r="AP70" s="90"/>
      <c r="AQ70" s="90"/>
      <c r="AR70" s="101"/>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39:B40"/>
    <mergeCell ref="C39:K40"/>
    <mergeCell ref="L39:X40"/>
    <mergeCell ref="Y39:AC40"/>
    <mergeCell ref="AH39:AR40"/>
    <mergeCell ref="AT39:AW40"/>
    <mergeCell ref="AT41:BV54"/>
    <mergeCell ref="A81:B82"/>
    <mergeCell ref="C81:K82"/>
    <mergeCell ref="L81:X82"/>
    <mergeCell ref="Y81:AC82"/>
    <mergeCell ref="AD81:AF82"/>
    <mergeCell ref="AG81:AR82"/>
    <mergeCell ref="AT81:BV82"/>
    <mergeCell ref="A71:B71"/>
    <mergeCell ref="A72:B72"/>
    <mergeCell ref="A75:B75"/>
    <mergeCell ref="A44:B44"/>
    <mergeCell ref="A45:B4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29.xml><?xml version="1.0" encoding="utf-8"?>
<worksheet xmlns="http://schemas.openxmlformats.org/spreadsheetml/2006/main" xmlns:r="http://schemas.openxmlformats.org/officeDocument/2006/relationships">
  <sheetPr codeName="Sheet75"/>
  <dimension ref="A1:BX84"/>
  <sheetViews>
    <sheetView topLeftCell="A32" zoomScale="85" zoomScaleNormal="85" workbookViewId="0">
      <selection activeCell="AC56" sqref="AC5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294</v>
      </c>
      <c r="H4" s="13"/>
      <c r="I4" s="13"/>
      <c r="J4" s="13"/>
      <c r="K4" s="13"/>
      <c r="L4" s="13"/>
      <c r="M4" s="13"/>
      <c r="N4" s="13"/>
      <c r="O4" s="13"/>
      <c r="P4" s="13"/>
      <c r="Q4" s="13"/>
      <c r="R4" s="48" t="s">
        <v>340</v>
      </c>
      <c r="S4" s="10"/>
      <c r="T4" s="10"/>
      <c r="U4" s="10"/>
      <c r="V4" s="10"/>
      <c r="W4" s="11"/>
      <c r="X4" s="49" t="s">
        <v>295</v>
      </c>
      <c r="Y4" s="13"/>
      <c r="Z4" s="13"/>
      <c r="AA4" s="13"/>
      <c r="AB4" s="13"/>
      <c r="AC4" s="13"/>
      <c r="AD4" s="13"/>
      <c r="AE4" s="13"/>
      <c r="AF4" s="13"/>
      <c r="AG4" s="13"/>
      <c r="AH4" s="13"/>
      <c r="AI4" s="13"/>
      <c r="AJ4" s="13"/>
      <c r="AK4" s="13"/>
      <c r="AL4" s="13"/>
      <c r="AM4" s="48" t="s">
        <v>341</v>
      </c>
      <c r="AN4" s="10"/>
      <c r="AO4" s="11"/>
      <c r="AP4" s="354" t="s">
        <v>342</v>
      </c>
      <c r="AQ4" s="355"/>
      <c r="AR4" s="356"/>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361" t="s">
        <v>519</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520</v>
      </c>
      <c r="M47" s="8"/>
      <c r="N47" s="8"/>
      <c r="O47" s="8"/>
      <c r="P47" s="8"/>
      <c r="Q47" s="8"/>
      <c r="R47" s="8"/>
      <c r="S47" s="8"/>
      <c r="T47" s="8"/>
      <c r="U47" s="8"/>
      <c r="V47" s="8"/>
      <c r="W47" s="8"/>
      <c r="X47" s="8"/>
      <c r="Y47" s="74"/>
      <c r="Z47" s="23"/>
      <c r="AA47" s="75"/>
      <c r="AB47" s="8"/>
      <c r="AC47" s="38"/>
      <c r="AD47" s="54" t="s">
        <v>367</v>
      </c>
      <c r="AE47" s="58" t="s">
        <v>378</v>
      </c>
      <c r="AF47" s="76" t="s">
        <v>367</v>
      </c>
      <c r="AG47" s="91"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75" t="s">
        <v>385</v>
      </c>
      <c r="D48" s="8"/>
      <c r="E48" s="8"/>
      <c r="F48" s="8"/>
      <c r="G48" s="8"/>
      <c r="H48" s="8"/>
      <c r="I48" s="8"/>
      <c r="J48" s="8"/>
      <c r="K48" s="38"/>
      <c r="L48" s="24" t="s">
        <v>386</v>
      </c>
      <c r="M48" s="8"/>
      <c r="N48" s="8"/>
      <c r="O48" s="8"/>
      <c r="P48" s="8"/>
      <c r="Q48" s="8"/>
      <c r="R48" s="8"/>
      <c r="S48" s="8"/>
      <c r="T48" s="8"/>
      <c r="U48" s="8"/>
      <c r="V48" s="8"/>
      <c r="W48" s="8"/>
      <c r="X48" s="8"/>
      <c r="Y48" s="74"/>
      <c r="Z48" s="23"/>
      <c r="AA48" s="75"/>
      <c r="AB48" s="8"/>
      <c r="AC48" s="38"/>
      <c r="AD48" s="54" t="s">
        <v>367</v>
      </c>
      <c r="AE48" s="58" t="s">
        <v>387</v>
      </c>
      <c r="AF48" s="76" t="s">
        <v>367</v>
      </c>
      <c r="AG48" s="91"/>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75" t="s">
        <v>388</v>
      </c>
      <c r="K49" s="39"/>
      <c r="L49" s="24" t="s">
        <v>389</v>
      </c>
      <c r="X49" s="39"/>
      <c r="AC49" s="39"/>
      <c r="AD49" s="54" t="s">
        <v>367</v>
      </c>
      <c r="AE49" s="58" t="s">
        <v>390</v>
      </c>
      <c r="AF49" s="76" t="s">
        <v>367</v>
      </c>
      <c r="AG49" s="91" t="s">
        <v>367</v>
      </c>
      <c r="AH49" s="90" t="s">
        <v>391</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398</v>
      </c>
      <c r="K50" s="39"/>
      <c r="L50" s="24" t="s">
        <v>399</v>
      </c>
      <c r="X50" s="39"/>
      <c r="AC50" s="39"/>
      <c r="AD50" s="54" t="s">
        <v>367</v>
      </c>
      <c r="AE50" s="58" t="s">
        <v>378</v>
      </c>
      <c r="AG50" s="39"/>
      <c r="AH50" s="90" t="s">
        <v>400</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401</v>
      </c>
      <c r="D51" s="8"/>
      <c r="E51" s="8"/>
      <c r="F51" s="8"/>
      <c r="G51" s="8"/>
      <c r="J51" s="8"/>
      <c r="K51" s="38"/>
      <c r="L51" s="24" t="s">
        <v>402</v>
      </c>
      <c r="M51" s="8"/>
      <c r="N51" s="8"/>
      <c r="O51" s="8"/>
      <c r="P51" s="8"/>
      <c r="Q51" s="8"/>
      <c r="R51" s="8"/>
      <c r="S51" s="8"/>
      <c r="U51" s="8"/>
      <c r="V51" s="8"/>
      <c r="W51" s="8"/>
      <c r="X51" s="8"/>
      <c r="Y51" s="74"/>
      <c r="Z51" s="23"/>
      <c r="AA51" s="75"/>
      <c r="AB51" s="8"/>
      <c r="AC51" s="38"/>
      <c r="AD51" s="54" t="s">
        <v>367</v>
      </c>
      <c r="AE51" s="1" t="s">
        <v>403</v>
      </c>
      <c r="AG51" s="89"/>
      <c r="AH51" s="90" t="s">
        <v>404</v>
      </c>
      <c r="AI51" s="90"/>
      <c r="AJ51" s="90"/>
      <c r="AK51" s="90"/>
      <c r="AL51" s="90"/>
      <c r="AM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29" t="s">
        <v>469</v>
      </c>
      <c r="D52" s="8"/>
      <c r="E52" s="8"/>
      <c r="F52" s="8"/>
      <c r="G52" s="8"/>
      <c r="J52" s="8"/>
      <c r="K52" s="38"/>
      <c r="L52" s="24" t="s">
        <v>393</v>
      </c>
      <c r="M52" s="8"/>
      <c r="N52" s="8"/>
      <c r="O52" s="8"/>
      <c r="P52" s="8"/>
      <c r="Q52" s="8"/>
      <c r="R52" s="8"/>
      <c r="S52" s="8"/>
      <c r="T52" s="8"/>
      <c r="U52" s="8"/>
      <c r="V52" s="8"/>
      <c r="W52" s="8"/>
      <c r="X52" s="38"/>
      <c r="Y52" s="23"/>
      <c r="Z52" s="23"/>
      <c r="AA52" s="75"/>
      <c r="AB52" s="8"/>
      <c r="AC52" s="38"/>
      <c r="AF52" s="76"/>
      <c r="AG52" s="89"/>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 t="s">
        <v>394</v>
      </c>
      <c r="D53" s="8"/>
      <c r="K53" s="39"/>
      <c r="L53" s="1" t="s">
        <v>395</v>
      </c>
      <c r="X53" s="39"/>
      <c r="AC53" s="39"/>
      <c r="AG53" s="91"/>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 t="s">
        <v>396</v>
      </c>
      <c r="D54" s="8"/>
      <c r="K54" s="39"/>
      <c r="L54" s="1" t="s">
        <v>397</v>
      </c>
      <c r="X54" s="39"/>
      <c r="AC54" s="39"/>
      <c r="AF54" s="76"/>
      <c r="AG54" s="121"/>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c r="B55" s="310"/>
      <c r="C55" s="24"/>
      <c r="D55" s="24"/>
      <c r="E55" s="24"/>
      <c r="F55" s="24"/>
      <c r="G55" s="24"/>
      <c r="H55" s="24"/>
      <c r="I55" s="24"/>
      <c r="J55" s="24"/>
      <c r="K55" s="40"/>
      <c r="L55" s="24"/>
      <c r="M55" s="24"/>
      <c r="N55" s="24"/>
      <c r="O55" s="24"/>
      <c r="P55" s="24"/>
      <c r="X55" s="39"/>
      <c r="AC55" s="39"/>
      <c r="AD55" s="54"/>
      <c r="AE55" s="58"/>
      <c r="AF55" s="76"/>
      <c r="AG55" s="121"/>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c r="B56" s="310"/>
      <c r="C56" s="24"/>
      <c r="D56" s="24"/>
      <c r="E56" s="24"/>
      <c r="F56" s="24"/>
      <c r="G56" s="24"/>
      <c r="H56" s="24"/>
      <c r="I56" s="24"/>
      <c r="J56" s="24"/>
      <c r="K56" s="40"/>
      <c r="L56" s="24"/>
      <c r="M56" s="24"/>
      <c r="N56" s="24"/>
      <c r="O56" s="24"/>
      <c r="P56" s="24"/>
      <c r="X56" s="39"/>
      <c r="AC56" s="39"/>
      <c r="AD56" s="54"/>
      <c r="AE56" s="58"/>
      <c r="AF56" s="76"/>
      <c r="AG56" s="121"/>
      <c r="AP56" s="90"/>
      <c r="AQ56" s="90"/>
      <c r="AR56" s="101"/>
    </row>
    <row r="57" spans="1:74">
      <c r="A57" s="309"/>
      <c r="B57" s="310"/>
      <c r="C57" s="24"/>
      <c r="D57" s="24"/>
      <c r="E57" s="24"/>
      <c r="F57" s="24"/>
      <c r="G57" s="24"/>
      <c r="H57" s="24"/>
      <c r="I57" s="24"/>
      <c r="J57" s="24"/>
      <c r="K57" s="40"/>
      <c r="L57" s="24"/>
      <c r="M57" s="24"/>
      <c r="N57" s="24"/>
      <c r="O57" s="24"/>
      <c r="P57" s="24"/>
      <c r="X57" s="39"/>
      <c r="AC57" s="39"/>
      <c r="AD57" s="54"/>
      <c r="AE57" s="58"/>
      <c r="AF57" s="76"/>
      <c r="AG57" s="121"/>
      <c r="AP57" s="90"/>
      <c r="AQ57" s="90"/>
      <c r="AR57" s="101"/>
    </row>
    <row r="58" spans="1:74">
      <c r="A58" s="309"/>
      <c r="B58" s="310"/>
      <c r="C58" s="8"/>
      <c r="D58" s="8"/>
      <c r="E58" s="8"/>
      <c r="F58" s="8"/>
      <c r="G58" s="8"/>
      <c r="H58" s="8"/>
      <c r="I58" s="8"/>
      <c r="J58" s="8"/>
      <c r="K58" s="38"/>
      <c r="L58" s="8"/>
      <c r="M58" s="8"/>
      <c r="N58" s="8"/>
      <c r="O58" s="8"/>
      <c r="P58" s="8"/>
      <c r="X58" s="39"/>
      <c r="Y58" s="75"/>
      <c r="Z58" s="75"/>
      <c r="AA58" s="75"/>
      <c r="AB58" s="8"/>
      <c r="AC58" s="40"/>
      <c r="AD58" s="54"/>
      <c r="AE58" s="58"/>
      <c r="AF58" s="76"/>
      <c r="AG58" s="84"/>
      <c r="AH58" s="90"/>
      <c r="AI58" s="90"/>
      <c r="AJ58" s="90"/>
      <c r="AK58" s="90"/>
      <c r="AL58" s="90"/>
      <c r="AM58" s="90"/>
      <c r="AN58" s="90"/>
      <c r="AO58" s="90"/>
      <c r="AP58" s="90"/>
      <c r="AQ58" s="90"/>
      <c r="AR58" s="101"/>
    </row>
    <row r="59" spans="1:74" ht="17.25" customHeight="1">
      <c r="A59" s="309"/>
      <c r="B59" s="310"/>
      <c r="K59" s="39"/>
      <c r="X59" s="39"/>
      <c r="Y59" s="23"/>
      <c r="Z59" s="23"/>
      <c r="AA59" s="75"/>
      <c r="AB59" s="8"/>
      <c r="AC59" s="38"/>
      <c r="AD59" s="23"/>
      <c r="AE59" s="75"/>
      <c r="AF59" s="76"/>
      <c r="AG59" s="121"/>
      <c r="AH59" s="90"/>
      <c r="AI59" s="90"/>
      <c r="AJ59" s="90"/>
      <c r="AK59" s="90"/>
      <c r="AL59" s="90"/>
      <c r="AM59" s="90"/>
      <c r="AN59" s="90"/>
      <c r="AO59" s="90"/>
      <c r="AP59" s="90"/>
      <c r="AQ59" s="90"/>
      <c r="AR59" s="101"/>
    </row>
    <row r="60" spans="1:74" ht="17.25" customHeight="1">
      <c r="A60" s="309"/>
      <c r="B60" s="310"/>
      <c r="K60" s="39"/>
      <c r="X60" s="39"/>
      <c r="Y60" s="75"/>
      <c r="Z60" s="75"/>
      <c r="AA60" s="75"/>
      <c r="AB60" s="24"/>
      <c r="AC60" s="40"/>
      <c r="AD60" s="75"/>
      <c r="AE60" s="75"/>
      <c r="AF60" s="76"/>
      <c r="AG60" s="121"/>
      <c r="AH60" s="90"/>
      <c r="AI60" s="90"/>
      <c r="AJ60" s="90"/>
      <c r="AK60" s="90"/>
      <c r="AL60" s="90"/>
      <c r="AM60" s="90"/>
      <c r="AN60" s="90"/>
      <c r="AO60" s="90"/>
      <c r="AP60" s="90"/>
      <c r="AQ60" s="90"/>
      <c r="AR60" s="101"/>
    </row>
    <row r="61" spans="1:74">
      <c r="A61" s="309"/>
      <c r="B61" s="310"/>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c r="B62" s="310"/>
      <c r="K62" s="39"/>
      <c r="W62" s="24"/>
      <c r="X62" s="40"/>
      <c r="Y62" s="75"/>
      <c r="Z62" s="75"/>
      <c r="AA62" s="75"/>
      <c r="AB62" s="24"/>
      <c r="AC62" s="40"/>
      <c r="AD62" s="58"/>
      <c r="AE62" s="75"/>
      <c r="AF62" s="119"/>
      <c r="AG62" s="89"/>
      <c r="AL62" s="90"/>
      <c r="AM62" s="90"/>
      <c r="AN62" s="90"/>
      <c r="AO62" s="90"/>
      <c r="AP62" s="90"/>
      <c r="AQ62" s="90"/>
      <c r="AR62" s="101"/>
    </row>
    <row r="63" spans="1:74">
      <c r="A63" s="309"/>
      <c r="B63" s="310"/>
      <c r="K63" s="39"/>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c r="B64" s="310"/>
      <c r="C64" s="24"/>
      <c r="D64" s="24"/>
      <c r="E64" s="24"/>
      <c r="F64" s="24"/>
      <c r="G64" s="24"/>
      <c r="H64" s="24"/>
      <c r="I64" s="24"/>
      <c r="J64" s="24"/>
      <c r="K64" s="40"/>
      <c r="L64" s="24"/>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c r="B65" s="310"/>
      <c r="C65" s="24"/>
      <c r="D65" s="8"/>
      <c r="E65" s="8"/>
      <c r="F65" s="8"/>
      <c r="G65" s="8"/>
      <c r="H65" s="8"/>
      <c r="I65" s="8"/>
      <c r="J65" s="8"/>
      <c r="K65" s="38"/>
      <c r="L65" s="24"/>
      <c r="M65" s="8"/>
      <c r="N65" s="8"/>
      <c r="O65" s="8"/>
      <c r="P65" s="8"/>
      <c r="Q65" s="8"/>
      <c r="R65" s="8"/>
      <c r="S65" s="8"/>
      <c r="T65" s="24"/>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c r="B66" s="310"/>
      <c r="C66" s="24"/>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c r="B67" s="310"/>
      <c r="C67" s="24"/>
      <c r="D67" s="24"/>
      <c r="E67" s="24"/>
      <c r="F67" s="24"/>
      <c r="G67" s="24"/>
      <c r="H67" s="24"/>
      <c r="I67" s="24"/>
      <c r="J67" s="24"/>
      <c r="K67" s="40"/>
      <c r="L67" s="24"/>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09"/>
      <c r="B68" s="310"/>
      <c r="C68" s="24"/>
      <c r="D68" s="24"/>
      <c r="E68" s="24"/>
      <c r="F68" s="24"/>
      <c r="G68" s="24"/>
      <c r="H68" s="24"/>
      <c r="I68" s="24"/>
      <c r="J68" s="24"/>
      <c r="K68" s="40"/>
      <c r="L68" s="24"/>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09"/>
      <c r="B69" s="310"/>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c r="B70" s="310"/>
      <c r="C70" s="24"/>
      <c r="D70" s="24"/>
      <c r="E70" s="24"/>
      <c r="F70" s="24"/>
      <c r="G70" s="24"/>
      <c r="H70" s="24"/>
      <c r="I70" s="24"/>
      <c r="J70" s="24"/>
      <c r="K70" s="40"/>
      <c r="L70" s="24"/>
      <c r="M70" s="24"/>
      <c r="N70" s="24"/>
      <c r="O70" s="24"/>
      <c r="P70" s="24"/>
      <c r="Q70" s="24"/>
      <c r="R70" s="24"/>
      <c r="S70" s="24"/>
      <c r="T70" s="24"/>
      <c r="U70" s="24"/>
      <c r="V70" s="24"/>
      <c r="W70" s="8"/>
      <c r="X70" s="38"/>
      <c r="AC70" s="39"/>
      <c r="AG70" s="39"/>
      <c r="AO70" s="90"/>
      <c r="AP70" s="90"/>
      <c r="AQ70" s="90"/>
      <c r="AR70" s="101"/>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44:B44"/>
    <mergeCell ref="A45:B45"/>
    <mergeCell ref="A46:B46"/>
    <mergeCell ref="A47:B47"/>
    <mergeCell ref="A48:B48"/>
    <mergeCell ref="A49:B49"/>
    <mergeCell ref="A50:B50"/>
    <mergeCell ref="A51:B51"/>
    <mergeCell ref="A52:B52"/>
    <mergeCell ref="A83:B83"/>
    <mergeCell ref="A84:B84"/>
    <mergeCell ref="AD39:AD40"/>
    <mergeCell ref="AE39:AE40"/>
    <mergeCell ref="AF39:AF40"/>
    <mergeCell ref="AG39:AG40"/>
    <mergeCell ref="L81:X82"/>
    <mergeCell ref="Y81:AC82"/>
    <mergeCell ref="AD81:AF82"/>
    <mergeCell ref="AG81:AR82"/>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T8:BV34"/>
    <mergeCell ref="A6:B7"/>
    <mergeCell ref="C6:K7"/>
    <mergeCell ref="L6:X7"/>
    <mergeCell ref="Y6:AC7"/>
    <mergeCell ref="AD6:AG7"/>
    <mergeCell ref="AH6:AR7"/>
    <mergeCell ref="AT81:BV82"/>
    <mergeCell ref="A81:B82"/>
    <mergeCell ref="C81:K82"/>
    <mergeCell ref="AH39:AR40"/>
    <mergeCell ref="AT39:AW40"/>
    <mergeCell ref="AT41:BV54"/>
    <mergeCell ref="A39:B40"/>
    <mergeCell ref="C39:K40"/>
    <mergeCell ref="L39:X40"/>
    <mergeCell ref="Y39:AC40"/>
    <mergeCell ref="A71:B71"/>
    <mergeCell ref="A72:B72"/>
    <mergeCell ref="A75:B75"/>
    <mergeCell ref="A58:B58"/>
    <mergeCell ref="A59:B59"/>
    <mergeCell ref="A60:B60"/>
    <mergeCell ref="A61:B61"/>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0.xml><?xml version="1.0" encoding="utf-8"?>
<worksheet xmlns="http://schemas.openxmlformats.org/spreadsheetml/2006/main" xmlns:r="http://schemas.openxmlformats.org/officeDocument/2006/relationships">
  <sheetPr codeName="Sheet26"/>
  <dimension ref="A1:BX96"/>
  <sheetViews>
    <sheetView topLeftCell="A43" zoomScale="85" zoomScaleNormal="85" workbookViewId="0">
      <selection activeCell="A77" sqref="A77:XFD8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135</v>
      </c>
      <c r="H4" s="13"/>
      <c r="I4" s="13"/>
      <c r="J4" s="13"/>
      <c r="K4" s="13"/>
      <c r="L4" s="13"/>
      <c r="M4" s="13"/>
      <c r="N4" s="13"/>
      <c r="O4" s="13"/>
      <c r="P4" s="13"/>
      <c r="Q4" s="13"/>
      <c r="R4" s="48" t="s">
        <v>340</v>
      </c>
      <c r="S4" s="10"/>
      <c r="T4" s="10"/>
      <c r="U4" s="10"/>
      <c r="V4" s="10"/>
      <c r="W4" s="11"/>
      <c r="X4" s="49" t="s">
        <v>136</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 t="s">
        <v>525</v>
      </c>
      <c r="D8" s="8"/>
      <c r="E8" s="8"/>
      <c r="F8" s="8"/>
      <c r="G8" s="8"/>
      <c r="H8" s="8"/>
      <c r="I8" s="8"/>
      <c r="J8" s="8"/>
      <c r="K8" s="38"/>
      <c r="L8" s="1" t="s">
        <v>526</v>
      </c>
      <c r="M8" s="8"/>
      <c r="N8" s="8"/>
      <c r="O8" s="8"/>
      <c r="P8" s="8"/>
      <c r="Q8" s="8"/>
      <c r="R8" s="8"/>
      <c r="S8" s="8"/>
      <c r="T8" s="8"/>
      <c r="U8" s="8"/>
      <c r="V8" s="8"/>
      <c r="W8" s="8"/>
      <c r="X8" s="8"/>
      <c r="Y8" s="74"/>
      <c r="Z8" s="23"/>
      <c r="AA8" s="75"/>
      <c r="AB8" s="8"/>
      <c r="AC8" s="38"/>
      <c r="AD8" s="54" t="s">
        <v>367</v>
      </c>
      <c r="AE8" s="58" t="s">
        <v>378</v>
      </c>
      <c r="AF8" s="55"/>
      <c r="AG8" s="83"/>
      <c r="AH8" s="50"/>
      <c r="AI8" s="50"/>
      <c r="AJ8" s="50"/>
      <c r="AK8" s="50"/>
      <c r="AL8" s="50"/>
      <c r="AM8" s="50"/>
      <c r="AN8" s="50"/>
      <c r="AO8" s="50"/>
      <c r="AP8" s="50"/>
      <c r="AQ8" s="50"/>
      <c r="AR8" s="95"/>
      <c r="AS8" s="96"/>
      <c r="AT8" s="361" t="s">
        <v>527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525</v>
      </c>
      <c r="D48" s="8"/>
      <c r="E48" s="8"/>
      <c r="F48" s="8"/>
      <c r="G48" s="8"/>
      <c r="H48" s="8"/>
      <c r="I48" s="8"/>
      <c r="J48" s="8"/>
      <c r="K48" s="38"/>
      <c r="L48" s="1" t="s">
        <v>526</v>
      </c>
      <c r="M48" s="8"/>
      <c r="N48" s="8"/>
      <c r="O48" s="8"/>
      <c r="P48" s="8"/>
      <c r="Q48" s="8"/>
      <c r="R48" s="8"/>
      <c r="S48" s="8"/>
      <c r="T48" s="8"/>
      <c r="U48" s="8"/>
      <c r="V48" s="8"/>
      <c r="W48" s="8"/>
      <c r="X48" s="8"/>
      <c r="Y48" s="74"/>
      <c r="Z48" s="23"/>
      <c r="AA48" s="75"/>
      <c r="AB48" s="8"/>
      <c r="AC48" s="38"/>
      <c r="AD48" s="54" t="s">
        <v>367</v>
      </c>
      <c r="AE48" s="58" t="s">
        <v>378</v>
      </c>
      <c r="AF48" s="76" t="s">
        <v>367</v>
      </c>
      <c r="AG48" s="91"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75" t="s">
        <v>385</v>
      </c>
      <c r="K49" s="39"/>
      <c r="L49" s="24" t="s">
        <v>386</v>
      </c>
      <c r="X49" s="39"/>
      <c r="AC49" s="39"/>
      <c r="AD49" s="54" t="s">
        <v>367</v>
      </c>
      <c r="AE49" s="58" t="s">
        <v>387</v>
      </c>
      <c r="AF49" s="76" t="s">
        <v>367</v>
      </c>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75" t="s">
        <v>388</v>
      </c>
      <c r="K50" s="39"/>
      <c r="L50" s="24" t="s">
        <v>389</v>
      </c>
      <c r="X50" s="39"/>
      <c r="AC50" s="39"/>
      <c r="AD50" s="54" t="s">
        <v>367</v>
      </c>
      <c r="AE50" s="58" t="s">
        <v>390</v>
      </c>
      <c r="AF50" s="76" t="s">
        <v>367</v>
      </c>
      <c r="AG50" s="91" t="s">
        <v>367</v>
      </c>
      <c r="AH50" s="90" t="s">
        <v>391</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398</v>
      </c>
      <c r="D51" s="8"/>
      <c r="E51" s="8"/>
      <c r="F51" s="8"/>
      <c r="G51" s="8"/>
      <c r="J51" s="8"/>
      <c r="K51" s="38"/>
      <c r="L51" s="24" t="s">
        <v>399</v>
      </c>
      <c r="M51" s="8"/>
      <c r="N51" s="8"/>
      <c r="O51" s="8"/>
      <c r="P51" s="8"/>
      <c r="Q51" s="8"/>
      <c r="R51" s="8"/>
      <c r="S51" s="8"/>
      <c r="T51" s="8"/>
      <c r="U51" s="8"/>
      <c r="V51" s="8"/>
      <c r="W51" s="8"/>
      <c r="X51" s="8"/>
      <c r="Y51" s="74"/>
      <c r="Z51" s="23"/>
      <c r="AA51" s="75"/>
      <c r="AB51" s="8"/>
      <c r="AC51" s="38"/>
      <c r="AD51" s="54" t="s">
        <v>367</v>
      </c>
      <c r="AE51" s="58" t="s">
        <v>378</v>
      </c>
      <c r="AG51" s="89"/>
      <c r="AH51" s="90" t="s">
        <v>400</v>
      </c>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401</v>
      </c>
      <c r="D52" s="8"/>
      <c r="E52" s="8"/>
      <c r="F52" s="8"/>
      <c r="G52" s="8"/>
      <c r="J52" s="8"/>
      <c r="K52" s="38"/>
      <c r="L52" s="24" t="s">
        <v>402</v>
      </c>
      <c r="M52" s="8"/>
      <c r="N52" s="8"/>
      <c r="O52" s="8"/>
      <c r="P52" s="8"/>
      <c r="Q52" s="8"/>
      <c r="R52" s="8"/>
      <c r="S52" s="8"/>
      <c r="T52" s="8"/>
      <c r="U52" s="8"/>
      <c r="V52" s="8"/>
      <c r="W52" s="8"/>
      <c r="X52" s="38"/>
      <c r="Y52" s="23"/>
      <c r="Z52" s="23"/>
      <c r="AA52" s="75"/>
      <c r="AB52" s="8"/>
      <c r="AC52" s="38"/>
      <c r="AD52" s="54" t="s">
        <v>367</v>
      </c>
      <c r="AE52" s="1" t="s">
        <v>403</v>
      </c>
      <c r="AF52" s="76"/>
      <c r="AG52" s="89"/>
      <c r="AH52" s="90" t="s">
        <v>404</v>
      </c>
      <c r="AI52" s="90"/>
      <c r="AJ52" s="90"/>
      <c r="AK52" s="90"/>
      <c r="AL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29" t="s">
        <v>469</v>
      </c>
      <c r="D53" s="8"/>
      <c r="K53" s="39"/>
      <c r="L53" s="24" t="s">
        <v>393</v>
      </c>
      <c r="X53" s="39"/>
      <c r="AC53" s="39"/>
      <c r="AD53" s="54"/>
      <c r="AG53" s="39"/>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 t="s">
        <v>394</v>
      </c>
      <c r="D54" s="8"/>
      <c r="K54" s="39"/>
      <c r="L54" s="1" t="s">
        <v>395</v>
      </c>
      <c r="X54" s="39"/>
      <c r="AC54" s="39"/>
      <c r="AD54" s="54"/>
      <c r="AF54" s="76"/>
      <c r="AG54" s="121"/>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1" t="s">
        <v>396</v>
      </c>
      <c r="K55" s="39"/>
      <c r="L55" s="1" t="s">
        <v>397</v>
      </c>
      <c r="X55" s="39"/>
      <c r="AC55" s="39"/>
      <c r="AD55" s="54"/>
      <c r="AE55" s="58"/>
      <c r="AG55" s="39"/>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1" t="s">
        <v>530</v>
      </c>
      <c r="K56" s="39"/>
      <c r="L56" s="1" t="s">
        <v>531</v>
      </c>
      <c r="X56" s="39"/>
      <c r="AC56" s="39"/>
      <c r="AE56" s="58"/>
      <c r="AF56" s="76"/>
      <c r="AG56" s="121"/>
      <c r="AH56" s="1" t="s">
        <v>532</v>
      </c>
      <c r="AP56" s="90"/>
      <c r="AQ56" s="90"/>
      <c r="AR56" s="101"/>
    </row>
    <row r="57" spans="1:74">
      <c r="A57" s="324">
        <v>3</v>
      </c>
      <c r="B57" s="325"/>
      <c r="C57" s="32" t="s">
        <v>533</v>
      </c>
      <c r="D57" s="33"/>
      <c r="E57" s="33"/>
      <c r="F57" s="33"/>
      <c r="G57" s="33"/>
      <c r="H57" s="33"/>
      <c r="I57" s="33"/>
      <c r="J57" s="33"/>
      <c r="K57" s="44"/>
      <c r="L57" s="32" t="s">
        <v>534</v>
      </c>
      <c r="M57" s="33"/>
      <c r="N57" s="33"/>
      <c r="O57" s="33"/>
      <c r="P57" s="33"/>
      <c r="Q57" s="33"/>
      <c r="R57" s="33"/>
      <c r="S57" s="33"/>
      <c r="T57" s="33"/>
      <c r="U57" s="33"/>
      <c r="V57" s="33"/>
      <c r="W57" s="33"/>
      <c r="X57" s="33"/>
      <c r="Y57" s="69"/>
      <c r="Z57" s="70"/>
      <c r="AA57" s="71"/>
      <c r="AB57" s="33"/>
      <c r="AC57" s="44"/>
      <c r="AD57" s="73" t="s">
        <v>367</v>
      </c>
      <c r="AE57" s="70" t="s">
        <v>535</v>
      </c>
      <c r="AF57" s="72"/>
      <c r="AG57" s="87"/>
      <c r="AH57" s="88"/>
      <c r="AI57" s="88"/>
      <c r="AJ57" s="88"/>
      <c r="AK57" s="88"/>
      <c r="AL57" s="88"/>
      <c r="AM57" s="88"/>
      <c r="AN57" s="88"/>
      <c r="AO57" s="88"/>
      <c r="AP57" s="88"/>
      <c r="AQ57" s="88"/>
      <c r="AR57" s="100"/>
    </row>
    <row r="58" spans="1:74">
      <c r="A58" s="309"/>
      <c r="B58" s="310"/>
      <c r="C58" s="24"/>
      <c r="D58" s="24"/>
      <c r="E58" s="24"/>
      <c r="F58" s="24"/>
      <c r="K58" s="39"/>
      <c r="L58" s="24"/>
      <c r="M58" s="24"/>
      <c r="N58" s="24"/>
      <c r="O58" s="24"/>
      <c r="X58" s="39"/>
      <c r="Y58" s="75"/>
      <c r="Z58" s="75"/>
      <c r="AA58" s="75"/>
      <c r="AB58" s="8"/>
      <c r="AC58" s="40"/>
      <c r="AD58" s="54"/>
      <c r="AF58" s="76"/>
      <c r="AG58" s="84"/>
      <c r="AH58" s="90"/>
      <c r="AI58" s="90"/>
      <c r="AJ58" s="90"/>
      <c r="AK58" s="90"/>
      <c r="AL58" s="90"/>
      <c r="AM58" s="90"/>
      <c r="AN58" s="90"/>
      <c r="AO58" s="90"/>
      <c r="AP58" s="90"/>
      <c r="AQ58" s="90"/>
      <c r="AR58" s="101"/>
    </row>
    <row r="59" spans="1:74" ht="17.25" customHeight="1">
      <c r="A59" s="309"/>
      <c r="B59" s="310"/>
      <c r="C59" s="24"/>
      <c r="D59" s="24"/>
      <c r="E59" s="24"/>
      <c r="F59" s="24"/>
      <c r="K59" s="39"/>
      <c r="L59" s="24"/>
      <c r="M59" s="24"/>
      <c r="N59" s="24"/>
      <c r="O59" s="24"/>
      <c r="X59" s="39"/>
      <c r="Y59" s="23"/>
      <c r="Z59" s="23"/>
      <c r="AA59" s="75"/>
      <c r="AB59" s="8"/>
      <c r="AC59" s="38"/>
      <c r="AD59" s="54"/>
      <c r="AF59" s="76"/>
      <c r="AG59" s="121"/>
      <c r="AH59" s="90"/>
      <c r="AI59" s="90"/>
      <c r="AJ59" s="90"/>
      <c r="AK59" s="90"/>
      <c r="AL59" s="90"/>
      <c r="AM59" s="90"/>
      <c r="AN59" s="90"/>
      <c r="AO59" s="90"/>
      <c r="AP59" s="90"/>
      <c r="AQ59" s="90"/>
      <c r="AR59" s="101"/>
    </row>
    <row r="60" spans="1:74" ht="17.25" customHeight="1">
      <c r="A60" s="309"/>
      <c r="B60" s="310"/>
      <c r="C60" s="24"/>
      <c r="D60" s="24"/>
      <c r="E60" s="24"/>
      <c r="F60" s="24"/>
      <c r="K60" s="39"/>
      <c r="L60" s="24"/>
      <c r="M60" s="24"/>
      <c r="N60" s="24"/>
      <c r="O60" s="24"/>
      <c r="X60" s="39"/>
      <c r="Y60" s="75"/>
      <c r="Z60" s="75"/>
      <c r="AA60" s="75"/>
      <c r="AB60" s="24"/>
      <c r="AC60" s="40"/>
      <c r="AD60" s="54"/>
      <c r="AF60" s="76"/>
      <c r="AG60" s="121"/>
      <c r="AH60" s="90"/>
      <c r="AI60" s="90"/>
      <c r="AJ60" s="90"/>
      <c r="AK60" s="90"/>
      <c r="AL60" s="90"/>
      <c r="AM60" s="90"/>
      <c r="AN60" s="90"/>
      <c r="AO60" s="90"/>
      <c r="AP60" s="90"/>
      <c r="AQ60" s="90"/>
      <c r="AR60" s="101"/>
    </row>
    <row r="61" spans="1:74">
      <c r="A61" s="309"/>
      <c r="B61" s="310"/>
      <c r="C61" s="8"/>
      <c r="D61" s="8"/>
      <c r="E61" s="8"/>
      <c r="F61" s="8"/>
      <c r="K61" s="39"/>
      <c r="L61" s="8"/>
      <c r="M61" s="8"/>
      <c r="N61" s="8"/>
      <c r="O61" s="8"/>
      <c r="X61" s="39"/>
      <c r="Y61" s="75"/>
      <c r="Z61" s="75"/>
      <c r="AA61" s="75"/>
      <c r="AB61" s="24"/>
      <c r="AC61" s="40"/>
      <c r="AD61" s="54"/>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c r="B62" s="310"/>
      <c r="K62" s="39"/>
      <c r="W62" s="24"/>
      <c r="X62" s="40"/>
      <c r="Y62" s="75"/>
      <c r="Z62" s="75"/>
      <c r="AA62" s="75"/>
      <c r="AB62" s="24"/>
      <c r="AC62" s="40"/>
      <c r="AD62" s="58"/>
      <c r="AF62" s="119"/>
      <c r="AG62" s="89"/>
      <c r="AL62" s="90"/>
      <c r="AM62" s="90"/>
      <c r="AN62" s="90"/>
      <c r="AO62" s="90"/>
      <c r="AP62" s="90"/>
      <c r="AQ62" s="90"/>
      <c r="AR62" s="101"/>
    </row>
    <row r="63" spans="1:74">
      <c r="A63" s="309"/>
      <c r="B63" s="310"/>
      <c r="K63" s="39"/>
      <c r="W63" s="8"/>
      <c r="X63" s="38"/>
      <c r="Y63" s="75"/>
      <c r="Z63" s="75"/>
      <c r="AA63" s="75"/>
      <c r="AB63" s="24"/>
      <c r="AC63" s="40"/>
      <c r="AD63" s="58"/>
      <c r="AE63" s="58"/>
      <c r="AF63" s="119"/>
      <c r="AG63" s="89"/>
      <c r="AH63" s="90"/>
      <c r="AI63" s="90"/>
      <c r="AJ63" s="90"/>
      <c r="AK63" s="90"/>
      <c r="AL63" s="90"/>
      <c r="AM63" s="90"/>
      <c r="AN63" s="90"/>
      <c r="AO63" s="90"/>
      <c r="AP63" s="90"/>
      <c r="AQ63" s="90"/>
      <c r="AR63" s="101"/>
    </row>
    <row r="64" spans="1:74">
      <c r="A64" s="309"/>
      <c r="B64" s="310"/>
      <c r="D64" s="24"/>
      <c r="E64" s="24"/>
      <c r="F64" s="24"/>
      <c r="G64" s="24"/>
      <c r="H64" s="24"/>
      <c r="I64" s="24"/>
      <c r="J64" s="24"/>
      <c r="K64" s="40"/>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c r="B65" s="310"/>
      <c r="D65" s="8"/>
      <c r="E65" s="8"/>
      <c r="F65" s="8"/>
      <c r="G65" s="8"/>
      <c r="H65" s="8"/>
      <c r="I65" s="8"/>
      <c r="J65" s="8"/>
      <c r="K65" s="38"/>
      <c r="M65" s="8"/>
      <c r="N65" s="8"/>
      <c r="O65" s="8"/>
      <c r="P65" s="8"/>
      <c r="Q65" s="8"/>
      <c r="R65" s="8"/>
      <c r="S65" s="8"/>
      <c r="T65" s="24"/>
      <c r="U65" s="24"/>
      <c r="V65" s="24"/>
      <c r="W65" s="24"/>
      <c r="X65" s="40"/>
      <c r="Y65" s="75"/>
      <c r="Z65" s="75"/>
      <c r="AA65" s="75"/>
      <c r="AB65" s="24"/>
      <c r="AC65" s="40"/>
      <c r="AE65" s="58"/>
      <c r="AF65" s="119"/>
      <c r="AG65" s="89"/>
      <c r="AH65" s="90"/>
      <c r="AI65" s="90"/>
      <c r="AJ65" s="90"/>
      <c r="AK65" s="90"/>
      <c r="AL65" s="90"/>
      <c r="AM65" s="90"/>
      <c r="AN65" s="90"/>
      <c r="AO65" s="90"/>
      <c r="AP65" s="90"/>
      <c r="AQ65" s="90"/>
      <c r="AR65" s="101"/>
    </row>
    <row r="66" spans="1:44">
      <c r="A66" s="309"/>
      <c r="B66" s="310"/>
      <c r="D66" s="24"/>
      <c r="E66" s="24"/>
      <c r="F66" s="24"/>
      <c r="G66" s="24"/>
      <c r="H66" s="24"/>
      <c r="I66" s="24"/>
      <c r="J66" s="24"/>
      <c r="K66" s="40"/>
      <c r="M66" s="24"/>
      <c r="N66" s="24"/>
      <c r="O66" s="24"/>
      <c r="P66" s="24"/>
      <c r="Q66" s="24"/>
      <c r="R66" s="24"/>
      <c r="S66" s="24"/>
      <c r="T66" s="8"/>
      <c r="U66" s="8"/>
      <c r="V66" s="8"/>
      <c r="W66" s="24"/>
      <c r="X66" s="40"/>
      <c r="Y66" s="23"/>
      <c r="Z66" s="23"/>
      <c r="AA66" s="75"/>
      <c r="AB66" s="8"/>
      <c r="AC66" s="38"/>
      <c r="AE66" s="75"/>
      <c r="AF66" s="76"/>
      <c r="AG66" s="89"/>
      <c r="AH66" s="90"/>
      <c r="AI66" s="90"/>
      <c r="AJ66" s="90"/>
      <c r="AK66" s="90"/>
      <c r="AL66" s="90"/>
      <c r="AM66" s="90"/>
      <c r="AN66" s="90"/>
      <c r="AO66" s="90"/>
      <c r="AP66" s="90"/>
      <c r="AQ66" s="90"/>
      <c r="AR66" s="101"/>
    </row>
    <row r="67" spans="1:44">
      <c r="A67" s="309"/>
      <c r="B67" s="310"/>
      <c r="D67" s="24"/>
      <c r="E67" s="24"/>
      <c r="F67" s="24"/>
      <c r="G67" s="24"/>
      <c r="H67" s="24"/>
      <c r="I67" s="24"/>
      <c r="J67" s="24"/>
      <c r="K67" s="40"/>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09"/>
      <c r="B68" s="310"/>
      <c r="D68" s="24"/>
      <c r="E68" s="24"/>
      <c r="F68" s="24"/>
      <c r="G68" s="24"/>
      <c r="H68" s="24"/>
      <c r="I68" s="24"/>
      <c r="J68" s="24"/>
      <c r="K68" s="40"/>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09"/>
      <c r="B69" s="310"/>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75"/>
      <c r="AF69" s="76"/>
      <c r="AG69" s="89"/>
      <c r="AH69" s="90"/>
      <c r="AI69" s="90"/>
      <c r="AJ69" s="90"/>
      <c r="AK69" s="90"/>
      <c r="AL69" s="90"/>
      <c r="AM69" s="90"/>
      <c r="AN69" s="90"/>
      <c r="AO69" s="90"/>
      <c r="AP69" s="90"/>
      <c r="AQ69" s="90"/>
      <c r="AR69" s="101"/>
    </row>
    <row r="70" spans="1:44">
      <c r="A70" s="309"/>
      <c r="B70" s="310"/>
      <c r="C70" s="24"/>
      <c r="D70" s="24"/>
      <c r="E70" s="24"/>
      <c r="F70" s="24"/>
      <c r="G70" s="24"/>
      <c r="H70" s="24"/>
      <c r="I70" s="24"/>
      <c r="J70" s="24"/>
      <c r="K70" s="40"/>
      <c r="L70" s="24"/>
      <c r="M70" s="24"/>
      <c r="N70" s="24"/>
      <c r="O70" s="24"/>
      <c r="P70" s="24"/>
      <c r="Q70" s="24"/>
      <c r="R70" s="24"/>
      <c r="S70" s="24"/>
      <c r="T70" s="24"/>
      <c r="U70" s="24"/>
      <c r="V70" s="24"/>
      <c r="W70" s="8"/>
      <c r="X70" s="38"/>
      <c r="AC70" s="39"/>
      <c r="AE70" s="75"/>
      <c r="AG70" s="39"/>
      <c r="AO70" s="90"/>
      <c r="AP70" s="90"/>
      <c r="AQ70" s="90"/>
      <c r="AR70" s="101"/>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E71" s="58"/>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E72" s="75"/>
      <c r="AG72" s="39"/>
      <c r="AR72" s="122"/>
    </row>
    <row r="73" spans="1:44">
      <c r="B73" s="39"/>
      <c r="K73" s="39"/>
      <c r="T73" s="8"/>
      <c r="U73" s="8"/>
      <c r="V73" s="8"/>
      <c r="X73" s="39"/>
      <c r="AC73" s="39"/>
      <c r="AE73" s="23"/>
      <c r="AG73" s="39"/>
      <c r="AR73" s="122"/>
    </row>
    <row r="74" spans="1:44">
      <c r="B74" s="39"/>
      <c r="K74" s="39"/>
      <c r="X74" s="39"/>
      <c r="AC74" s="39"/>
      <c r="AE74" s="75"/>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77" spans="1:44" ht="18.75">
      <c r="A77" s="125" t="s">
        <v>536</v>
      </c>
      <c r="B77" s="126"/>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row>
    <row r="78" spans="1:44">
      <c r="A78" s="291" t="s">
        <v>345</v>
      </c>
      <c r="B78" s="292"/>
      <c r="C78" s="295" t="s">
        <v>537</v>
      </c>
      <c r="D78" s="296"/>
      <c r="E78" s="296"/>
      <c r="F78" s="296"/>
      <c r="G78" s="296"/>
      <c r="H78" s="296"/>
      <c r="I78" s="296"/>
      <c r="J78" s="296"/>
      <c r="K78" s="292"/>
      <c r="L78" s="295" t="s">
        <v>538</v>
      </c>
      <c r="M78" s="296"/>
      <c r="N78" s="296"/>
      <c r="O78" s="296"/>
      <c r="P78" s="296"/>
      <c r="Q78" s="296"/>
      <c r="R78" s="296"/>
      <c r="S78" s="296"/>
      <c r="T78" s="296"/>
      <c r="U78" s="295" t="s">
        <v>539</v>
      </c>
      <c r="V78" s="296"/>
      <c r="W78" s="296"/>
      <c r="X78" s="296"/>
      <c r="Y78" s="296"/>
      <c r="Z78" s="296"/>
      <c r="AA78" s="296"/>
      <c r="AB78" s="296"/>
      <c r="AC78" s="296"/>
      <c r="AD78" s="364" t="s">
        <v>540</v>
      </c>
      <c r="AE78" s="364"/>
      <c r="AF78" s="364"/>
      <c r="AG78" s="364"/>
      <c r="AH78" s="364"/>
      <c r="AI78" s="364"/>
      <c r="AJ78" s="364"/>
      <c r="AK78" s="364"/>
      <c r="AL78" s="364"/>
      <c r="AM78" s="318" t="s">
        <v>541</v>
      </c>
      <c r="AN78" s="366"/>
      <c r="AO78" s="366"/>
      <c r="AP78" s="366"/>
      <c r="AQ78" s="366"/>
      <c r="AR78" s="368"/>
    </row>
    <row r="79" spans="1:44">
      <c r="A79" s="293"/>
      <c r="B79" s="294"/>
      <c r="C79" s="297"/>
      <c r="D79" s="298"/>
      <c r="E79" s="298"/>
      <c r="F79" s="298"/>
      <c r="G79" s="298"/>
      <c r="H79" s="298"/>
      <c r="I79" s="298"/>
      <c r="J79" s="298"/>
      <c r="K79" s="294"/>
      <c r="L79" s="297"/>
      <c r="M79" s="298"/>
      <c r="N79" s="298"/>
      <c r="O79" s="298"/>
      <c r="P79" s="298"/>
      <c r="Q79" s="298"/>
      <c r="R79" s="298"/>
      <c r="S79" s="298"/>
      <c r="T79" s="298"/>
      <c r="U79" s="297"/>
      <c r="V79" s="298"/>
      <c r="W79" s="298"/>
      <c r="X79" s="298"/>
      <c r="Y79" s="298"/>
      <c r="Z79" s="298"/>
      <c r="AA79" s="298"/>
      <c r="AB79" s="298"/>
      <c r="AC79" s="298"/>
      <c r="AD79" s="365"/>
      <c r="AE79" s="365"/>
      <c r="AF79" s="365"/>
      <c r="AG79" s="365"/>
      <c r="AH79" s="365"/>
      <c r="AI79" s="365"/>
      <c r="AJ79" s="365"/>
      <c r="AK79" s="365"/>
      <c r="AL79" s="365"/>
      <c r="AM79" s="319"/>
      <c r="AN79" s="367"/>
      <c r="AO79" s="367"/>
      <c r="AP79" s="367"/>
      <c r="AQ79" s="367"/>
      <c r="AR79" s="369"/>
    </row>
    <row r="80" spans="1:44">
      <c r="A80" s="309">
        <v>1</v>
      </c>
      <c r="B80" s="370"/>
      <c r="C80" s="22" t="s">
        <v>542</v>
      </c>
      <c r="D80" s="8"/>
      <c r="E80" s="8"/>
      <c r="F80" s="8"/>
      <c r="G80" s="8"/>
      <c r="H80" s="8"/>
      <c r="I80" s="8"/>
      <c r="J80" s="8"/>
      <c r="K80" s="38"/>
      <c r="L80" s="105" t="s">
        <v>374</v>
      </c>
      <c r="M80" s="50"/>
      <c r="N80" s="50"/>
      <c r="O80" s="50"/>
      <c r="P80" s="50"/>
      <c r="Q80" s="50"/>
      <c r="R80" s="50"/>
      <c r="S80" s="50"/>
      <c r="T80" s="83"/>
      <c r="U80" s="158" t="s">
        <v>542</v>
      </c>
      <c r="V80" s="50"/>
      <c r="W80" s="50"/>
      <c r="X80" s="50"/>
      <c r="Y80" s="159"/>
      <c r="Z80" s="109"/>
      <c r="AA80" s="109"/>
      <c r="AB80" s="50"/>
      <c r="AC80" s="83"/>
      <c r="AD80" s="110" t="s">
        <v>543</v>
      </c>
      <c r="AE80" s="109"/>
      <c r="AF80" s="55"/>
      <c r="AG80" s="115"/>
      <c r="AH80" s="115"/>
      <c r="AI80" s="115"/>
      <c r="AJ80" s="115"/>
      <c r="AK80" s="115"/>
      <c r="AL80" s="161"/>
      <c r="AM80" s="90" t="s">
        <v>535</v>
      </c>
      <c r="AN80" s="90"/>
      <c r="AO80" s="90"/>
      <c r="AP80" s="90"/>
      <c r="AQ80" s="90"/>
      <c r="AR80" s="101"/>
    </row>
    <row r="81" spans="1:74">
      <c r="A81" s="309"/>
      <c r="B81" s="310"/>
      <c r="C81" s="22"/>
      <c r="D81" s="8"/>
      <c r="E81" s="8"/>
      <c r="F81" s="8"/>
      <c r="G81" s="8"/>
      <c r="H81" s="8"/>
      <c r="I81" s="8"/>
      <c r="J81" s="8"/>
      <c r="K81" s="38"/>
      <c r="L81" s="22"/>
      <c r="M81" s="8"/>
      <c r="N81" s="8"/>
      <c r="O81" s="8"/>
      <c r="P81" s="8"/>
      <c r="Q81" s="8"/>
      <c r="R81" s="8"/>
      <c r="S81" s="8"/>
      <c r="T81" s="38"/>
      <c r="U81" s="25"/>
      <c r="V81" s="8"/>
      <c r="W81" s="8"/>
      <c r="X81" s="8"/>
      <c r="Y81" s="23"/>
      <c r="Z81" s="23"/>
      <c r="AA81" s="75"/>
      <c r="AB81" s="8"/>
      <c r="AC81" s="38"/>
      <c r="AD81" s="74"/>
      <c r="AE81" s="23"/>
      <c r="AF81" s="76"/>
      <c r="AG81" s="90"/>
      <c r="AH81" s="90"/>
      <c r="AI81" s="90"/>
      <c r="AJ81" s="90"/>
      <c r="AK81" s="90"/>
      <c r="AL81" s="89"/>
      <c r="AM81" s="90"/>
      <c r="AN81" s="90"/>
      <c r="AO81" s="90"/>
      <c r="AP81" s="90"/>
      <c r="AQ81" s="90"/>
      <c r="AR81" s="101"/>
    </row>
    <row r="82" spans="1:74">
      <c r="A82" s="309"/>
      <c r="B82" s="310"/>
      <c r="C82" s="22"/>
      <c r="D82" s="8"/>
      <c r="E82" s="8"/>
      <c r="F82" s="8"/>
      <c r="G82" s="8"/>
      <c r="H82" s="8"/>
      <c r="I82" s="8"/>
      <c r="J82" s="8"/>
      <c r="K82" s="38"/>
      <c r="L82" s="22"/>
      <c r="M82" s="8"/>
      <c r="N82" s="8"/>
      <c r="O82" s="8"/>
      <c r="P82" s="8"/>
      <c r="Q82" s="8"/>
      <c r="R82" s="8"/>
      <c r="S82" s="8"/>
      <c r="T82" s="38"/>
      <c r="U82" s="25"/>
      <c r="V82" s="8"/>
      <c r="W82" s="8"/>
      <c r="X82" s="8"/>
      <c r="Y82" s="23"/>
      <c r="Z82" s="23"/>
      <c r="AA82" s="75"/>
      <c r="AB82" s="8"/>
      <c r="AC82" s="38"/>
      <c r="AD82" s="54"/>
      <c r="AE82" s="23"/>
      <c r="AF82" s="76"/>
      <c r="AG82" s="90"/>
      <c r="AH82" s="90"/>
      <c r="AI82" s="90"/>
      <c r="AJ82" s="90"/>
      <c r="AK82" s="90"/>
      <c r="AL82" s="89"/>
      <c r="AM82" s="90"/>
      <c r="AN82" s="90"/>
      <c r="AO82" s="90"/>
      <c r="AP82" s="90"/>
      <c r="AQ82" s="90"/>
      <c r="AR82" s="101"/>
    </row>
    <row r="83" spans="1:74">
      <c r="A83" s="309"/>
      <c r="B83" s="310"/>
      <c r="C83" s="22"/>
      <c r="D83" s="8"/>
      <c r="E83" s="8"/>
      <c r="F83" s="8"/>
      <c r="G83" s="8"/>
      <c r="H83" s="8"/>
      <c r="I83" s="8"/>
      <c r="J83" s="8"/>
      <c r="K83" s="38"/>
      <c r="L83" s="22"/>
      <c r="M83" s="8"/>
      <c r="N83" s="8"/>
      <c r="O83" s="8"/>
      <c r="P83" s="8"/>
      <c r="Q83" s="8"/>
      <c r="R83" s="8"/>
      <c r="S83" s="8"/>
      <c r="T83" s="38"/>
      <c r="U83" s="25"/>
      <c r="V83" s="8"/>
      <c r="W83" s="8"/>
      <c r="X83" s="8"/>
      <c r="Y83" s="23"/>
      <c r="Z83" s="23"/>
      <c r="AA83" s="75"/>
      <c r="AB83" s="8"/>
      <c r="AC83" s="38"/>
      <c r="AD83" s="177"/>
      <c r="AE83" s="178"/>
      <c r="AF83" s="179"/>
      <c r="AG83" s="180"/>
      <c r="AH83" s="180"/>
      <c r="AI83" s="180"/>
      <c r="AJ83" s="90"/>
      <c r="AK83" s="90"/>
      <c r="AL83" s="89"/>
      <c r="AM83" s="90"/>
      <c r="AN83" s="90"/>
      <c r="AO83" s="90"/>
      <c r="AP83" s="90"/>
      <c r="AQ83" s="90"/>
      <c r="AR83" s="101"/>
    </row>
    <row r="84" spans="1:74">
      <c r="A84" s="309"/>
      <c r="B84" s="310"/>
      <c r="C84" s="22"/>
      <c r="D84" s="8"/>
      <c r="E84" s="8"/>
      <c r="F84" s="8"/>
      <c r="G84" s="8"/>
      <c r="H84" s="8"/>
      <c r="I84" s="8"/>
      <c r="J84" s="8"/>
      <c r="K84" s="38"/>
      <c r="L84" s="22"/>
      <c r="M84" s="8"/>
      <c r="N84" s="8"/>
      <c r="O84" s="8"/>
      <c r="P84" s="8"/>
      <c r="Q84" s="8"/>
      <c r="R84" s="8"/>
      <c r="S84" s="8"/>
      <c r="T84" s="38"/>
      <c r="U84" s="25"/>
      <c r="V84" s="8"/>
      <c r="W84" s="8"/>
      <c r="X84" s="8"/>
      <c r="Y84" s="23"/>
      <c r="Z84" s="23"/>
      <c r="AA84" s="75"/>
      <c r="AB84" s="8"/>
      <c r="AC84" s="38"/>
      <c r="AD84" s="54"/>
      <c r="AE84" s="23"/>
      <c r="AF84" s="76"/>
      <c r="AG84" s="90"/>
      <c r="AH84" s="90"/>
      <c r="AI84" s="90"/>
      <c r="AJ84" s="90"/>
      <c r="AK84" s="90"/>
      <c r="AL84" s="89"/>
      <c r="AM84" s="90"/>
      <c r="AN84" s="90"/>
      <c r="AO84" s="90"/>
      <c r="AP84" s="90"/>
      <c r="AQ84" s="90"/>
      <c r="AR84" s="101"/>
    </row>
    <row r="85" spans="1:74">
      <c r="A85" s="309"/>
      <c r="B85" s="310"/>
      <c r="C85" s="22"/>
      <c r="D85" s="8"/>
      <c r="E85" s="8"/>
      <c r="F85" s="8"/>
      <c r="G85" s="8"/>
      <c r="H85" s="8"/>
      <c r="I85" s="8"/>
      <c r="J85" s="8"/>
      <c r="K85" s="38"/>
      <c r="L85" s="22"/>
      <c r="M85" s="8"/>
      <c r="N85" s="8"/>
      <c r="O85" s="8"/>
      <c r="P85" s="8"/>
      <c r="Q85" s="8"/>
      <c r="R85" s="8"/>
      <c r="S85" s="8"/>
      <c r="T85" s="38"/>
      <c r="U85" s="25"/>
      <c r="V85" s="8"/>
      <c r="W85" s="8"/>
      <c r="X85" s="8"/>
      <c r="Y85" s="23"/>
      <c r="Z85" s="23"/>
      <c r="AA85" s="75"/>
      <c r="AB85" s="8"/>
      <c r="AC85" s="38"/>
      <c r="AD85" s="54"/>
      <c r="AE85" s="23"/>
      <c r="AF85" s="76"/>
      <c r="AG85" s="90"/>
      <c r="AH85" s="90"/>
      <c r="AI85" s="90"/>
      <c r="AJ85" s="90"/>
      <c r="AK85" s="90"/>
      <c r="AL85" s="89"/>
      <c r="AM85" s="90"/>
      <c r="AN85" s="90"/>
      <c r="AO85" s="90"/>
      <c r="AP85" s="90"/>
      <c r="AQ85" s="90"/>
      <c r="AR85" s="101"/>
    </row>
    <row r="86" spans="1:74">
      <c r="A86" s="309"/>
      <c r="B86" s="310"/>
      <c r="C86" s="22"/>
      <c r="D86" s="8"/>
      <c r="E86" s="8"/>
      <c r="F86" s="8"/>
      <c r="G86" s="8"/>
      <c r="H86" s="8"/>
      <c r="I86" s="8"/>
      <c r="J86" s="8"/>
      <c r="K86" s="38"/>
      <c r="L86" s="22"/>
      <c r="M86" s="8"/>
      <c r="N86" s="8"/>
      <c r="O86" s="8"/>
      <c r="P86" s="8"/>
      <c r="Q86" s="8"/>
      <c r="R86" s="8"/>
      <c r="S86" s="8"/>
      <c r="T86" s="38"/>
      <c r="U86" s="25"/>
      <c r="V86" s="8"/>
      <c r="W86" s="8"/>
      <c r="X86" s="8"/>
      <c r="Y86" s="23"/>
      <c r="Z86" s="23"/>
      <c r="AA86" s="75"/>
      <c r="AB86" s="8"/>
      <c r="AC86" s="38"/>
      <c r="AD86" s="54"/>
      <c r="AE86" s="23"/>
      <c r="AF86" s="76"/>
      <c r="AG86" s="90"/>
      <c r="AH86" s="90"/>
      <c r="AI86" s="90"/>
      <c r="AJ86" s="90"/>
      <c r="AK86" s="90"/>
      <c r="AL86" s="89"/>
      <c r="AM86" s="90"/>
      <c r="AN86" s="90"/>
      <c r="AO86" s="90"/>
      <c r="AP86" s="90"/>
      <c r="AQ86" s="90"/>
      <c r="AR86" s="101"/>
    </row>
    <row r="87" spans="1:74">
      <c r="A87" s="309"/>
      <c r="B87" s="310"/>
      <c r="C87" s="22"/>
      <c r="D87" s="8"/>
      <c r="E87" s="8"/>
      <c r="F87" s="8"/>
      <c r="G87" s="8"/>
      <c r="H87" s="8"/>
      <c r="I87" s="8"/>
      <c r="J87" s="8"/>
      <c r="K87" s="38"/>
      <c r="L87" s="22"/>
      <c r="M87" s="8"/>
      <c r="N87" s="8"/>
      <c r="O87" s="8"/>
      <c r="P87" s="8"/>
      <c r="Q87" s="8"/>
      <c r="R87" s="8"/>
      <c r="S87" s="8"/>
      <c r="T87" s="38"/>
      <c r="U87" s="25"/>
      <c r="V87" s="8"/>
      <c r="W87" s="8"/>
      <c r="X87" s="8"/>
      <c r="Y87" s="23"/>
      <c r="Z87" s="23"/>
      <c r="AA87" s="75"/>
      <c r="AB87" s="8"/>
      <c r="AC87" s="38"/>
      <c r="AD87" s="54"/>
      <c r="AE87" s="23"/>
      <c r="AF87" s="76"/>
      <c r="AG87" s="90"/>
      <c r="AH87" s="90"/>
      <c r="AI87" s="90"/>
      <c r="AJ87" s="90"/>
      <c r="AK87" s="90"/>
      <c r="AL87" s="89"/>
      <c r="AM87" s="90"/>
      <c r="AN87" s="90"/>
      <c r="AO87" s="90"/>
      <c r="AP87" s="90"/>
      <c r="AQ87" s="90"/>
      <c r="AR87" s="101"/>
    </row>
    <row r="88" spans="1:74" ht="17.25" customHeight="1">
      <c r="A88" s="316"/>
      <c r="B88" s="317"/>
      <c r="C88" s="106"/>
      <c r="D88" s="27"/>
      <c r="E88" s="27"/>
      <c r="F88" s="27"/>
      <c r="G88" s="27"/>
      <c r="H88" s="27"/>
      <c r="I88" s="27"/>
      <c r="J88" s="27"/>
      <c r="K88" s="41"/>
      <c r="L88" s="106"/>
      <c r="M88" s="27"/>
      <c r="N88" s="27"/>
      <c r="O88" s="27"/>
      <c r="P88" s="27"/>
      <c r="Q88" s="27"/>
      <c r="R88" s="27"/>
      <c r="S88" s="27"/>
      <c r="T88" s="41"/>
      <c r="U88" s="26"/>
      <c r="V88" s="27"/>
      <c r="W88" s="27"/>
      <c r="X88" s="27"/>
      <c r="Y88" s="113"/>
      <c r="Z88" s="113"/>
      <c r="AA88" s="77"/>
      <c r="AB88" s="27"/>
      <c r="AC88" s="41"/>
      <c r="AD88" s="62"/>
      <c r="AE88" s="113"/>
      <c r="AF88" s="80"/>
      <c r="AG88" s="92"/>
      <c r="AH88" s="92"/>
      <c r="AI88" s="92"/>
      <c r="AJ88" s="92"/>
      <c r="AK88" s="92"/>
      <c r="AL88" s="130"/>
      <c r="AM88" s="92"/>
      <c r="AN88" s="92"/>
      <c r="AO88" s="92"/>
      <c r="AP88" s="92"/>
      <c r="AQ88" s="92"/>
      <c r="AR88" s="103"/>
    </row>
    <row r="92" spans="1:74" ht="18.75">
      <c r="A92" s="28" t="s">
        <v>405</v>
      </c>
      <c r="B92" s="29"/>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row>
    <row r="93" spans="1:74">
      <c r="A93" s="291" t="s">
        <v>345</v>
      </c>
      <c r="B93" s="292"/>
      <c r="C93" s="295" t="s">
        <v>346</v>
      </c>
      <c r="D93" s="296"/>
      <c r="E93" s="296"/>
      <c r="F93" s="296"/>
      <c r="G93" s="296"/>
      <c r="H93" s="296"/>
      <c r="I93" s="296"/>
      <c r="J93" s="296"/>
      <c r="K93" s="292"/>
      <c r="L93" s="295" t="s">
        <v>353</v>
      </c>
      <c r="M93" s="296"/>
      <c r="N93" s="296"/>
      <c r="O93" s="296"/>
      <c r="P93" s="296"/>
      <c r="Q93" s="296"/>
      <c r="R93" s="296"/>
      <c r="S93" s="296"/>
      <c r="T93" s="296"/>
      <c r="U93" s="296"/>
      <c r="V93" s="296"/>
      <c r="W93" s="296"/>
      <c r="X93" s="292"/>
      <c r="Y93" s="295" t="s">
        <v>348</v>
      </c>
      <c r="Z93" s="296"/>
      <c r="AA93" s="296"/>
      <c r="AB93" s="296"/>
      <c r="AC93" s="292"/>
      <c r="AD93" s="299" t="s">
        <v>407</v>
      </c>
      <c r="AE93" s="300"/>
      <c r="AF93" s="301"/>
      <c r="AG93" s="295" t="s">
        <v>357</v>
      </c>
      <c r="AH93" s="296"/>
      <c r="AI93" s="296"/>
      <c r="AJ93" s="296"/>
      <c r="AK93" s="296"/>
      <c r="AL93" s="296"/>
      <c r="AM93" s="296"/>
      <c r="AN93" s="296"/>
      <c r="AO93" s="296"/>
      <c r="AP93" s="296"/>
      <c r="AQ93" s="296"/>
      <c r="AR93" s="305"/>
      <c r="AT93" s="280" t="s">
        <v>406</v>
      </c>
      <c r="AU93" s="281"/>
      <c r="AV93" s="281"/>
      <c r="AW93" s="281"/>
      <c r="AX93" s="281"/>
      <c r="AY93" s="281"/>
      <c r="AZ93" s="281"/>
      <c r="BA93" s="281"/>
      <c r="BB93" s="281"/>
      <c r="BC93" s="281"/>
      <c r="BD93" s="281"/>
      <c r="BE93" s="281"/>
      <c r="BF93" s="281"/>
      <c r="BG93" s="281"/>
      <c r="BH93" s="281"/>
      <c r="BI93" s="281"/>
      <c r="BJ93" s="281"/>
      <c r="BK93" s="281"/>
      <c r="BL93" s="281"/>
      <c r="BM93" s="281"/>
      <c r="BN93" s="281"/>
      <c r="BO93" s="281"/>
      <c r="BP93" s="281"/>
      <c r="BQ93" s="281"/>
      <c r="BR93" s="281"/>
      <c r="BS93" s="281"/>
      <c r="BT93" s="281"/>
      <c r="BU93" s="281"/>
      <c r="BV93" s="282"/>
    </row>
    <row r="94" spans="1:74">
      <c r="A94" s="293"/>
      <c r="B94" s="294"/>
      <c r="C94" s="297"/>
      <c r="D94" s="298"/>
      <c r="E94" s="298"/>
      <c r="F94" s="298"/>
      <c r="G94" s="298"/>
      <c r="H94" s="298"/>
      <c r="I94" s="298"/>
      <c r="J94" s="298"/>
      <c r="K94" s="294"/>
      <c r="L94" s="297"/>
      <c r="M94" s="298"/>
      <c r="N94" s="298"/>
      <c r="O94" s="298"/>
      <c r="P94" s="298"/>
      <c r="Q94" s="298"/>
      <c r="R94" s="298"/>
      <c r="S94" s="298"/>
      <c r="T94" s="298"/>
      <c r="U94" s="298"/>
      <c r="V94" s="298"/>
      <c r="W94" s="298"/>
      <c r="X94" s="294"/>
      <c r="Y94" s="297"/>
      <c r="Z94" s="298"/>
      <c r="AA94" s="298"/>
      <c r="AB94" s="298"/>
      <c r="AC94" s="294"/>
      <c r="AD94" s="302"/>
      <c r="AE94" s="303"/>
      <c r="AF94" s="304"/>
      <c r="AG94" s="297"/>
      <c r="AH94" s="298"/>
      <c r="AI94" s="298"/>
      <c r="AJ94" s="298"/>
      <c r="AK94" s="298"/>
      <c r="AL94" s="298"/>
      <c r="AM94" s="298"/>
      <c r="AN94" s="298"/>
      <c r="AO94" s="298"/>
      <c r="AP94" s="298"/>
      <c r="AQ94" s="298"/>
      <c r="AR94" s="306"/>
      <c r="AT94" s="286"/>
      <c r="AU94" s="287"/>
      <c r="AV94" s="287"/>
      <c r="AW94" s="287"/>
      <c r="AX94" s="287"/>
      <c r="AY94" s="287"/>
      <c r="AZ94" s="287"/>
      <c r="BA94" s="287"/>
      <c r="BB94" s="287"/>
      <c r="BC94" s="287"/>
      <c r="BD94" s="287"/>
      <c r="BE94" s="287"/>
      <c r="BF94" s="287"/>
      <c r="BG94" s="287"/>
      <c r="BH94" s="287"/>
      <c r="BI94" s="287"/>
      <c r="BJ94" s="287"/>
      <c r="BK94" s="287"/>
      <c r="BL94" s="287"/>
      <c r="BM94" s="287"/>
      <c r="BN94" s="287"/>
      <c r="BO94" s="287"/>
      <c r="BP94" s="287"/>
      <c r="BQ94" s="287"/>
      <c r="BR94" s="287"/>
      <c r="BS94" s="287"/>
      <c r="BT94" s="287"/>
      <c r="BU94" s="287"/>
      <c r="BV94" s="288"/>
    </row>
    <row r="95" spans="1:74">
      <c r="A95" s="314">
        <v>1</v>
      </c>
      <c r="B95" s="315"/>
      <c r="C95" s="105" t="s">
        <v>359</v>
      </c>
      <c r="D95" s="50"/>
      <c r="E95" s="50"/>
      <c r="F95" s="50"/>
      <c r="G95" s="50"/>
      <c r="H95" s="50"/>
      <c r="I95" s="50"/>
      <c r="J95" s="50"/>
      <c r="K95" s="83"/>
      <c r="L95" s="107" t="s">
        <v>360</v>
      </c>
      <c r="M95" s="50"/>
      <c r="N95" s="50"/>
      <c r="O95" s="50"/>
      <c r="P95" s="50"/>
      <c r="Q95" s="50"/>
      <c r="R95" s="50"/>
      <c r="S95" s="50"/>
      <c r="T95" s="50"/>
      <c r="U95" s="50"/>
      <c r="V95" s="50"/>
      <c r="W95" s="50"/>
      <c r="X95" s="50"/>
      <c r="Y95" s="108"/>
      <c r="Z95" s="109"/>
      <c r="AA95" s="109"/>
      <c r="AB95" s="50"/>
      <c r="AC95" s="83"/>
      <c r="AD95" s="110"/>
      <c r="AE95" s="109"/>
      <c r="AF95" s="111"/>
      <c r="AG95" s="115" t="s">
        <v>408</v>
      </c>
      <c r="AH95" s="115"/>
      <c r="AI95" s="115"/>
      <c r="AJ95" s="115"/>
      <c r="AK95" s="115"/>
      <c r="AL95" s="115"/>
      <c r="AM95" s="115"/>
      <c r="AN95" s="115"/>
      <c r="AO95" s="115"/>
      <c r="AP95" s="115"/>
      <c r="AQ95" s="115"/>
      <c r="AR95" s="117"/>
    </row>
    <row r="96" spans="1:74">
      <c r="A96" s="316">
        <v>2</v>
      </c>
      <c r="B96" s="317"/>
      <c r="C96" s="106" t="s">
        <v>362</v>
      </c>
      <c r="D96" s="27"/>
      <c r="E96" s="27"/>
      <c r="F96" s="27"/>
      <c r="G96" s="27"/>
      <c r="H96" s="27"/>
      <c r="I96" s="27"/>
      <c r="J96" s="27"/>
      <c r="K96" s="41"/>
      <c r="L96" s="106" t="s">
        <v>363</v>
      </c>
      <c r="M96" s="27"/>
      <c r="N96" s="27"/>
      <c r="O96" s="27"/>
      <c r="P96" s="27"/>
      <c r="Q96" s="27"/>
      <c r="R96" s="27"/>
      <c r="S96" s="27"/>
      <c r="T96" s="27"/>
      <c r="U96" s="27"/>
      <c r="V96" s="27"/>
      <c r="W96" s="27"/>
      <c r="X96" s="27"/>
      <c r="Y96" s="112"/>
      <c r="Z96" s="113"/>
      <c r="AA96" s="77"/>
      <c r="AB96" s="27"/>
      <c r="AC96" s="41"/>
      <c r="AD96" s="112"/>
      <c r="AE96" s="113"/>
      <c r="AF96" s="114"/>
      <c r="AG96" s="92" t="s">
        <v>409</v>
      </c>
      <c r="AH96" s="92"/>
      <c r="AI96" s="92"/>
      <c r="AJ96" s="92"/>
      <c r="AK96" s="92"/>
      <c r="AL96" s="92"/>
      <c r="AM96" s="92"/>
      <c r="AN96" s="92"/>
      <c r="AO96" s="92"/>
      <c r="AP96" s="92"/>
      <c r="AQ96" s="92"/>
      <c r="AR96" s="103"/>
    </row>
  </sheetData>
  <mergeCells count="133">
    <mergeCell ref="G1:Z1"/>
    <mergeCell ref="AD1:AI1"/>
    <mergeCell ref="AM1:AR1"/>
    <mergeCell ref="G2:O2"/>
    <mergeCell ref="S2:Z2"/>
    <mergeCell ref="AD2:AI2"/>
    <mergeCell ref="AM2:AR2"/>
    <mergeCell ref="AP4:AR4"/>
    <mergeCell ref="A8:B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48:B48"/>
    <mergeCell ref="A49:B49"/>
    <mergeCell ref="A50:B50"/>
    <mergeCell ref="A51:B51"/>
    <mergeCell ref="A52:B52"/>
    <mergeCell ref="A32:B32"/>
    <mergeCell ref="Y32:AC32"/>
    <mergeCell ref="A33:B33"/>
    <mergeCell ref="Y33:AC33"/>
    <mergeCell ref="A34:B34"/>
    <mergeCell ref="Y34:AC34"/>
    <mergeCell ref="A41:B41"/>
    <mergeCell ref="A42:B42"/>
    <mergeCell ref="A43:B43"/>
    <mergeCell ref="A95:B95"/>
    <mergeCell ref="A96:B96"/>
    <mergeCell ref="AD39:AD40"/>
    <mergeCell ref="AE39:AE40"/>
    <mergeCell ref="AF39:AF40"/>
    <mergeCell ref="AG39:AG40"/>
    <mergeCell ref="A93:B94"/>
    <mergeCell ref="C93:K94"/>
    <mergeCell ref="L93:X94"/>
    <mergeCell ref="Y93:AC94"/>
    <mergeCell ref="AD93:AF94"/>
    <mergeCell ref="AG93:AR94"/>
    <mergeCell ref="A71:B71"/>
    <mergeCell ref="A72:B72"/>
    <mergeCell ref="A75:B75"/>
    <mergeCell ref="A80:B80"/>
    <mergeCell ref="A81:B81"/>
    <mergeCell ref="A82:B82"/>
    <mergeCell ref="A83:B83"/>
    <mergeCell ref="A84:B84"/>
    <mergeCell ref="A85:B85"/>
    <mergeCell ref="A62:B62"/>
    <mergeCell ref="A63:B63"/>
    <mergeCell ref="A64:B64"/>
    <mergeCell ref="A86:B86"/>
    <mergeCell ref="A87:B87"/>
    <mergeCell ref="A88:B88"/>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93:BV94"/>
    <mergeCell ref="A78:B79"/>
    <mergeCell ref="C78:K79"/>
    <mergeCell ref="L78:T79"/>
    <mergeCell ref="U78:AC79"/>
    <mergeCell ref="AD78:AL79"/>
    <mergeCell ref="AT8:BV34"/>
    <mergeCell ref="A39:B40"/>
    <mergeCell ref="C39:K40"/>
    <mergeCell ref="L39:X40"/>
    <mergeCell ref="Y39:AC40"/>
    <mergeCell ref="AH39:AR40"/>
    <mergeCell ref="AT39:AW40"/>
    <mergeCell ref="AT41:BV54"/>
    <mergeCell ref="AM78:AM79"/>
    <mergeCell ref="AN78:AN79"/>
    <mergeCell ref="AO78:AO79"/>
    <mergeCell ref="AP78:AP79"/>
    <mergeCell ref="AQ78:AQ79"/>
    <mergeCell ref="AR78:AR79"/>
    <mergeCell ref="A44:B44"/>
    <mergeCell ref="A45:B45"/>
    <mergeCell ref="A46:B46"/>
    <mergeCell ref="A47:B47"/>
  </mergeCells>
  <phoneticPr fontId="37" type="noConversion"/>
  <dataValidations count="2">
    <dataValidation type="list" allowBlank="1" showInputMessage="1" showErrorMessage="1" sqref="AP4">
      <formula1>"GET,POST,PUT,DELETE"</formula1>
    </dataValidation>
    <dataValidation type="list" allowBlank="1" showInputMessage="1" showErrorMessage="1" sqref="Y9: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1.xml><?xml version="1.0" encoding="utf-8"?>
<worksheet xmlns="http://schemas.openxmlformats.org/spreadsheetml/2006/main" xmlns:r="http://schemas.openxmlformats.org/officeDocument/2006/relationships">
  <sheetPr codeName="Sheet2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121</v>
      </c>
      <c r="H4" s="13"/>
      <c r="I4" s="13"/>
      <c r="J4" s="13"/>
      <c r="K4" s="13"/>
      <c r="L4" s="13"/>
      <c r="M4" s="13"/>
      <c r="N4" s="13"/>
      <c r="O4" s="13"/>
      <c r="P4" s="13"/>
      <c r="Q4" s="13"/>
      <c r="R4" s="48" t="s">
        <v>340</v>
      </c>
      <c r="S4" s="10"/>
      <c r="T4" s="10"/>
      <c r="U4" s="10"/>
      <c r="V4" s="10"/>
      <c r="W4" s="11"/>
      <c r="X4" s="49" t="s">
        <v>122</v>
      </c>
      <c r="Y4" s="13"/>
      <c r="Z4" s="13"/>
      <c r="AA4" s="13"/>
      <c r="AB4" s="13"/>
      <c r="AC4" s="13"/>
      <c r="AD4" s="13"/>
      <c r="AE4" s="13"/>
      <c r="AF4" s="13"/>
      <c r="AG4" s="13"/>
      <c r="AH4" s="13"/>
      <c r="AI4" s="13"/>
      <c r="AJ4" s="13"/>
      <c r="AK4" s="13"/>
      <c r="AL4" s="13"/>
      <c r="AM4" s="48" t="s">
        <v>341</v>
      </c>
      <c r="AN4" s="10"/>
      <c r="AO4" s="11"/>
      <c r="AP4" s="354" t="s">
        <v>342</v>
      </c>
      <c r="AQ4" s="355"/>
      <c r="AR4" s="356"/>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376</v>
      </c>
      <c r="D8" s="8"/>
      <c r="E8" s="8"/>
      <c r="F8" s="8"/>
      <c r="G8" s="8"/>
      <c r="H8" s="8"/>
      <c r="I8" s="8"/>
      <c r="J8" s="8"/>
      <c r="K8" s="38"/>
      <c r="L8" s="24" t="s">
        <v>520</v>
      </c>
      <c r="M8" s="8"/>
      <c r="N8" s="8"/>
      <c r="O8" s="8"/>
      <c r="P8" s="8"/>
      <c r="Q8" s="50"/>
      <c r="R8" s="50"/>
      <c r="S8" s="50"/>
      <c r="T8" s="50"/>
      <c r="U8" s="50"/>
      <c r="V8" s="50"/>
      <c r="W8" s="50"/>
      <c r="X8" s="50"/>
      <c r="Y8" s="311" t="s">
        <v>436</v>
      </c>
      <c r="Z8" s="312"/>
      <c r="AA8" s="312"/>
      <c r="AB8" s="312"/>
      <c r="AC8" s="313"/>
      <c r="AD8" s="172"/>
      <c r="AE8" s="109" t="s">
        <v>378</v>
      </c>
      <c r="AF8" s="55"/>
      <c r="AG8" s="83"/>
      <c r="AH8" s="50"/>
      <c r="AI8" s="50"/>
      <c r="AJ8" s="50"/>
      <c r="AK8" s="50"/>
      <c r="AL8" s="50"/>
      <c r="AM8" s="50"/>
      <c r="AN8" s="50"/>
      <c r="AO8" s="50"/>
      <c r="AP8" s="50"/>
      <c r="AQ8" s="50"/>
      <c r="AR8" s="95"/>
      <c r="AS8" s="96"/>
      <c r="AT8" s="361" t="s">
        <v>521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385</v>
      </c>
      <c r="D9" s="8"/>
      <c r="E9" s="8"/>
      <c r="F9" s="8"/>
      <c r="G9" s="8"/>
      <c r="H9" s="8"/>
      <c r="I9" s="8"/>
      <c r="J9" s="8"/>
      <c r="K9" s="38"/>
      <c r="L9" s="24" t="s">
        <v>386</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23"/>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23"/>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2.xml><?xml version="1.0" encoding="utf-8"?>
<worksheet xmlns="http://schemas.openxmlformats.org/spreadsheetml/2006/main" xmlns:r="http://schemas.openxmlformats.org/officeDocument/2006/relationships">
  <sheetPr codeName="Sheet24"/>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123</v>
      </c>
      <c r="H4" s="13"/>
      <c r="I4" s="13"/>
      <c r="J4" s="13"/>
      <c r="K4" s="13"/>
      <c r="L4" s="13"/>
      <c r="M4" s="13"/>
      <c r="N4" s="13"/>
      <c r="O4" s="13"/>
      <c r="P4" s="13"/>
      <c r="Q4" s="13"/>
      <c r="R4" s="48" t="s">
        <v>340</v>
      </c>
      <c r="S4" s="10"/>
      <c r="T4" s="10"/>
      <c r="U4" s="10"/>
      <c r="V4" s="10"/>
      <c r="W4" s="11"/>
      <c r="X4" s="49" t="s">
        <v>124</v>
      </c>
      <c r="Y4" s="13"/>
      <c r="Z4" s="13"/>
      <c r="AA4" s="13"/>
      <c r="AB4" s="13"/>
      <c r="AC4" s="13"/>
      <c r="AD4" s="13"/>
      <c r="AE4" s="13"/>
      <c r="AF4" s="13"/>
      <c r="AG4" s="13"/>
      <c r="AH4" s="13"/>
      <c r="AI4" s="13"/>
      <c r="AJ4" s="13"/>
      <c r="AK4" s="13"/>
      <c r="AL4" s="13"/>
      <c r="AM4" s="48" t="s">
        <v>341</v>
      </c>
      <c r="AN4" s="10"/>
      <c r="AO4" s="11"/>
      <c r="AP4" s="354" t="s">
        <v>342</v>
      </c>
      <c r="AQ4" s="355"/>
      <c r="AR4" s="356"/>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522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376</v>
      </c>
      <c r="D9" s="8"/>
      <c r="E9" s="8"/>
      <c r="F9" s="8"/>
      <c r="G9" s="8"/>
      <c r="H9" s="8"/>
      <c r="I9" s="8"/>
      <c r="J9" s="8"/>
      <c r="K9" s="38"/>
      <c r="L9" s="24" t="s">
        <v>520</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385</v>
      </c>
      <c r="D10" s="8"/>
      <c r="E10" s="8"/>
      <c r="F10" s="8"/>
      <c r="G10" s="8"/>
      <c r="H10" s="8"/>
      <c r="I10" s="8"/>
      <c r="J10" s="8"/>
      <c r="K10" s="38"/>
      <c r="L10" s="24" t="s">
        <v>386</v>
      </c>
      <c r="M10" s="8"/>
      <c r="N10" s="8"/>
      <c r="O10" s="8"/>
      <c r="P10" s="8"/>
      <c r="Q10" s="8"/>
      <c r="R10" s="8"/>
      <c r="S10" s="8"/>
      <c r="T10" s="8"/>
      <c r="U10" s="8"/>
      <c r="V10" s="8"/>
      <c r="W10" s="8"/>
      <c r="X10" s="8"/>
      <c r="Y10" s="311" t="s">
        <v>436</v>
      </c>
      <c r="Z10" s="312"/>
      <c r="AA10" s="312"/>
      <c r="AB10" s="312"/>
      <c r="AC10" s="313"/>
      <c r="AD10" s="54"/>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23"/>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23"/>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23"/>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3.xml><?xml version="1.0" encoding="utf-8"?>
<worksheet xmlns="http://schemas.openxmlformats.org/spreadsheetml/2006/main" xmlns:r="http://schemas.openxmlformats.org/officeDocument/2006/relationships">
  <sheetPr codeName="Sheet2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125</v>
      </c>
      <c r="H4" s="13"/>
      <c r="I4" s="13"/>
      <c r="J4" s="13"/>
      <c r="K4" s="13"/>
      <c r="L4" s="13"/>
      <c r="M4" s="13"/>
      <c r="N4" s="13"/>
      <c r="O4" s="13"/>
      <c r="P4" s="13"/>
      <c r="Q4" s="13"/>
      <c r="R4" s="48" t="s">
        <v>340</v>
      </c>
      <c r="S4" s="10"/>
      <c r="T4" s="10"/>
      <c r="U4" s="10"/>
      <c r="V4" s="10"/>
      <c r="W4" s="11"/>
      <c r="X4" s="49" t="s">
        <v>126</v>
      </c>
      <c r="Y4" s="13"/>
      <c r="Z4" s="13"/>
      <c r="AA4" s="13"/>
      <c r="AB4" s="13"/>
      <c r="AC4" s="13"/>
      <c r="AD4" s="13"/>
      <c r="AE4" s="13"/>
      <c r="AF4" s="13"/>
      <c r="AG4" s="13"/>
      <c r="AH4" s="13"/>
      <c r="AI4" s="13"/>
      <c r="AJ4" s="13"/>
      <c r="AK4" s="13"/>
      <c r="AL4" s="13"/>
      <c r="AM4" s="48" t="s">
        <v>341</v>
      </c>
      <c r="AN4" s="10"/>
      <c r="AO4" s="11"/>
      <c r="AP4" s="354" t="s">
        <v>342</v>
      </c>
      <c r="AQ4" s="355"/>
      <c r="AR4" s="356"/>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523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4.xml><?xml version="1.0" encoding="utf-8"?>
<worksheet xmlns="http://schemas.openxmlformats.org/spreadsheetml/2006/main" xmlns:r="http://schemas.openxmlformats.org/officeDocument/2006/relationships">
  <sheetPr codeName="Sheet27"/>
  <dimension ref="A1:BX64"/>
  <sheetViews>
    <sheetView topLeftCell="A13"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137</v>
      </c>
      <c r="H4" s="13"/>
      <c r="I4" s="13"/>
      <c r="J4" s="13"/>
      <c r="K4" s="13"/>
      <c r="L4" s="13"/>
      <c r="M4" s="13"/>
      <c r="N4" s="13"/>
      <c r="O4" s="13"/>
      <c r="P4" s="13"/>
      <c r="Q4" s="13"/>
      <c r="R4" s="48" t="s">
        <v>340</v>
      </c>
      <c r="S4" s="10"/>
      <c r="T4" s="10"/>
      <c r="U4" s="10"/>
      <c r="V4" s="10"/>
      <c r="W4" s="11"/>
      <c r="X4" s="49" t="s">
        <v>544</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545</v>
      </c>
      <c r="D8" s="8"/>
      <c r="E8" s="8"/>
      <c r="F8" s="8"/>
      <c r="G8" s="8"/>
      <c r="H8" s="8"/>
      <c r="I8" s="8"/>
      <c r="J8" s="8"/>
      <c r="K8" s="38"/>
      <c r="L8" s="24" t="s">
        <v>526</v>
      </c>
      <c r="M8" s="8"/>
      <c r="N8" s="8"/>
      <c r="O8" s="8"/>
      <c r="P8" s="8"/>
      <c r="Q8" s="50"/>
      <c r="R8" s="50"/>
      <c r="S8" s="50"/>
      <c r="T8" s="50"/>
      <c r="U8" s="50"/>
      <c r="V8" s="50"/>
      <c r="W8" s="50"/>
      <c r="X8" s="50"/>
      <c r="Y8" s="311" t="s">
        <v>436</v>
      </c>
      <c r="Z8" s="312"/>
      <c r="AA8" s="312"/>
      <c r="AB8" s="312"/>
      <c r="AC8" s="313"/>
      <c r="AD8" s="172"/>
      <c r="AE8" s="109" t="s">
        <v>378</v>
      </c>
      <c r="AF8" s="55"/>
      <c r="AG8" s="83"/>
      <c r="AH8" s="50"/>
      <c r="AI8" s="50"/>
      <c r="AJ8" s="50"/>
      <c r="AK8" s="50"/>
      <c r="AL8" s="50"/>
      <c r="AM8" s="50"/>
      <c r="AN8" s="50"/>
      <c r="AO8" s="50"/>
      <c r="AP8" s="50"/>
      <c r="AQ8" s="50"/>
      <c r="AR8" s="95"/>
      <c r="AS8" s="96"/>
      <c r="AT8" s="361" t="s">
        <v>546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385</v>
      </c>
      <c r="D9" s="8"/>
      <c r="E9" s="8"/>
      <c r="F9" s="8"/>
      <c r="G9" s="8"/>
      <c r="H9" s="8"/>
      <c r="I9" s="8"/>
      <c r="J9" s="8"/>
      <c r="K9" s="38"/>
      <c r="L9" s="24" t="s">
        <v>386</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23"/>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23"/>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5.xml><?xml version="1.0" encoding="utf-8"?>
<worksheet xmlns="http://schemas.openxmlformats.org/spreadsheetml/2006/main" xmlns:r="http://schemas.openxmlformats.org/officeDocument/2006/relationships">
  <sheetPr codeName="Sheet28"/>
  <dimension ref="A1:BX64"/>
  <sheetViews>
    <sheetView topLeftCell="A28" zoomScale="85" zoomScaleNormal="85" workbookViewId="0">
      <selection activeCell="AE10" sqref="AE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139</v>
      </c>
      <c r="H4" s="13"/>
      <c r="I4" s="13"/>
      <c r="J4" s="13"/>
      <c r="K4" s="13"/>
      <c r="L4" s="13"/>
      <c r="M4" s="13"/>
      <c r="N4" s="13"/>
      <c r="O4" s="13"/>
      <c r="P4" s="13"/>
      <c r="Q4" s="13"/>
      <c r="R4" s="48" t="s">
        <v>340</v>
      </c>
      <c r="S4" s="10"/>
      <c r="T4" s="10"/>
      <c r="U4" s="10"/>
      <c r="V4" s="10"/>
      <c r="W4" s="11"/>
      <c r="X4" s="49" t="s">
        <v>547</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548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545</v>
      </c>
      <c r="D9" s="8"/>
      <c r="E9" s="8"/>
      <c r="F9" s="8"/>
      <c r="G9" s="8"/>
      <c r="H9" s="8"/>
      <c r="I9" s="8"/>
      <c r="J9" s="8"/>
      <c r="K9" s="38"/>
      <c r="L9" s="24" t="s">
        <v>526</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385</v>
      </c>
      <c r="D10" s="8"/>
      <c r="E10" s="8"/>
      <c r="F10" s="8"/>
      <c r="G10" s="8"/>
      <c r="H10" s="8"/>
      <c r="I10" s="8"/>
      <c r="J10" s="8"/>
      <c r="K10" s="38"/>
      <c r="L10" s="24" t="s">
        <v>386</v>
      </c>
      <c r="M10" s="8"/>
      <c r="N10" s="8"/>
      <c r="O10" s="8"/>
      <c r="P10" s="8"/>
      <c r="Q10" s="8"/>
      <c r="R10" s="8"/>
      <c r="S10" s="8"/>
      <c r="T10" s="8"/>
      <c r="U10" s="8"/>
      <c r="V10" s="8"/>
      <c r="W10" s="8"/>
      <c r="X10" s="8"/>
      <c r="Y10" s="311" t="s">
        <v>436</v>
      </c>
      <c r="Z10" s="312"/>
      <c r="AA10" s="312"/>
      <c r="AB10" s="312"/>
      <c r="AC10" s="313"/>
      <c r="AD10" s="54"/>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23"/>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23"/>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23"/>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6.xml><?xml version="1.0" encoding="utf-8"?>
<worksheet xmlns="http://schemas.openxmlformats.org/spreadsheetml/2006/main" xmlns:r="http://schemas.openxmlformats.org/officeDocument/2006/relationships">
  <sheetPr codeName="Sheet29"/>
  <dimension ref="A1:BX64"/>
  <sheetViews>
    <sheetView topLeftCell="A16" zoomScale="85" zoomScaleNormal="85" workbookViewId="0">
      <selection activeCell="U47" sqref="U4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141</v>
      </c>
      <c r="H4" s="13"/>
      <c r="I4" s="13"/>
      <c r="J4" s="13"/>
      <c r="K4" s="13"/>
      <c r="L4" s="13"/>
      <c r="M4" s="13"/>
      <c r="N4" s="13"/>
      <c r="O4" s="13"/>
      <c r="P4" s="13"/>
      <c r="Q4" s="13"/>
      <c r="R4" s="48" t="s">
        <v>340</v>
      </c>
      <c r="S4" s="10"/>
      <c r="T4" s="10"/>
      <c r="U4" s="10"/>
      <c r="V4" s="10"/>
      <c r="W4" s="11"/>
      <c r="X4" s="49" t="s">
        <v>549</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550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7.xml><?xml version="1.0" encoding="utf-8"?>
<worksheet xmlns="http://schemas.openxmlformats.org/spreadsheetml/2006/main" xmlns:r="http://schemas.openxmlformats.org/officeDocument/2006/relationships">
  <sheetPr codeName="Sheet30"/>
  <dimension ref="A1:BX84"/>
  <sheetViews>
    <sheetView topLeftCell="A25" zoomScale="85" zoomScaleNormal="85" workbookViewId="0">
      <selection activeCell="C49" sqref="C4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145</v>
      </c>
      <c r="H4" s="13"/>
      <c r="I4" s="13"/>
      <c r="J4" s="13"/>
      <c r="K4" s="13"/>
      <c r="L4" s="13"/>
      <c r="M4" s="13"/>
      <c r="N4" s="13"/>
      <c r="O4" s="13"/>
      <c r="P4" s="13"/>
      <c r="Q4" s="13"/>
      <c r="R4" s="48" t="s">
        <v>340</v>
      </c>
      <c r="S4" s="10"/>
      <c r="T4" s="10"/>
      <c r="U4" s="10"/>
      <c r="V4" s="10"/>
      <c r="W4" s="11"/>
      <c r="X4" s="49" t="s">
        <v>551</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552</v>
      </c>
      <c r="D8" s="8"/>
      <c r="E8" s="8"/>
      <c r="F8" s="8"/>
      <c r="G8" s="8"/>
      <c r="H8" s="8"/>
      <c r="I8" s="8"/>
      <c r="J8" s="8"/>
      <c r="K8" s="38"/>
      <c r="L8" s="24" t="s">
        <v>531</v>
      </c>
      <c r="M8" s="8"/>
      <c r="N8" s="8"/>
      <c r="O8" s="8"/>
      <c r="P8" s="8"/>
      <c r="Q8" s="8"/>
      <c r="R8" s="8"/>
      <c r="S8" s="8"/>
      <c r="T8" s="8"/>
      <c r="U8" s="8"/>
      <c r="V8" s="8"/>
      <c r="W8" s="8"/>
      <c r="X8" s="8"/>
      <c r="Y8" s="311" t="s">
        <v>436</v>
      </c>
      <c r="Z8" s="312"/>
      <c r="AA8" s="312"/>
      <c r="AB8" s="312"/>
      <c r="AC8" s="313"/>
      <c r="AD8" s="172"/>
      <c r="AE8" s="109" t="s">
        <v>375</v>
      </c>
      <c r="AF8" s="55"/>
      <c r="AG8" s="83"/>
      <c r="AH8" s="50"/>
      <c r="AI8" s="50"/>
      <c r="AJ8" s="50"/>
      <c r="AK8" s="50"/>
      <c r="AL8" s="50"/>
      <c r="AM8" s="50"/>
      <c r="AN8" s="50"/>
      <c r="AO8" s="50"/>
      <c r="AP8" s="50"/>
      <c r="AQ8" s="50"/>
      <c r="AR8" s="95"/>
      <c r="AS8" s="96"/>
      <c r="AT8" s="361" t="s">
        <v>553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554</v>
      </c>
      <c r="D48" s="8"/>
      <c r="E48" s="8"/>
      <c r="F48" s="8"/>
      <c r="G48" s="8"/>
      <c r="H48" s="8"/>
      <c r="I48" s="8"/>
      <c r="J48" s="8"/>
      <c r="K48" s="38"/>
      <c r="L48" s="1" t="s">
        <v>555</v>
      </c>
      <c r="M48" s="8"/>
      <c r="N48" s="8"/>
      <c r="O48" s="8"/>
      <c r="P48" s="8"/>
      <c r="Q48" s="8"/>
      <c r="R48" s="8"/>
      <c r="S48" s="8"/>
      <c r="T48" s="8"/>
      <c r="U48" s="8"/>
      <c r="V48" s="8"/>
      <c r="W48" s="8"/>
      <c r="X48" s="8"/>
      <c r="Y48" s="74"/>
      <c r="Z48" s="23"/>
      <c r="AA48" s="75"/>
      <c r="AB48" s="8"/>
      <c r="AC48" s="38"/>
      <c r="AD48" s="54" t="s">
        <v>367</v>
      </c>
      <c r="AE48" s="1" t="s">
        <v>390</v>
      </c>
      <c r="AF48" s="76" t="s">
        <v>367</v>
      </c>
      <c r="AG48" s="91"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556</v>
      </c>
      <c r="K49" s="39"/>
      <c r="L49" s="1" t="s">
        <v>526</v>
      </c>
      <c r="X49" s="39"/>
      <c r="AC49" s="39"/>
      <c r="AD49" s="54" t="s">
        <v>367</v>
      </c>
      <c r="AE49" s="1" t="s">
        <v>378</v>
      </c>
      <c r="AF49" s="76" t="s">
        <v>367</v>
      </c>
      <c r="AG49" s="91" t="s">
        <v>367</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75" t="s">
        <v>385</v>
      </c>
      <c r="K50" s="39"/>
      <c r="L50" s="24" t="s">
        <v>386</v>
      </c>
      <c r="X50" s="39"/>
      <c r="AC50" s="39"/>
      <c r="AD50" s="54" t="s">
        <v>367</v>
      </c>
      <c r="AE50" s="58" t="s">
        <v>387</v>
      </c>
      <c r="AF50" s="76" t="s">
        <v>367</v>
      </c>
      <c r="AG50" s="91"/>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75" t="s">
        <v>388</v>
      </c>
      <c r="D51" s="8"/>
      <c r="E51" s="8"/>
      <c r="F51" s="8"/>
      <c r="G51" s="8"/>
      <c r="J51" s="8"/>
      <c r="K51" s="38"/>
      <c r="L51" s="24" t="s">
        <v>389</v>
      </c>
      <c r="M51" s="8"/>
      <c r="N51" s="8"/>
      <c r="O51" s="8"/>
      <c r="P51" s="8"/>
      <c r="Q51" s="8"/>
      <c r="R51" s="8"/>
      <c r="S51" s="8"/>
      <c r="T51" s="8"/>
      <c r="U51" s="8"/>
      <c r="V51" s="8"/>
      <c r="W51" s="8"/>
      <c r="X51" s="8"/>
      <c r="Y51" s="74"/>
      <c r="Z51" s="23"/>
      <c r="AA51" s="75"/>
      <c r="AB51" s="8"/>
      <c r="AC51" s="38"/>
      <c r="AD51" s="54" t="s">
        <v>367</v>
      </c>
      <c r="AE51" s="58" t="s">
        <v>390</v>
      </c>
      <c r="AF51" s="76" t="s">
        <v>367</v>
      </c>
      <c r="AG51" s="91" t="s">
        <v>367</v>
      </c>
      <c r="AH51" s="90" t="s">
        <v>391</v>
      </c>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398</v>
      </c>
      <c r="D52" s="8"/>
      <c r="E52" s="8"/>
      <c r="F52" s="8"/>
      <c r="G52" s="8"/>
      <c r="J52" s="8"/>
      <c r="K52" s="38"/>
      <c r="L52" s="24" t="s">
        <v>399</v>
      </c>
      <c r="M52" s="8"/>
      <c r="N52" s="8"/>
      <c r="O52" s="8"/>
      <c r="P52" s="8"/>
      <c r="Q52" s="8"/>
      <c r="R52" s="8"/>
      <c r="S52" s="8"/>
      <c r="T52" s="8"/>
      <c r="U52" s="8"/>
      <c r="V52" s="8"/>
      <c r="W52" s="8"/>
      <c r="X52" s="38"/>
      <c r="Y52" s="23"/>
      <c r="Z52" s="23"/>
      <c r="AA52" s="75"/>
      <c r="AB52" s="8"/>
      <c r="AC52" s="38"/>
      <c r="AD52" s="54" t="s">
        <v>367</v>
      </c>
      <c r="AE52" s="58" t="s">
        <v>378</v>
      </c>
      <c r="AF52" s="76"/>
      <c r="AG52" s="89"/>
      <c r="AH52" s="90" t="s">
        <v>400</v>
      </c>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401</v>
      </c>
      <c r="D53" s="8"/>
      <c r="K53" s="39"/>
      <c r="L53" s="24" t="s">
        <v>402</v>
      </c>
      <c r="X53" s="39"/>
      <c r="AC53" s="39"/>
      <c r="AD53" s="54" t="s">
        <v>367</v>
      </c>
      <c r="AE53" s="1" t="s">
        <v>403</v>
      </c>
      <c r="AF53" s="76"/>
      <c r="AG53" s="39"/>
      <c r="AH53" s="90" t="s">
        <v>404</v>
      </c>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29" t="s">
        <v>469</v>
      </c>
      <c r="D54" s="8"/>
      <c r="K54" s="39"/>
      <c r="L54" s="24" t="s">
        <v>393</v>
      </c>
      <c r="X54" s="39"/>
      <c r="AC54" s="39"/>
      <c r="AD54" s="54"/>
      <c r="AF54" s="76"/>
      <c r="AG54" s="121"/>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1" t="s">
        <v>394</v>
      </c>
      <c r="K55" s="39"/>
      <c r="L55" s="1" t="s">
        <v>395</v>
      </c>
      <c r="X55" s="39"/>
      <c r="AC55" s="39"/>
      <c r="AG55" s="91"/>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1" t="s">
        <v>396</v>
      </c>
      <c r="K56" s="39"/>
      <c r="L56" s="1" t="s">
        <v>397</v>
      </c>
      <c r="X56" s="39"/>
      <c r="AC56" s="39"/>
      <c r="AE56" s="58"/>
      <c r="AF56" s="76"/>
      <c r="AG56" s="91"/>
      <c r="AH56" s="1" t="s">
        <v>532</v>
      </c>
      <c r="AP56" s="90"/>
      <c r="AQ56" s="90"/>
      <c r="AR56" s="101"/>
    </row>
    <row r="57" spans="1:74">
      <c r="A57" s="309">
        <v>17</v>
      </c>
      <c r="B57" s="310"/>
      <c r="C57" s="1" t="s">
        <v>530</v>
      </c>
      <c r="K57" s="39"/>
      <c r="L57" s="1" t="s">
        <v>531</v>
      </c>
      <c r="X57" s="39"/>
      <c r="AC57" s="39"/>
      <c r="AE57" s="58"/>
      <c r="AF57" s="76"/>
      <c r="AG57" s="121"/>
      <c r="AH57" s="1" t="s">
        <v>557</v>
      </c>
      <c r="AP57" s="90"/>
      <c r="AQ57" s="90"/>
      <c r="AR57" s="101"/>
    </row>
    <row r="58" spans="1:74">
      <c r="A58" s="309"/>
      <c r="B58" s="310"/>
      <c r="K58" s="39"/>
      <c r="X58" s="39"/>
      <c r="Y58" s="75"/>
      <c r="Z58" s="75"/>
      <c r="AA58" s="75"/>
      <c r="AB58" s="8"/>
      <c r="AC58" s="40"/>
      <c r="AD58" s="54"/>
      <c r="AE58" s="58"/>
      <c r="AF58" s="76"/>
      <c r="AG58" s="121"/>
      <c r="AI58" s="90"/>
      <c r="AJ58" s="90"/>
      <c r="AK58" s="90"/>
      <c r="AL58" s="90"/>
      <c r="AM58" s="90"/>
      <c r="AN58" s="90"/>
      <c r="AO58" s="90"/>
      <c r="AP58" s="90"/>
      <c r="AQ58" s="90"/>
      <c r="AR58" s="101"/>
    </row>
    <row r="59" spans="1:74" ht="17.25" customHeight="1">
      <c r="A59" s="309"/>
      <c r="B59" s="310"/>
      <c r="C59" s="24"/>
      <c r="D59" s="24"/>
      <c r="E59" s="24"/>
      <c r="K59" s="39"/>
      <c r="L59" s="24"/>
      <c r="M59" s="24"/>
      <c r="N59" s="24"/>
      <c r="X59" s="39"/>
      <c r="Y59" s="23"/>
      <c r="Z59" s="23"/>
      <c r="AA59" s="75"/>
      <c r="AB59" s="8"/>
      <c r="AC59" s="38"/>
      <c r="AD59" s="54"/>
      <c r="AF59" s="76"/>
      <c r="AG59" s="121"/>
      <c r="AH59" s="90"/>
      <c r="AI59" s="90"/>
      <c r="AJ59" s="90"/>
      <c r="AK59" s="90"/>
      <c r="AL59" s="90"/>
      <c r="AM59" s="90"/>
      <c r="AN59" s="90"/>
      <c r="AO59" s="90"/>
      <c r="AP59" s="90"/>
      <c r="AQ59" s="90"/>
      <c r="AR59" s="101"/>
    </row>
    <row r="60" spans="1:74" ht="17.25" customHeight="1">
      <c r="A60" s="309"/>
      <c r="B60" s="310"/>
      <c r="C60" s="24"/>
      <c r="D60" s="24"/>
      <c r="E60" s="24"/>
      <c r="K60" s="39"/>
      <c r="L60" s="24"/>
      <c r="M60" s="24"/>
      <c r="N60" s="24"/>
      <c r="X60" s="39"/>
      <c r="Y60" s="75"/>
      <c r="Z60" s="75"/>
      <c r="AA60" s="75"/>
      <c r="AB60" s="24"/>
      <c r="AC60" s="40"/>
      <c r="AD60" s="54"/>
      <c r="AF60" s="76"/>
      <c r="AG60" s="121"/>
      <c r="AH60" s="90"/>
      <c r="AI60" s="90"/>
      <c r="AJ60" s="90"/>
      <c r="AK60" s="90"/>
      <c r="AL60" s="90"/>
      <c r="AM60" s="90"/>
      <c r="AN60" s="90"/>
      <c r="AO60" s="90"/>
      <c r="AP60" s="90"/>
      <c r="AQ60" s="90"/>
      <c r="AR60" s="101"/>
    </row>
    <row r="61" spans="1:74">
      <c r="A61" s="309"/>
      <c r="B61" s="310"/>
      <c r="C61" s="24"/>
      <c r="D61" s="24"/>
      <c r="E61" s="24"/>
      <c r="K61" s="39"/>
      <c r="L61" s="24"/>
      <c r="M61" s="24"/>
      <c r="N61" s="24"/>
      <c r="X61" s="39"/>
      <c r="Y61" s="75"/>
      <c r="Z61" s="75"/>
      <c r="AA61" s="75"/>
      <c r="AB61" s="24"/>
      <c r="AC61" s="40"/>
      <c r="AD61" s="54"/>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c r="B62" s="310"/>
      <c r="C62" s="8"/>
      <c r="D62" s="8"/>
      <c r="E62" s="8"/>
      <c r="K62" s="39"/>
      <c r="L62" s="8"/>
      <c r="M62" s="8"/>
      <c r="N62" s="8"/>
      <c r="W62" s="24"/>
      <c r="X62" s="40"/>
      <c r="Y62" s="75"/>
      <c r="Z62" s="75"/>
      <c r="AA62" s="75"/>
      <c r="AB62" s="24"/>
      <c r="AC62" s="40"/>
      <c r="AD62" s="54"/>
      <c r="AF62" s="119"/>
      <c r="AG62" s="89"/>
      <c r="AL62" s="90"/>
      <c r="AM62" s="90"/>
      <c r="AN62" s="90"/>
      <c r="AO62" s="90"/>
      <c r="AP62" s="90"/>
      <c r="AQ62" s="90"/>
      <c r="AR62" s="101"/>
    </row>
    <row r="63" spans="1:74">
      <c r="A63" s="309"/>
      <c r="B63" s="310"/>
      <c r="K63" s="39"/>
      <c r="W63" s="8"/>
      <c r="X63" s="38"/>
      <c r="Y63" s="75"/>
      <c r="Z63" s="75"/>
      <c r="AA63" s="75"/>
      <c r="AB63" s="24"/>
      <c r="AC63" s="40"/>
      <c r="AD63" s="58"/>
      <c r="AE63" s="58"/>
      <c r="AF63" s="119"/>
      <c r="AG63" s="89"/>
      <c r="AH63" s="90"/>
      <c r="AI63" s="90"/>
      <c r="AJ63" s="90"/>
      <c r="AK63" s="90"/>
      <c r="AL63" s="90"/>
      <c r="AM63" s="90"/>
      <c r="AN63" s="90"/>
      <c r="AO63" s="90"/>
      <c r="AP63" s="90"/>
      <c r="AQ63" s="90"/>
      <c r="AR63" s="101"/>
    </row>
    <row r="64" spans="1:74">
      <c r="A64" s="309"/>
      <c r="B64" s="310"/>
      <c r="D64" s="24"/>
      <c r="E64" s="24"/>
      <c r="F64" s="24"/>
      <c r="G64" s="24"/>
      <c r="H64" s="24"/>
      <c r="I64" s="24"/>
      <c r="J64" s="24"/>
      <c r="K64" s="40"/>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c r="B65" s="310"/>
      <c r="D65" s="8"/>
      <c r="E65" s="8"/>
      <c r="F65" s="8"/>
      <c r="G65" s="8"/>
      <c r="H65" s="8"/>
      <c r="I65" s="8"/>
      <c r="J65" s="8"/>
      <c r="K65" s="38"/>
      <c r="M65" s="8"/>
      <c r="N65" s="8"/>
      <c r="O65" s="8"/>
      <c r="P65" s="8"/>
      <c r="Q65" s="8"/>
      <c r="R65" s="8"/>
      <c r="S65" s="8"/>
      <c r="T65" s="24"/>
      <c r="U65" s="24"/>
      <c r="V65" s="24"/>
      <c r="W65" s="24"/>
      <c r="X65" s="40"/>
      <c r="Y65" s="75"/>
      <c r="Z65" s="75"/>
      <c r="AA65" s="75"/>
      <c r="AB65" s="24"/>
      <c r="AC65" s="40"/>
      <c r="AE65" s="58"/>
      <c r="AF65" s="119"/>
      <c r="AG65" s="89"/>
      <c r="AH65" s="90"/>
      <c r="AI65" s="90"/>
      <c r="AJ65" s="90"/>
      <c r="AK65" s="90"/>
      <c r="AL65" s="90"/>
      <c r="AM65" s="90"/>
      <c r="AN65" s="90"/>
      <c r="AO65" s="90"/>
      <c r="AP65" s="90"/>
      <c r="AQ65" s="90"/>
      <c r="AR65" s="101"/>
    </row>
    <row r="66" spans="1:44">
      <c r="A66" s="309"/>
      <c r="B66" s="310"/>
      <c r="D66" s="24"/>
      <c r="E66" s="24"/>
      <c r="F66" s="24"/>
      <c r="G66" s="24"/>
      <c r="H66" s="24"/>
      <c r="I66" s="24"/>
      <c r="J66" s="24"/>
      <c r="K66" s="40"/>
      <c r="M66" s="24"/>
      <c r="N66" s="24"/>
      <c r="O66" s="24"/>
      <c r="P66" s="24"/>
      <c r="Q66" s="24"/>
      <c r="R66" s="24"/>
      <c r="S66" s="24"/>
      <c r="T66" s="8"/>
      <c r="U66" s="8"/>
      <c r="V66" s="8"/>
      <c r="W66" s="24"/>
      <c r="X66" s="40"/>
      <c r="Y66" s="23"/>
      <c r="Z66" s="23"/>
      <c r="AA66" s="75"/>
      <c r="AB66" s="8"/>
      <c r="AC66" s="38"/>
      <c r="AE66" s="58"/>
      <c r="AF66" s="76"/>
      <c r="AG66" s="89"/>
      <c r="AH66" s="90"/>
      <c r="AI66" s="90"/>
      <c r="AJ66" s="90"/>
      <c r="AK66" s="90"/>
      <c r="AL66" s="90"/>
      <c r="AM66" s="90"/>
      <c r="AN66" s="90"/>
      <c r="AO66" s="90"/>
      <c r="AP66" s="90"/>
      <c r="AQ66" s="90"/>
      <c r="AR66" s="101"/>
    </row>
    <row r="67" spans="1:44">
      <c r="A67" s="309"/>
      <c r="B67" s="310"/>
      <c r="D67" s="24"/>
      <c r="E67" s="24"/>
      <c r="F67" s="24"/>
      <c r="G67" s="24"/>
      <c r="H67" s="24"/>
      <c r="I67" s="24"/>
      <c r="J67" s="24"/>
      <c r="K67" s="40"/>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09"/>
      <c r="B68" s="310"/>
      <c r="D68" s="24"/>
      <c r="E68" s="24"/>
      <c r="F68" s="24"/>
      <c r="G68" s="24"/>
      <c r="H68" s="24"/>
      <c r="I68" s="24"/>
      <c r="J68" s="24"/>
      <c r="K68" s="40"/>
      <c r="M68" s="24"/>
      <c r="N68" s="24"/>
      <c r="O68" s="24"/>
      <c r="P68" s="24"/>
      <c r="Q68" s="24"/>
      <c r="R68" s="24"/>
      <c r="S68" s="24"/>
      <c r="T68" s="24"/>
      <c r="U68" s="24"/>
      <c r="V68" s="24"/>
      <c r="W68" s="24"/>
      <c r="X68" s="40"/>
      <c r="AC68" s="39"/>
      <c r="AD68" s="58"/>
      <c r="AE68" s="75"/>
      <c r="AG68" s="39"/>
      <c r="AH68" s="90"/>
      <c r="AI68" s="90"/>
      <c r="AJ68" s="90"/>
      <c r="AK68" s="90"/>
      <c r="AO68" s="90"/>
      <c r="AP68" s="90"/>
      <c r="AQ68" s="90"/>
      <c r="AR68" s="101"/>
    </row>
    <row r="69" spans="1:44">
      <c r="A69" s="309"/>
      <c r="B69" s="310"/>
      <c r="D69" s="24"/>
      <c r="E69" s="24"/>
      <c r="F69" s="24"/>
      <c r="G69" s="24"/>
      <c r="H69" s="24"/>
      <c r="I69" s="24"/>
      <c r="J69" s="24"/>
      <c r="K69" s="40"/>
      <c r="M69" s="24"/>
      <c r="N69" s="24"/>
      <c r="O69" s="24"/>
      <c r="P69" s="24"/>
      <c r="Q69" s="24"/>
      <c r="R69" s="24"/>
      <c r="S69" s="24"/>
      <c r="T69" s="24"/>
      <c r="U69" s="24"/>
      <c r="V69" s="24"/>
      <c r="W69" s="24"/>
      <c r="X69" s="40"/>
      <c r="Y69" s="23"/>
      <c r="Z69" s="23"/>
      <c r="AA69" s="75"/>
      <c r="AB69" s="8"/>
      <c r="AC69" s="38"/>
      <c r="AD69" s="23"/>
      <c r="AE69" s="58"/>
      <c r="AF69" s="76"/>
      <c r="AG69" s="89"/>
      <c r="AH69" s="90"/>
      <c r="AI69" s="90"/>
      <c r="AJ69" s="90"/>
      <c r="AK69" s="90"/>
      <c r="AL69" s="90"/>
      <c r="AM69" s="90"/>
      <c r="AN69" s="90"/>
      <c r="AO69" s="90"/>
      <c r="AP69" s="90"/>
      <c r="AQ69" s="90"/>
      <c r="AR69" s="101"/>
    </row>
    <row r="70" spans="1:44">
      <c r="A70" s="309"/>
      <c r="B70" s="310"/>
      <c r="D70" s="24"/>
      <c r="E70" s="24"/>
      <c r="F70" s="24"/>
      <c r="G70" s="24"/>
      <c r="H70" s="24"/>
      <c r="I70" s="24"/>
      <c r="J70" s="24"/>
      <c r="K70" s="40"/>
      <c r="M70" s="24"/>
      <c r="N70" s="24"/>
      <c r="O70" s="24"/>
      <c r="P70" s="24"/>
      <c r="Q70" s="24"/>
      <c r="R70" s="24"/>
      <c r="S70" s="24"/>
      <c r="T70" s="24"/>
      <c r="U70" s="24"/>
      <c r="V70" s="24"/>
      <c r="W70" s="8"/>
      <c r="X70" s="38"/>
      <c r="AC70" s="39"/>
      <c r="AE70" s="75"/>
      <c r="AG70" s="39"/>
      <c r="AO70" s="90"/>
      <c r="AP70" s="90"/>
      <c r="AQ70" s="90"/>
      <c r="AR70" s="101"/>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E71" s="75"/>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39:B40"/>
    <mergeCell ref="C39:K40"/>
    <mergeCell ref="L39:X40"/>
    <mergeCell ref="Y39:AC40"/>
    <mergeCell ref="AH39:AR40"/>
    <mergeCell ref="AT39:AW40"/>
    <mergeCell ref="AT41:BV54"/>
    <mergeCell ref="A81:B82"/>
    <mergeCell ref="C81:K82"/>
    <mergeCell ref="L81:X82"/>
    <mergeCell ref="Y81:AC82"/>
    <mergeCell ref="AD81:AF82"/>
    <mergeCell ref="AG81:AR82"/>
    <mergeCell ref="AT81:BV82"/>
    <mergeCell ref="A71:B71"/>
    <mergeCell ref="A72:B72"/>
    <mergeCell ref="A75:B75"/>
    <mergeCell ref="A44:B44"/>
    <mergeCell ref="A45:B4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8.xml><?xml version="1.0" encoding="utf-8"?>
<worksheet xmlns="http://schemas.openxmlformats.org/spreadsheetml/2006/main" xmlns:r="http://schemas.openxmlformats.org/officeDocument/2006/relationships">
  <sheetPr codeName="Sheet31"/>
  <dimension ref="A1:BX64"/>
  <sheetViews>
    <sheetView topLeftCell="A7" zoomScale="85" zoomScaleNormal="85" workbookViewId="0">
      <selection activeCell="A10" sqref="A10:AC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147</v>
      </c>
      <c r="H4" s="13"/>
      <c r="I4" s="13"/>
      <c r="J4" s="13"/>
      <c r="K4" s="13"/>
      <c r="L4" s="13"/>
      <c r="M4" s="13"/>
      <c r="N4" s="13"/>
      <c r="O4" s="13"/>
      <c r="P4" s="13"/>
      <c r="Q4" s="13"/>
      <c r="R4" s="48" t="s">
        <v>340</v>
      </c>
      <c r="S4" s="10"/>
      <c r="T4" s="10"/>
      <c r="U4" s="10"/>
      <c r="V4" s="10"/>
      <c r="W4" s="11"/>
      <c r="X4" s="49" t="s">
        <v>558</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545</v>
      </c>
      <c r="D8" s="8"/>
      <c r="E8" s="8"/>
      <c r="F8" s="8"/>
      <c r="G8" s="8"/>
      <c r="H8" s="8"/>
      <c r="I8" s="8"/>
      <c r="J8" s="8"/>
      <c r="K8" s="38"/>
      <c r="L8" s="24" t="s">
        <v>526</v>
      </c>
      <c r="M8" s="8"/>
      <c r="N8" s="8"/>
      <c r="O8" s="8"/>
      <c r="P8" s="8"/>
      <c r="Q8" s="50"/>
      <c r="R8" s="50"/>
      <c r="S8" s="50"/>
      <c r="T8" s="50"/>
      <c r="U8" s="50"/>
      <c r="V8" s="50"/>
      <c r="W8" s="50"/>
      <c r="X8" s="50"/>
      <c r="Y8" s="311" t="s">
        <v>436</v>
      </c>
      <c r="Z8" s="312"/>
      <c r="AA8" s="312"/>
      <c r="AB8" s="312"/>
      <c r="AC8" s="313"/>
      <c r="AD8" s="172"/>
      <c r="AE8" s="109" t="s">
        <v>378</v>
      </c>
      <c r="AF8" s="55"/>
      <c r="AG8" s="83"/>
      <c r="AH8" s="50"/>
      <c r="AI8" s="50"/>
      <c r="AJ8" s="50"/>
      <c r="AK8" s="50"/>
      <c r="AL8" s="50"/>
      <c r="AM8" s="50"/>
      <c r="AN8" s="50"/>
      <c r="AO8" s="50"/>
      <c r="AP8" s="50"/>
      <c r="AQ8" s="50"/>
      <c r="AR8" s="95"/>
      <c r="AS8" s="96"/>
      <c r="AT8" s="361" t="s">
        <v>559</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385</v>
      </c>
      <c r="D9" s="8"/>
      <c r="E9" s="8"/>
      <c r="F9" s="8"/>
      <c r="G9" s="8"/>
      <c r="H9" s="8"/>
      <c r="I9" s="8"/>
      <c r="J9" s="8"/>
      <c r="K9" s="38"/>
      <c r="L9" s="24" t="s">
        <v>386</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552</v>
      </c>
      <c r="D10" s="8"/>
      <c r="E10" s="8"/>
      <c r="F10" s="8"/>
      <c r="G10" s="8"/>
      <c r="H10" s="8"/>
      <c r="I10" s="8"/>
      <c r="J10" s="8"/>
      <c r="K10" s="38"/>
      <c r="L10" s="24" t="s">
        <v>531</v>
      </c>
      <c r="M10" s="8"/>
      <c r="N10" s="8"/>
      <c r="O10" s="8"/>
      <c r="P10" s="8"/>
      <c r="Q10" s="8"/>
      <c r="R10" s="8"/>
      <c r="S10" s="8"/>
      <c r="T10" s="8"/>
      <c r="U10" s="8"/>
      <c r="V10" s="8"/>
      <c r="W10" s="8"/>
      <c r="X10" s="8"/>
      <c r="Y10" s="311" t="s">
        <v>436</v>
      </c>
      <c r="Z10" s="312"/>
      <c r="AA10" s="312"/>
      <c r="AB10" s="312"/>
      <c r="AC10" s="313"/>
      <c r="AD10" s="54"/>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23"/>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23"/>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39.xml><?xml version="1.0" encoding="utf-8"?>
<worksheet xmlns="http://schemas.openxmlformats.org/spreadsheetml/2006/main" xmlns:r="http://schemas.openxmlformats.org/officeDocument/2006/relationships">
  <sheetPr codeName="Sheet32"/>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149</v>
      </c>
      <c r="H4" s="13"/>
      <c r="I4" s="13"/>
      <c r="J4" s="13"/>
      <c r="K4" s="13"/>
      <c r="L4" s="13"/>
      <c r="M4" s="13"/>
      <c r="N4" s="13"/>
      <c r="O4" s="13"/>
      <c r="P4" s="13"/>
      <c r="Q4" s="13"/>
      <c r="R4" s="48" t="s">
        <v>340</v>
      </c>
      <c r="S4" s="10"/>
      <c r="T4" s="10"/>
      <c r="U4" s="10"/>
      <c r="V4" s="10"/>
      <c r="W4" s="11"/>
      <c r="X4" s="49" t="s">
        <v>560</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561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545</v>
      </c>
      <c r="D9" s="8"/>
      <c r="E9" s="8"/>
      <c r="F9" s="8"/>
      <c r="G9" s="8"/>
      <c r="H9" s="8"/>
      <c r="I9" s="8"/>
      <c r="J9" s="8"/>
      <c r="K9" s="38"/>
      <c r="L9" s="24" t="s">
        <v>526</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385</v>
      </c>
      <c r="D10" s="8"/>
      <c r="E10" s="8"/>
      <c r="F10" s="8"/>
      <c r="G10" s="8"/>
      <c r="H10" s="8"/>
      <c r="I10" s="8"/>
      <c r="J10" s="8"/>
      <c r="K10" s="38"/>
      <c r="L10" s="24" t="s">
        <v>386</v>
      </c>
      <c r="M10" s="8"/>
      <c r="N10" s="8"/>
      <c r="O10" s="8"/>
      <c r="P10" s="8"/>
      <c r="Q10" s="8"/>
      <c r="R10" s="8"/>
      <c r="S10" s="8"/>
      <c r="T10" s="8"/>
      <c r="U10" s="8"/>
      <c r="V10" s="8"/>
      <c r="W10" s="8"/>
      <c r="X10" s="8"/>
      <c r="Y10" s="311" t="s">
        <v>436</v>
      </c>
      <c r="Z10" s="312"/>
      <c r="AA10" s="312"/>
      <c r="AB10" s="312"/>
      <c r="AC10" s="313"/>
      <c r="AD10" s="54"/>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530</v>
      </c>
      <c r="D11" s="8"/>
      <c r="E11" s="8"/>
      <c r="F11" s="8"/>
      <c r="G11" s="8"/>
      <c r="H11" s="8"/>
      <c r="I11" s="8"/>
      <c r="J11" s="8"/>
      <c r="K11" s="38"/>
      <c r="L11" s="24" t="s">
        <v>531</v>
      </c>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23"/>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23"/>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23"/>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0.xml><?xml version="1.0" encoding="utf-8"?>
<worksheet xmlns="http://schemas.openxmlformats.org/spreadsheetml/2006/main" xmlns:r="http://schemas.openxmlformats.org/officeDocument/2006/relationships">
  <sheetPr codeName="Sheet33"/>
  <dimension ref="A1:BX64"/>
  <sheetViews>
    <sheetView zoomScale="85" zoomScaleNormal="85" workbookViewId="0">
      <selection activeCell="G4" sqref="G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151</v>
      </c>
      <c r="H4" s="13"/>
      <c r="I4" s="13"/>
      <c r="J4" s="13"/>
      <c r="K4" s="13"/>
      <c r="L4" s="13"/>
      <c r="M4" s="13"/>
      <c r="N4" s="13"/>
      <c r="O4" s="13"/>
      <c r="P4" s="13"/>
      <c r="Q4" s="13"/>
      <c r="R4" s="48" t="s">
        <v>340</v>
      </c>
      <c r="S4" s="10"/>
      <c r="T4" s="10"/>
      <c r="U4" s="10"/>
      <c r="V4" s="10"/>
      <c r="W4" s="11"/>
      <c r="X4" s="49" t="s">
        <v>549</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550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1.xml><?xml version="1.0" encoding="utf-8"?>
<worksheet xmlns="http://schemas.openxmlformats.org/spreadsheetml/2006/main" xmlns:r="http://schemas.openxmlformats.org/officeDocument/2006/relationships">
  <sheetPr codeName="Sheet57"/>
  <dimension ref="A1:BX109"/>
  <sheetViews>
    <sheetView zoomScale="85" zoomScaleNormal="85" workbookViewId="0">
      <selection activeCell="A8" sqref="A8:AO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155</v>
      </c>
      <c r="H4" s="13"/>
      <c r="I4" s="13"/>
      <c r="J4" s="13"/>
      <c r="K4" s="13"/>
      <c r="L4" s="13"/>
      <c r="M4" s="13"/>
      <c r="N4" s="13"/>
      <c r="O4" s="13"/>
      <c r="P4" s="13"/>
      <c r="Q4" s="13"/>
      <c r="R4" s="48" t="s">
        <v>340</v>
      </c>
      <c r="S4" s="10"/>
      <c r="T4" s="10"/>
      <c r="U4" s="10"/>
      <c r="V4" s="10"/>
      <c r="W4" s="11"/>
      <c r="X4" s="49" t="s">
        <v>156</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361" t="s">
        <v>527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t="s">
        <v>562</v>
      </c>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t="s">
        <v>563</v>
      </c>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556</v>
      </c>
      <c r="D48" s="8"/>
      <c r="E48" s="8"/>
      <c r="F48" s="8"/>
      <c r="G48" s="8"/>
      <c r="H48" s="8"/>
      <c r="I48" s="8"/>
      <c r="J48" s="8"/>
      <c r="K48" s="38"/>
      <c r="L48" s="1" t="s">
        <v>526</v>
      </c>
      <c r="M48" s="8"/>
      <c r="N48" s="8"/>
      <c r="O48" s="8"/>
      <c r="P48" s="8"/>
      <c r="Q48" s="8"/>
      <c r="R48" s="8"/>
      <c r="S48" s="8"/>
      <c r="T48" s="8"/>
      <c r="U48" s="8"/>
      <c r="V48" s="8"/>
      <c r="W48" s="8"/>
      <c r="X48" s="8"/>
      <c r="Y48" s="74"/>
      <c r="Z48" s="23"/>
      <c r="AA48" s="75"/>
      <c r="AB48" s="8"/>
      <c r="AC48" s="38"/>
      <c r="AD48" s="54" t="s">
        <v>367</v>
      </c>
      <c r="AE48" s="58" t="s">
        <v>378</v>
      </c>
      <c r="AF48" s="76" t="s">
        <v>367</v>
      </c>
      <c r="AG48" s="91"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75" t="s">
        <v>385</v>
      </c>
      <c r="K49" s="39"/>
      <c r="L49" s="24" t="s">
        <v>386</v>
      </c>
      <c r="X49" s="39"/>
      <c r="AC49" s="39"/>
      <c r="AD49" s="54" t="s">
        <v>367</v>
      </c>
      <c r="AE49" s="58" t="s">
        <v>387</v>
      </c>
      <c r="AF49" s="76" t="s">
        <v>367</v>
      </c>
      <c r="AG49" s="91" t="s">
        <v>367</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75" t="s">
        <v>388</v>
      </c>
      <c r="K50" s="39"/>
      <c r="L50" s="24" t="s">
        <v>389</v>
      </c>
      <c r="X50" s="39"/>
      <c r="AC50" s="39"/>
      <c r="AD50" s="54" t="s">
        <v>367</v>
      </c>
      <c r="AE50" s="58" t="s">
        <v>390</v>
      </c>
      <c r="AF50" s="76" t="s">
        <v>367</v>
      </c>
      <c r="AG50" s="91" t="s">
        <v>367</v>
      </c>
      <c r="AH50" s="90" t="s">
        <v>391</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398</v>
      </c>
      <c r="D51" s="8"/>
      <c r="E51" s="8"/>
      <c r="F51" s="8"/>
      <c r="G51" s="8"/>
      <c r="J51" s="8"/>
      <c r="K51" s="38"/>
      <c r="L51" s="24" t="s">
        <v>399</v>
      </c>
      <c r="M51" s="8"/>
      <c r="N51" s="8"/>
      <c r="O51" s="8"/>
      <c r="P51" s="8"/>
      <c r="Q51" s="8"/>
      <c r="R51" s="8"/>
      <c r="S51" s="8"/>
      <c r="T51" s="8"/>
      <c r="U51" s="8"/>
      <c r="V51" s="8"/>
      <c r="W51" s="8"/>
      <c r="X51" s="8"/>
      <c r="Y51" s="74"/>
      <c r="Z51" s="23"/>
      <c r="AA51" s="75"/>
      <c r="AB51" s="8"/>
      <c r="AC51" s="38"/>
      <c r="AD51" s="54" t="s">
        <v>367</v>
      </c>
      <c r="AE51" s="58" t="s">
        <v>378</v>
      </c>
      <c r="AG51" s="89"/>
      <c r="AH51" s="90" t="s">
        <v>400</v>
      </c>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401</v>
      </c>
      <c r="D52" s="8"/>
      <c r="E52" s="8"/>
      <c r="F52" s="8"/>
      <c r="G52" s="8"/>
      <c r="J52" s="8"/>
      <c r="K52" s="38"/>
      <c r="L52" s="24" t="s">
        <v>402</v>
      </c>
      <c r="M52" s="8"/>
      <c r="N52" s="8"/>
      <c r="O52" s="8"/>
      <c r="P52" s="8"/>
      <c r="Q52" s="8"/>
      <c r="R52" s="8"/>
      <c r="S52" s="8"/>
      <c r="T52" s="8"/>
      <c r="U52" s="8"/>
      <c r="V52" s="8"/>
      <c r="W52" s="8"/>
      <c r="X52" s="38"/>
      <c r="Y52" s="23"/>
      <c r="Z52" s="23"/>
      <c r="AA52" s="75"/>
      <c r="AB52" s="8"/>
      <c r="AC52" s="38"/>
      <c r="AD52" s="54" t="s">
        <v>367</v>
      </c>
      <c r="AE52" s="1" t="s">
        <v>403</v>
      </c>
      <c r="AF52" s="76"/>
      <c r="AG52" s="89"/>
      <c r="AH52" s="90" t="s">
        <v>404</v>
      </c>
      <c r="AI52" s="90"/>
      <c r="AJ52" s="90"/>
      <c r="AK52" s="90"/>
      <c r="AL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29" t="s">
        <v>469</v>
      </c>
      <c r="D53" s="8"/>
      <c r="K53" s="39"/>
      <c r="L53" s="24" t="s">
        <v>393</v>
      </c>
      <c r="X53" s="39"/>
      <c r="AC53" s="39"/>
      <c r="AD53" s="54"/>
      <c r="AG53" s="39"/>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 t="s">
        <v>394</v>
      </c>
      <c r="D54" s="8"/>
      <c r="K54" s="39"/>
      <c r="L54" s="1" t="s">
        <v>395</v>
      </c>
      <c r="X54" s="39"/>
      <c r="AC54" s="39"/>
      <c r="AD54" s="54"/>
      <c r="AF54" s="76"/>
      <c r="AG54" s="121"/>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1" t="s">
        <v>396</v>
      </c>
      <c r="K55" s="39"/>
      <c r="L55" s="1" t="s">
        <v>397</v>
      </c>
      <c r="X55" s="39"/>
      <c r="AC55" s="39"/>
      <c r="AD55" s="54"/>
      <c r="AE55" s="58"/>
      <c r="AG55" s="39"/>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1" t="s">
        <v>530</v>
      </c>
      <c r="K56" s="39"/>
      <c r="L56" s="1" t="s">
        <v>531</v>
      </c>
      <c r="X56" s="39"/>
      <c r="AC56" s="39"/>
      <c r="AE56" s="58"/>
      <c r="AF56" s="76"/>
      <c r="AG56" s="121"/>
      <c r="AH56" s="1" t="s">
        <v>532</v>
      </c>
      <c r="AP56" s="90"/>
      <c r="AQ56" s="90"/>
      <c r="AR56" s="101"/>
    </row>
    <row r="57" spans="1:74">
      <c r="A57" s="309">
        <v>17</v>
      </c>
      <c r="B57" s="310"/>
      <c r="C57" s="1" t="s">
        <v>564</v>
      </c>
      <c r="K57" s="39"/>
      <c r="L57" s="1" t="s">
        <v>372</v>
      </c>
      <c r="X57" s="46"/>
      <c r="Y57" s="181"/>
      <c r="AC57" s="39"/>
      <c r="AE57" s="58"/>
      <c r="AF57" s="76"/>
      <c r="AG57" s="121"/>
      <c r="AH57" s="1" t="s">
        <v>565</v>
      </c>
      <c r="AP57" s="90"/>
      <c r="AQ57" s="90"/>
      <c r="AR57" s="101"/>
    </row>
    <row r="58" spans="1:74">
      <c r="A58" s="309">
        <v>18</v>
      </c>
      <c r="B58" s="310"/>
      <c r="K58" s="39"/>
      <c r="M58" s="22" t="s">
        <v>374</v>
      </c>
      <c r="N58" s="8"/>
      <c r="O58" s="8"/>
      <c r="P58" s="8"/>
      <c r="Q58" s="8"/>
      <c r="R58" s="8"/>
      <c r="X58" s="46"/>
      <c r="Y58" s="181"/>
      <c r="AC58" s="39"/>
      <c r="AE58" s="58"/>
      <c r="AF58" s="76"/>
      <c r="AG58" s="121"/>
      <c r="AP58" s="90"/>
      <c r="AQ58" s="90"/>
      <c r="AR58" s="101"/>
    </row>
    <row r="59" spans="1:74">
      <c r="A59" s="309">
        <v>19</v>
      </c>
      <c r="B59" s="310"/>
      <c r="K59" s="39"/>
      <c r="M59" s="24" t="s">
        <v>528</v>
      </c>
      <c r="N59" s="8"/>
      <c r="O59" s="8"/>
      <c r="P59" s="8"/>
      <c r="Q59" s="8"/>
      <c r="R59" s="8"/>
      <c r="X59" s="46"/>
      <c r="Y59" s="181"/>
      <c r="AC59" s="39"/>
      <c r="AE59" s="58"/>
      <c r="AF59" s="76"/>
      <c r="AG59" s="121"/>
      <c r="AP59" s="90"/>
      <c r="AQ59" s="90"/>
      <c r="AR59" s="101"/>
    </row>
    <row r="60" spans="1:74">
      <c r="A60" s="309">
        <v>20</v>
      </c>
      <c r="B60" s="310"/>
      <c r="K60" s="39"/>
      <c r="M60" s="1" t="s">
        <v>526</v>
      </c>
      <c r="N60" s="8"/>
      <c r="O60" s="8"/>
      <c r="P60" s="8"/>
      <c r="Q60" s="8"/>
      <c r="R60" s="8"/>
      <c r="X60" s="46"/>
      <c r="Y60" s="181"/>
      <c r="AC60" s="39"/>
      <c r="AE60" s="58"/>
      <c r="AF60" s="76"/>
      <c r="AG60" s="121"/>
      <c r="AP60" s="90"/>
      <c r="AQ60" s="90"/>
      <c r="AR60" s="101"/>
    </row>
    <row r="61" spans="1:74">
      <c r="A61" s="309">
        <v>21</v>
      </c>
      <c r="B61" s="310"/>
      <c r="K61" s="39"/>
      <c r="M61" s="24" t="s">
        <v>386</v>
      </c>
      <c r="X61" s="46"/>
      <c r="Y61" s="181"/>
      <c r="AC61" s="39"/>
      <c r="AE61" s="58"/>
      <c r="AF61" s="76"/>
      <c r="AG61" s="121"/>
      <c r="AP61" s="90"/>
      <c r="AQ61" s="90"/>
      <c r="AR61" s="101"/>
    </row>
    <row r="62" spans="1:74">
      <c r="A62" s="309">
        <v>22</v>
      </c>
      <c r="B62" s="310"/>
      <c r="K62" s="39"/>
      <c r="M62" s="24" t="s">
        <v>389</v>
      </c>
      <c r="X62" s="46"/>
      <c r="Y62" s="181"/>
      <c r="AC62" s="39"/>
      <c r="AE62" s="58"/>
      <c r="AF62" s="76"/>
      <c r="AG62" s="121"/>
      <c r="AP62" s="90"/>
      <c r="AQ62" s="90"/>
      <c r="AR62" s="101"/>
    </row>
    <row r="63" spans="1:74">
      <c r="A63" s="309">
        <v>23</v>
      </c>
      <c r="B63" s="310"/>
      <c r="K63" s="39"/>
      <c r="M63" s="24" t="s">
        <v>399</v>
      </c>
      <c r="N63" s="8"/>
      <c r="O63" s="8"/>
      <c r="P63" s="8"/>
      <c r="Q63" s="8"/>
      <c r="R63" s="8"/>
      <c r="X63" s="46"/>
      <c r="Y63" s="181"/>
      <c r="AC63" s="39"/>
      <c r="AE63" s="58"/>
      <c r="AF63" s="76"/>
      <c r="AG63" s="121"/>
      <c r="AP63" s="90"/>
      <c r="AQ63" s="90"/>
      <c r="AR63" s="101"/>
    </row>
    <row r="64" spans="1:74">
      <c r="A64" s="309">
        <v>24</v>
      </c>
      <c r="B64" s="310"/>
      <c r="K64" s="39"/>
      <c r="M64" s="24" t="s">
        <v>402</v>
      </c>
      <c r="N64" s="8"/>
      <c r="O64" s="8"/>
      <c r="P64" s="8"/>
      <c r="Q64" s="8"/>
      <c r="R64" s="8"/>
      <c r="X64" s="46"/>
      <c r="Y64" s="181"/>
      <c r="AC64" s="39"/>
      <c r="AE64" s="58"/>
      <c r="AF64" s="76"/>
      <c r="AG64" s="121"/>
      <c r="AP64" s="90"/>
      <c r="AQ64" s="90"/>
      <c r="AR64" s="101"/>
    </row>
    <row r="65" spans="1:62">
      <c r="A65" s="309">
        <v>25</v>
      </c>
      <c r="B65" s="310"/>
      <c r="K65" s="39"/>
      <c r="M65" s="24" t="s">
        <v>393</v>
      </c>
      <c r="X65" s="46"/>
      <c r="Y65" s="181"/>
      <c r="AC65" s="39"/>
      <c r="AE65" s="58"/>
      <c r="AF65" s="76"/>
      <c r="AG65" s="121"/>
      <c r="AP65" s="90"/>
      <c r="AQ65" s="90"/>
      <c r="AR65" s="101"/>
    </row>
    <row r="66" spans="1:62">
      <c r="A66" s="309">
        <v>26</v>
      </c>
      <c r="B66" s="310"/>
      <c r="K66" s="39"/>
      <c r="M66" s="1" t="s">
        <v>395</v>
      </c>
      <c r="X66" s="46"/>
      <c r="Y66" s="181"/>
      <c r="AC66" s="39"/>
      <c r="AE66" s="58"/>
      <c r="AF66" s="76"/>
      <c r="AG66" s="121"/>
      <c r="AP66" s="90"/>
      <c r="AQ66" s="90"/>
      <c r="AR66" s="101"/>
    </row>
    <row r="67" spans="1:62">
      <c r="A67" s="309">
        <v>27</v>
      </c>
      <c r="B67" s="310"/>
      <c r="K67" s="39"/>
      <c r="M67" s="1" t="s">
        <v>397</v>
      </c>
      <c r="X67" s="46"/>
      <c r="Y67" s="181"/>
      <c r="AC67" s="39"/>
      <c r="AE67" s="58"/>
      <c r="AF67" s="76"/>
      <c r="AG67" s="121"/>
      <c r="AP67" s="90"/>
      <c r="AQ67" s="90"/>
      <c r="AR67" s="101"/>
    </row>
    <row r="68" spans="1:62">
      <c r="A68" s="309">
        <v>28</v>
      </c>
      <c r="B68" s="310"/>
      <c r="K68" s="39"/>
      <c r="M68" s="1" t="s">
        <v>531</v>
      </c>
      <c r="X68" s="46"/>
      <c r="Y68" s="181"/>
      <c r="AC68" s="39"/>
      <c r="AE68" s="58"/>
      <c r="AF68" s="76"/>
      <c r="AG68" s="121"/>
      <c r="AP68" s="90"/>
      <c r="AQ68" s="90"/>
      <c r="AR68" s="101"/>
    </row>
    <row r="69" spans="1:62">
      <c r="A69" s="309">
        <v>29</v>
      </c>
      <c r="B69" s="310"/>
      <c r="K69" s="39"/>
      <c r="M69" s="1" t="s">
        <v>372</v>
      </c>
      <c r="X69" s="46"/>
      <c r="Y69" s="181"/>
      <c r="AC69" s="39"/>
      <c r="AE69" s="58"/>
      <c r="AF69" s="76"/>
      <c r="AG69" s="121"/>
      <c r="AH69" s="1" t="s">
        <v>566</v>
      </c>
      <c r="AP69" s="90"/>
      <c r="AQ69" s="90"/>
      <c r="AR69" s="101"/>
    </row>
    <row r="70" spans="1:62">
      <c r="A70" s="371">
        <v>30</v>
      </c>
      <c r="B70" s="372"/>
      <c r="C70" s="32" t="s">
        <v>533</v>
      </c>
      <c r="D70" s="33"/>
      <c r="E70" s="33"/>
      <c r="F70" s="33"/>
      <c r="G70" s="33"/>
      <c r="H70" s="33"/>
      <c r="I70" s="33"/>
      <c r="J70" s="33"/>
      <c r="K70" s="44"/>
      <c r="L70" s="32" t="s">
        <v>534</v>
      </c>
      <c r="M70" s="33"/>
      <c r="N70" s="33"/>
      <c r="O70" s="33"/>
      <c r="P70" s="33"/>
      <c r="Q70" s="33"/>
      <c r="R70" s="33"/>
      <c r="S70" s="33"/>
      <c r="T70" s="33"/>
      <c r="U70" s="33"/>
      <c r="V70" s="33"/>
      <c r="W70" s="33"/>
      <c r="X70" s="33"/>
      <c r="Y70" s="69"/>
      <c r="Z70" s="70"/>
      <c r="AA70" s="71"/>
      <c r="AB70" s="33"/>
      <c r="AC70" s="44"/>
      <c r="AD70" s="73" t="s">
        <v>367</v>
      </c>
      <c r="AE70" s="70" t="s">
        <v>535</v>
      </c>
      <c r="AF70" s="72"/>
      <c r="AG70" s="87"/>
      <c r="AH70" s="88"/>
      <c r="AI70" s="88"/>
      <c r="AJ70" s="88"/>
      <c r="AK70" s="88"/>
      <c r="AL70" s="88"/>
      <c r="AM70" s="88"/>
      <c r="AN70" s="88"/>
      <c r="AO70" s="88"/>
      <c r="AP70" s="88"/>
      <c r="AQ70" s="88"/>
      <c r="AR70" s="100"/>
    </row>
    <row r="71" spans="1:62">
      <c r="A71" s="309"/>
      <c r="B71" s="310"/>
      <c r="C71" s="24"/>
      <c r="D71" s="24"/>
      <c r="E71" s="24"/>
      <c r="F71" s="24"/>
      <c r="K71" s="39"/>
      <c r="L71" s="24"/>
      <c r="M71" s="24"/>
      <c r="N71" s="24"/>
      <c r="O71" s="24"/>
      <c r="X71" s="39"/>
      <c r="Y71" s="75"/>
      <c r="Z71" s="75"/>
      <c r="AA71" s="75"/>
      <c r="AB71" s="8"/>
      <c r="AC71" s="40"/>
      <c r="AD71" s="54"/>
      <c r="AF71" s="76"/>
      <c r="AG71" s="84"/>
      <c r="AH71" s="90"/>
      <c r="AI71" s="90"/>
      <c r="AJ71" s="90"/>
      <c r="AK71" s="90"/>
      <c r="AL71" s="90"/>
      <c r="AM71" s="90"/>
      <c r="AN71" s="90"/>
      <c r="AO71" s="90"/>
      <c r="AP71" s="90"/>
      <c r="AQ71" s="90"/>
      <c r="AR71" s="101"/>
    </row>
    <row r="72" spans="1:62" ht="17.25" customHeight="1">
      <c r="A72" s="309"/>
      <c r="B72" s="310"/>
      <c r="C72" s="24"/>
      <c r="D72" s="24"/>
      <c r="E72" s="24"/>
      <c r="F72" s="24"/>
      <c r="K72" s="39"/>
      <c r="L72" s="24"/>
      <c r="M72" s="24"/>
      <c r="N72" s="24"/>
      <c r="O72" s="24"/>
      <c r="X72" s="39"/>
      <c r="Y72" s="23"/>
      <c r="Z72" s="23"/>
      <c r="AA72" s="75"/>
      <c r="AB72" s="8"/>
      <c r="AC72" s="38"/>
      <c r="AD72" s="54"/>
      <c r="AF72" s="76"/>
      <c r="AG72" s="121"/>
      <c r="AH72" s="90"/>
      <c r="AI72" s="90"/>
      <c r="AJ72" s="90"/>
      <c r="AK72" s="90"/>
      <c r="AL72" s="90"/>
      <c r="AM72" s="90"/>
      <c r="AN72" s="90"/>
      <c r="AO72" s="90"/>
      <c r="AP72" s="90"/>
      <c r="AQ72" s="90"/>
      <c r="AR72" s="101"/>
    </row>
    <row r="73" spans="1:62" ht="17.25" customHeight="1">
      <c r="A73" s="309"/>
      <c r="B73" s="310"/>
      <c r="C73" s="24"/>
      <c r="D73" s="24"/>
      <c r="E73" s="24"/>
      <c r="F73" s="24"/>
      <c r="K73" s="39"/>
      <c r="L73" s="24"/>
      <c r="M73" s="24"/>
      <c r="N73" s="24"/>
      <c r="O73" s="24"/>
      <c r="X73" s="39"/>
      <c r="Y73" s="75"/>
      <c r="Z73" s="75"/>
      <c r="AA73" s="75"/>
      <c r="AB73" s="24"/>
      <c r="AC73" s="40"/>
      <c r="AD73" s="54"/>
      <c r="AF73" s="76"/>
      <c r="AG73" s="121"/>
      <c r="AH73" s="90"/>
      <c r="AI73" s="90"/>
      <c r="AJ73" s="90"/>
      <c r="AK73" s="90"/>
      <c r="AL73" s="90"/>
      <c r="AM73" s="90"/>
      <c r="AN73" s="90"/>
      <c r="AO73" s="90"/>
      <c r="AP73" s="90"/>
      <c r="AQ73" s="90"/>
      <c r="AR73" s="101"/>
    </row>
    <row r="74" spans="1:62">
      <c r="A74" s="309"/>
      <c r="B74" s="310"/>
      <c r="C74" s="8"/>
      <c r="D74" s="8"/>
      <c r="E74" s="8"/>
      <c r="F74" s="8"/>
      <c r="K74" s="39"/>
      <c r="L74" s="8"/>
      <c r="M74" s="8"/>
      <c r="N74" s="8"/>
      <c r="O74" s="8"/>
      <c r="X74" s="39"/>
      <c r="Y74" s="75"/>
      <c r="Z74" s="75"/>
      <c r="AA74" s="75"/>
      <c r="AB74" s="24"/>
      <c r="AC74" s="40"/>
      <c r="AD74" s="54"/>
      <c r="AF74" s="119"/>
      <c r="AG74" s="89"/>
      <c r="AL74" s="90"/>
      <c r="AM74" s="90"/>
      <c r="AN74" s="90"/>
      <c r="AO74" s="90"/>
      <c r="AP74" s="90"/>
      <c r="AQ74" s="90"/>
      <c r="AR74" s="101"/>
      <c r="AT74" s="102"/>
      <c r="AU74" s="102"/>
      <c r="AV74" s="102"/>
      <c r="AW74" s="102"/>
      <c r="AX74" s="102"/>
      <c r="AY74" s="102"/>
      <c r="AZ74" s="102"/>
      <c r="BA74" s="102"/>
      <c r="BB74" s="102"/>
      <c r="BC74" s="102"/>
      <c r="BD74" s="102"/>
      <c r="BE74" s="102"/>
      <c r="BF74" s="102"/>
      <c r="BG74" s="46"/>
      <c r="BH74" s="46"/>
      <c r="BI74" s="46"/>
      <c r="BJ74" s="46"/>
    </row>
    <row r="75" spans="1:62" ht="15.95" customHeight="1">
      <c r="A75" s="309"/>
      <c r="B75" s="310"/>
      <c r="K75" s="39"/>
      <c r="W75" s="24"/>
      <c r="X75" s="40"/>
      <c r="Y75" s="75"/>
      <c r="Z75" s="75"/>
      <c r="AA75" s="75"/>
      <c r="AB75" s="24"/>
      <c r="AC75" s="40"/>
      <c r="AD75" s="58"/>
      <c r="AF75" s="119"/>
      <c r="AG75" s="89"/>
      <c r="AL75" s="90"/>
      <c r="AM75" s="90"/>
      <c r="AN75" s="90"/>
      <c r="AO75" s="90"/>
      <c r="AP75" s="90"/>
      <c r="AQ75" s="90"/>
      <c r="AR75" s="101"/>
    </row>
    <row r="76" spans="1:62">
      <c r="A76" s="309"/>
      <c r="B76" s="310"/>
      <c r="K76" s="39"/>
      <c r="W76" s="8"/>
      <c r="X76" s="38"/>
      <c r="Y76" s="75"/>
      <c r="Z76" s="75"/>
      <c r="AA76" s="75"/>
      <c r="AB76" s="24"/>
      <c r="AC76" s="40"/>
      <c r="AD76" s="58"/>
      <c r="AE76" s="58"/>
      <c r="AF76" s="119"/>
      <c r="AG76" s="89"/>
      <c r="AH76" s="90"/>
      <c r="AI76" s="90"/>
      <c r="AJ76" s="90"/>
      <c r="AK76" s="90"/>
      <c r="AL76" s="90"/>
      <c r="AM76" s="90"/>
      <c r="AN76" s="90"/>
      <c r="AO76" s="90"/>
      <c r="AP76" s="90"/>
      <c r="AQ76" s="90"/>
      <c r="AR76" s="101"/>
    </row>
    <row r="77" spans="1:62">
      <c r="A77" s="309"/>
      <c r="B77" s="310"/>
      <c r="D77" s="24"/>
      <c r="E77" s="24"/>
      <c r="F77" s="24"/>
      <c r="G77" s="24"/>
      <c r="H77" s="24"/>
      <c r="I77" s="24"/>
      <c r="J77" s="24"/>
      <c r="K77" s="40"/>
      <c r="M77" s="24"/>
      <c r="N77" s="24"/>
      <c r="O77" s="24"/>
      <c r="P77" s="24"/>
      <c r="Q77" s="24"/>
      <c r="R77" s="24"/>
      <c r="S77" s="24"/>
      <c r="W77" s="24"/>
      <c r="X77" s="40"/>
      <c r="Y77" s="75"/>
      <c r="Z77" s="75"/>
      <c r="AA77" s="75"/>
      <c r="AB77" s="24"/>
      <c r="AC77" s="40"/>
      <c r="AD77" s="58"/>
      <c r="AE77" s="58"/>
      <c r="AF77" s="119"/>
      <c r="AG77" s="89"/>
      <c r="AH77" s="90"/>
      <c r="AI77" s="90"/>
      <c r="AJ77" s="90"/>
      <c r="AK77" s="90"/>
      <c r="AL77" s="90"/>
      <c r="AM77" s="90"/>
      <c r="AN77" s="90"/>
      <c r="AO77" s="90"/>
      <c r="AP77" s="90"/>
      <c r="AQ77" s="90"/>
      <c r="AR77" s="101"/>
    </row>
    <row r="78" spans="1:62">
      <c r="A78" s="309"/>
      <c r="B78" s="310"/>
      <c r="D78" s="8"/>
      <c r="E78" s="8"/>
      <c r="F78" s="8"/>
      <c r="G78" s="8"/>
      <c r="H78" s="8"/>
      <c r="I78" s="8"/>
      <c r="J78" s="8"/>
      <c r="K78" s="38"/>
      <c r="M78" s="8"/>
      <c r="N78" s="8"/>
      <c r="O78" s="8"/>
      <c r="P78" s="8"/>
      <c r="Q78" s="8"/>
      <c r="R78" s="8"/>
      <c r="S78" s="8"/>
      <c r="T78" s="24"/>
      <c r="U78" s="24"/>
      <c r="V78" s="24"/>
      <c r="W78" s="24"/>
      <c r="X78" s="40"/>
      <c r="Y78" s="75"/>
      <c r="Z78" s="75"/>
      <c r="AA78" s="75"/>
      <c r="AB78" s="24"/>
      <c r="AC78" s="40"/>
      <c r="AE78" s="58"/>
      <c r="AF78" s="119"/>
      <c r="AG78" s="89"/>
      <c r="AH78" s="90"/>
      <c r="AI78" s="90"/>
      <c r="AJ78" s="90"/>
      <c r="AK78" s="90"/>
      <c r="AL78" s="90"/>
      <c r="AM78" s="90"/>
      <c r="AN78" s="90"/>
      <c r="AO78" s="90"/>
      <c r="AP78" s="90"/>
      <c r="AQ78" s="90"/>
      <c r="AR78" s="101"/>
    </row>
    <row r="79" spans="1:62">
      <c r="A79" s="309"/>
      <c r="B79" s="310"/>
      <c r="D79" s="24"/>
      <c r="E79" s="24"/>
      <c r="F79" s="24"/>
      <c r="G79" s="24"/>
      <c r="H79" s="24"/>
      <c r="I79" s="24"/>
      <c r="J79" s="24"/>
      <c r="K79" s="40"/>
      <c r="M79" s="24"/>
      <c r="N79" s="24"/>
      <c r="O79" s="24"/>
      <c r="P79" s="24"/>
      <c r="Q79" s="24"/>
      <c r="R79" s="24"/>
      <c r="S79" s="24"/>
      <c r="T79" s="8"/>
      <c r="U79" s="8"/>
      <c r="V79" s="8"/>
      <c r="W79" s="24"/>
      <c r="X79" s="40"/>
      <c r="Y79" s="23"/>
      <c r="Z79" s="23"/>
      <c r="AA79" s="75"/>
      <c r="AB79" s="8"/>
      <c r="AC79" s="38"/>
      <c r="AE79" s="75"/>
      <c r="AF79" s="76"/>
      <c r="AG79" s="89"/>
      <c r="AH79" s="90"/>
      <c r="AI79" s="90"/>
      <c r="AJ79" s="90"/>
      <c r="AK79" s="90"/>
      <c r="AL79" s="90"/>
      <c r="AM79" s="90"/>
      <c r="AN79" s="90"/>
      <c r="AO79" s="90"/>
      <c r="AP79" s="90"/>
      <c r="AQ79" s="90"/>
      <c r="AR79" s="101"/>
    </row>
    <row r="80" spans="1:62">
      <c r="A80" s="309"/>
      <c r="B80" s="310"/>
      <c r="D80" s="24"/>
      <c r="E80" s="24"/>
      <c r="F80" s="24"/>
      <c r="G80" s="24"/>
      <c r="H80" s="24"/>
      <c r="I80" s="24"/>
      <c r="J80" s="24"/>
      <c r="K80" s="40"/>
      <c r="M80" s="24"/>
      <c r="N80" s="24"/>
      <c r="O80" s="24"/>
      <c r="P80" s="24"/>
      <c r="Q80" s="24"/>
      <c r="R80" s="24"/>
      <c r="S80" s="24"/>
      <c r="T80" s="24"/>
      <c r="U80" s="24"/>
      <c r="V80" s="24"/>
      <c r="W80" s="24"/>
      <c r="X80" s="40"/>
      <c r="AC80" s="39"/>
      <c r="AD80" s="23"/>
      <c r="AE80" s="75"/>
      <c r="AG80" s="39"/>
      <c r="AH80" s="90"/>
      <c r="AI80" s="90"/>
      <c r="AJ80" s="90"/>
      <c r="AK80" s="90"/>
      <c r="AO80" s="90"/>
      <c r="AP80" s="90"/>
      <c r="AQ80" s="90"/>
      <c r="AR80" s="101"/>
    </row>
    <row r="81" spans="1:44">
      <c r="A81" s="309"/>
      <c r="B81" s="310"/>
      <c r="D81" s="24"/>
      <c r="E81" s="24"/>
      <c r="F81" s="24"/>
      <c r="G81" s="24"/>
      <c r="H81" s="24"/>
      <c r="I81" s="24"/>
      <c r="J81" s="24"/>
      <c r="K81" s="40"/>
      <c r="M81" s="24"/>
      <c r="N81" s="24"/>
      <c r="O81" s="24"/>
      <c r="P81" s="24"/>
      <c r="Q81" s="24"/>
      <c r="R81" s="24"/>
      <c r="S81" s="24"/>
      <c r="T81" s="24"/>
      <c r="U81" s="24"/>
      <c r="V81" s="24"/>
      <c r="W81" s="24"/>
      <c r="X81" s="40"/>
      <c r="AC81" s="39"/>
      <c r="AD81" s="58"/>
      <c r="AE81" s="58"/>
      <c r="AG81" s="39"/>
      <c r="AH81" s="90"/>
      <c r="AI81" s="90"/>
      <c r="AJ81" s="90"/>
      <c r="AK81" s="90"/>
      <c r="AO81" s="90"/>
      <c r="AP81" s="90"/>
      <c r="AQ81" s="90"/>
      <c r="AR81" s="101"/>
    </row>
    <row r="82" spans="1:44">
      <c r="A82" s="309"/>
      <c r="B82" s="310"/>
      <c r="C82" s="24"/>
      <c r="D82" s="24"/>
      <c r="E82" s="24"/>
      <c r="F82" s="24"/>
      <c r="G82" s="24"/>
      <c r="H82" s="24"/>
      <c r="I82" s="24"/>
      <c r="J82" s="24"/>
      <c r="K82" s="40"/>
      <c r="L82" s="24"/>
      <c r="M82" s="24"/>
      <c r="N82" s="24"/>
      <c r="O82" s="24"/>
      <c r="P82" s="24"/>
      <c r="Q82" s="24"/>
      <c r="R82" s="24"/>
      <c r="S82" s="24"/>
      <c r="T82" s="24"/>
      <c r="U82" s="24"/>
      <c r="V82" s="24"/>
      <c r="W82" s="24"/>
      <c r="X82" s="40"/>
      <c r="Y82" s="23"/>
      <c r="Z82" s="23"/>
      <c r="AA82" s="75"/>
      <c r="AB82" s="8"/>
      <c r="AC82" s="38"/>
      <c r="AD82" s="23"/>
      <c r="AE82" s="75"/>
      <c r="AF82" s="76"/>
      <c r="AG82" s="89"/>
      <c r="AH82" s="90"/>
      <c r="AI82" s="90"/>
      <c r="AJ82" s="90"/>
      <c r="AK82" s="90"/>
      <c r="AL82" s="90"/>
      <c r="AM82" s="90"/>
      <c r="AN82" s="90"/>
      <c r="AO82" s="90"/>
      <c r="AP82" s="90"/>
      <c r="AQ82" s="90"/>
      <c r="AR82" s="101"/>
    </row>
    <row r="83" spans="1:44">
      <c r="A83" s="309"/>
      <c r="B83" s="310"/>
      <c r="C83" s="24"/>
      <c r="D83" s="24"/>
      <c r="E83" s="24"/>
      <c r="F83" s="24"/>
      <c r="G83" s="24"/>
      <c r="H83" s="24"/>
      <c r="I83" s="24"/>
      <c r="J83" s="24"/>
      <c r="K83" s="40"/>
      <c r="L83" s="24"/>
      <c r="M83" s="24"/>
      <c r="N83" s="24"/>
      <c r="O83" s="24"/>
      <c r="P83" s="24"/>
      <c r="Q83" s="24"/>
      <c r="R83" s="24"/>
      <c r="S83" s="24"/>
      <c r="T83" s="24"/>
      <c r="U83" s="24"/>
      <c r="V83" s="24"/>
      <c r="W83" s="8"/>
      <c r="X83" s="38"/>
      <c r="AC83" s="39"/>
      <c r="AE83" s="75"/>
      <c r="AG83" s="39"/>
      <c r="AO83" s="90"/>
      <c r="AP83" s="90"/>
      <c r="AQ83" s="90"/>
      <c r="AR83" s="101"/>
    </row>
    <row r="84" spans="1:44">
      <c r="A84" s="309"/>
      <c r="B84" s="310"/>
      <c r="C84" s="24"/>
      <c r="D84" s="24"/>
      <c r="E84" s="24"/>
      <c r="F84" s="24"/>
      <c r="G84" s="24"/>
      <c r="H84" s="24"/>
      <c r="I84" s="24"/>
      <c r="J84" s="24"/>
      <c r="K84" s="40"/>
      <c r="L84" s="24"/>
      <c r="M84" s="24"/>
      <c r="N84" s="24"/>
      <c r="O84" s="24"/>
      <c r="P84" s="24"/>
      <c r="Q84" s="24"/>
      <c r="R84" s="24"/>
      <c r="S84" s="24"/>
      <c r="T84" s="24"/>
      <c r="U84" s="24"/>
      <c r="V84" s="24"/>
      <c r="X84" s="39"/>
      <c r="AC84" s="39"/>
      <c r="AE84" s="58"/>
      <c r="AG84" s="39"/>
      <c r="AO84" s="90"/>
      <c r="AP84" s="90"/>
      <c r="AQ84" s="90"/>
      <c r="AR84" s="101"/>
    </row>
    <row r="85" spans="1:44">
      <c r="A85" s="309"/>
      <c r="B85" s="310"/>
      <c r="C85" s="8"/>
      <c r="D85" s="8"/>
      <c r="E85" s="8"/>
      <c r="F85" s="8"/>
      <c r="G85" s="8"/>
      <c r="H85" s="8"/>
      <c r="I85" s="8"/>
      <c r="J85" s="8"/>
      <c r="K85" s="38"/>
      <c r="L85" s="8"/>
      <c r="M85" s="8"/>
      <c r="N85" s="8"/>
      <c r="O85" s="8"/>
      <c r="P85" s="8"/>
      <c r="Q85" s="8"/>
      <c r="R85" s="8"/>
      <c r="S85" s="8"/>
      <c r="T85" s="24"/>
      <c r="U85" s="24"/>
      <c r="V85" s="24"/>
      <c r="X85" s="39"/>
      <c r="AC85" s="39"/>
      <c r="AE85" s="75"/>
      <c r="AG85" s="39"/>
      <c r="AR85" s="122"/>
    </row>
    <row r="86" spans="1:44">
      <c r="B86" s="39"/>
      <c r="K86" s="39"/>
      <c r="T86" s="8"/>
      <c r="U86" s="8"/>
      <c r="V86" s="8"/>
      <c r="X86" s="39"/>
      <c r="AC86" s="39"/>
      <c r="AE86" s="23"/>
      <c r="AG86" s="39"/>
      <c r="AR86" s="122"/>
    </row>
    <row r="87" spans="1:44">
      <c r="B87" s="39"/>
      <c r="K87" s="39"/>
      <c r="X87" s="39"/>
      <c r="AC87" s="39"/>
      <c r="AE87" s="75"/>
      <c r="AG87" s="39"/>
      <c r="AR87" s="122"/>
    </row>
    <row r="88" spans="1:44">
      <c r="A88" s="316"/>
      <c r="B88" s="317"/>
      <c r="C88" s="27"/>
      <c r="D88" s="27"/>
      <c r="E88" s="27"/>
      <c r="F88" s="27"/>
      <c r="G88" s="27"/>
      <c r="H88" s="27"/>
      <c r="I88" s="27"/>
      <c r="J88" s="27"/>
      <c r="K88" s="41"/>
      <c r="L88" s="27"/>
      <c r="M88" s="27"/>
      <c r="N88" s="27"/>
      <c r="O88" s="27"/>
      <c r="P88" s="27"/>
      <c r="Q88" s="27"/>
      <c r="R88" s="27"/>
      <c r="S88" s="27"/>
      <c r="T88" s="27"/>
      <c r="U88" s="27"/>
      <c r="V88" s="27"/>
      <c r="W88" s="27"/>
      <c r="X88" s="41"/>
      <c r="Y88" s="113"/>
      <c r="Z88" s="113"/>
      <c r="AA88" s="77"/>
      <c r="AB88" s="27"/>
      <c r="AC88" s="41"/>
      <c r="AD88" s="113"/>
      <c r="AE88" s="113"/>
      <c r="AF88" s="80"/>
      <c r="AG88" s="130"/>
      <c r="AH88" s="92"/>
      <c r="AI88" s="92"/>
      <c r="AJ88" s="92"/>
      <c r="AK88" s="92"/>
      <c r="AL88" s="92"/>
      <c r="AM88" s="92"/>
      <c r="AN88" s="92"/>
      <c r="AO88" s="92"/>
      <c r="AP88" s="92"/>
      <c r="AQ88" s="92"/>
      <c r="AR88" s="103"/>
    </row>
    <row r="90" spans="1:44" ht="18.75">
      <c r="A90" s="125" t="s">
        <v>536</v>
      </c>
      <c r="B90" s="126"/>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row>
    <row r="91" spans="1:44">
      <c r="A91" s="291" t="s">
        <v>345</v>
      </c>
      <c r="B91" s="292"/>
      <c r="C91" s="295" t="s">
        <v>537</v>
      </c>
      <c r="D91" s="296"/>
      <c r="E91" s="296"/>
      <c r="F91" s="296"/>
      <c r="G91" s="296"/>
      <c r="H91" s="296"/>
      <c r="I91" s="296"/>
      <c r="J91" s="296"/>
      <c r="K91" s="292"/>
      <c r="L91" s="295" t="s">
        <v>538</v>
      </c>
      <c r="M91" s="296"/>
      <c r="N91" s="296"/>
      <c r="O91" s="296"/>
      <c r="P91" s="296"/>
      <c r="Q91" s="296"/>
      <c r="R91" s="296"/>
      <c r="S91" s="296"/>
      <c r="T91" s="296"/>
      <c r="U91" s="295" t="s">
        <v>539</v>
      </c>
      <c r="V91" s="296"/>
      <c r="W91" s="296"/>
      <c r="X91" s="296"/>
      <c r="Y91" s="296"/>
      <c r="Z91" s="296"/>
      <c r="AA91" s="296"/>
      <c r="AB91" s="296"/>
      <c r="AC91" s="296"/>
      <c r="AD91" s="364" t="s">
        <v>540</v>
      </c>
      <c r="AE91" s="364"/>
      <c r="AF91" s="364"/>
      <c r="AG91" s="364"/>
      <c r="AH91" s="364"/>
      <c r="AI91" s="364"/>
      <c r="AJ91" s="364"/>
      <c r="AK91" s="364"/>
      <c r="AL91" s="364"/>
      <c r="AM91" s="318" t="s">
        <v>541</v>
      </c>
      <c r="AN91" s="366"/>
      <c r="AO91" s="366"/>
      <c r="AP91" s="366"/>
      <c r="AQ91" s="366"/>
      <c r="AR91" s="368"/>
    </row>
    <row r="92" spans="1:44">
      <c r="A92" s="293"/>
      <c r="B92" s="294"/>
      <c r="C92" s="297"/>
      <c r="D92" s="298"/>
      <c r="E92" s="298"/>
      <c r="F92" s="298"/>
      <c r="G92" s="298"/>
      <c r="H92" s="298"/>
      <c r="I92" s="298"/>
      <c r="J92" s="298"/>
      <c r="K92" s="294"/>
      <c r="L92" s="297"/>
      <c r="M92" s="298"/>
      <c r="N92" s="298"/>
      <c r="O92" s="298"/>
      <c r="P92" s="298"/>
      <c r="Q92" s="298"/>
      <c r="R92" s="298"/>
      <c r="S92" s="298"/>
      <c r="T92" s="298"/>
      <c r="U92" s="297"/>
      <c r="V92" s="298"/>
      <c r="W92" s="298"/>
      <c r="X92" s="298"/>
      <c r="Y92" s="298"/>
      <c r="Z92" s="298"/>
      <c r="AA92" s="298"/>
      <c r="AB92" s="298"/>
      <c r="AC92" s="298"/>
      <c r="AD92" s="365"/>
      <c r="AE92" s="365"/>
      <c r="AF92" s="365"/>
      <c r="AG92" s="365"/>
      <c r="AH92" s="365"/>
      <c r="AI92" s="365"/>
      <c r="AJ92" s="365"/>
      <c r="AK92" s="365"/>
      <c r="AL92" s="365"/>
      <c r="AM92" s="319"/>
      <c r="AN92" s="367"/>
      <c r="AO92" s="367"/>
      <c r="AP92" s="367"/>
      <c r="AQ92" s="367"/>
      <c r="AR92" s="369"/>
    </row>
    <row r="93" spans="1:44">
      <c r="A93" s="309">
        <v>1</v>
      </c>
      <c r="B93" s="370"/>
      <c r="C93" s="22" t="s">
        <v>542</v>
      </c>
      <c r="D93" s="8"/>
      <c r="E93" s="8"/>
      <c r="F93" s="8"/>
      <c r="G93" s="8"/>
      <c r="H93" s="8"/>
      <c r="I93" s="8"/>
      <c r="J93" s="8"/>
      <c r="K93" s="38"/>
      <c r="L93" s="105" t="s">
        <v>374</v>
      </c>
      <c r="M93" s="50"/>
      <c r="N93" s="50"/>
      <c r="O93" s="50"/>
      <c r="P93" s="50"/>
      <c r="Q93" s="50"/>
      <c r="R93" s="50"/>
      <c r="S93" s="50"/>
      <c r="T93" s="83"/>
      <c r="U93" s="158" t="s">
        <v>542</v>
      </c>
      <c r="V93" s="50"/>
      <c r="W93" s="50"/>
      <c r="X93" s="50"/>
      <c r="Y93" s="159"/>
      <c r="Z93" s="109"/>
      <c r="AA93" s="109"/>
      <c r="AB93" s="50"/>
      <c r="AC93" s="83"/>
      <c r="AD93" s="110" t="s">
        <v>543</v>
      </c>
      <c r="AE93" s="109"/>
      <c r="AF93" s="55"/>
      <c r="AG93" s="115"/>
      <c r="AH93" s="115"/>
      <c r="AI93" s="115"/>
      <c r="AJ93" s="115"/>
      <c r="AK93" s="115"/>
      <c r="AL93" s="161"/>
      <c r="AM93" s="90" t="s">
        <v>535</v>
      </c>
      <c r="AN93" s="90"/>
      <c r="AO93" s="90"/>
      <c r="AP93" s="90"/>
      <c r="AQ93" s="90"/>
      <c r="AR93" s="101"/>
    </row>
    <row r="94" spans="1:44">
      <c r="A94" s="309"/>
      <c r="B94" s="310"/>
      <c r="C94" s="22"/>
      <c r="D94" s="8"/>
      <c r="E94" s="8"/>
      <c r="F94" s="8"/>
      <c r="G94" s="8"/>
      <c r="H94" s="8"/>
      <c r="I94" s="8"/>
      <c r="J94" s="8"/>
      <c r="K94" s="38"/>
      <c r="L94" s="22"/>
      <c r="M94" s="8"/>
      <c r="N94" s="8"/>
      <c r="O94" s="8"/>
      <c r="P94" s="8"/>
      <c r="Q94" s="8"/>
      <c r="R94" s="8"/>
      <c r="S94" s="8"/>
      <c r="T94" s="38"/>
      <c r="U94" s="25"/>
      <c r="V94" s="8"/>
      <c r="W94" s="8"/>
      <c r="X94" s="8"/>
      <c r="Y94" s="23"/>
      <c r="Z94" s="23"/>
      <c r="AA94" s="75"/>
      <c r="AB94" s="8"/>
      <c r="AC94" s="38"/>
      <c r="AD94" s="74"/>
      <c r="AE94" s="23"/>
      <c r="AF94" s="76"/>
      <c r="AG94" s="90"/>
      <c r="AH94" s="90"/>
      <c r="AI94" s="90"/>
      <c r="AJ94" s="90"/>
      <c r="AK94" s="90"/>
      <c r="AL94" s="89"/>
      <c r="AM94" s="90"/>
      <c r="AN94" s="90"/>
      <c r="AO94" s="90"/>
      <c r="AP94" s="90"/>
      <c r="AQ94" s="90"/>
      <c r="AR94" s="101"/>
    </row>
    <row r="95" spans="1:44">
      <c r="A95" s="309"/>
      <c r="B95" s="310"/>
      <c r="C95" s="22"/>
      <c r="D95" s="8"/>
      <c r="E95" s="8"/>
      <c r="F95" s="8"/>
      <c r="G95" s="8"/>
      <c r="H95" s="8"/>
      <c r="I95" s="8"/>
      <c r="J95" s="8"/>
      <c r="K95" s="38"/>
      <c r="L95" s="22"/>
      <c r="M95" s="8"/>
      <c r="N95" s="8"/>
      <c r="O95" s="8"/>
      <c r="P95" s="8"/>
      <c r="Q95" s="8"/>
      <c r="R95" s="8"/>
      <c r="S95" s="8"/>
      <c r="T95" s="38"/>
      <c r="U95" s="25"/>
      <c r="V95" s="8"/>
      <c r="W95" s="8"/>
      <c r="X95" s="8"/>
      <c r="Y95" s="23"/>
      <c r="Z95" s="23"/>
      <c r="AA95" s="75"/>
      <c r="AB95" s="8"/>
      <c r="AC95" s="38"/>
      <c r="AD95" s="54"/>
      <c r="AE95" s="23"/>
      <c r="AF95" s="76"/>
      <c r="AG95" s="90"/>
      <c r="AH95" s="90"/>
      <c r="AI95" s="90"/>
      <c r="AJ95" s="90"/>
      <c r="AK95" s="90"/>
      <c r="AL95" s="89"/>
      <c r="AM95" s="90"/>
      <c r="AN95" s="90"/>
      <c r="AO95" s="90"/>
      <c r="AP95" s="90"/>
      <c r="AQ95" s="90"/>
      <c r="AR95" s="101"/>
    </row>
    <row r="96" spans="1:44">
      <c r="A96" s="309"/>
      <c r="B96" s="310"/>
      <c r="C96" s="22"/>
      <c r="D96" s="8"/>
      <c r="E96" s="8"/>
      <c r="F96" s="8"/>
      <c r="G96" s="8"/>
      <c r="H96" s="8"/>
      <c r="I96" s="8"/>
      <c r="J96" s="8"/>
      <c r="K96" s="38"/>
      <c r="L96" s="22"/>
      <c r="M96" s="8"/>
      <c r="N96" s="8"/>
      <c r="O96" s="8"/>
      <c r="P96" s="8"/>
      <c r="Q96" s="8"/>
      <c r="R96" s="8"/>
      <c r="S96" s="8"/>
      <c r="T96" s="38"/>
      <c r="U96" s="25"/>
      <c r="V96" s="8"/>
      <c r="W96" s="8"/>
      <c r="X96" s="8"/>
      <c r="Y96" s="23"/>
      <c r="Z96" s="23"/>
      <c r="AA96" s="75"/>
      <c r="AB96" s="8"/>
      <c r="AC96" s="38"/>
      <c r="AD96" s="177"/>
      <c r="AE96" s="178"/>
      <c r="AF96" s="179"/>
      <c r="AG96" s="180"/>
      <c r="AH96" s="180"/>
      <c r="AI96" s="180"/>
      <c r="AJ96" s="90"/>
      <c r="AK96" s="90"/>
      <c r="AL96" s="89"/>
      <c r="AM96" s="90"/>
      <c r="AN96" s="90"/>
      <c r="AO96" s="90"/>
      <c r="AP96" s="90"/>
      <c r="AQ96" s="90"/>
      <c r="AR96" s="101"/>
    </row>
    <row r="97" spans="1:74">
      <c r="A97" s="309"/>
      <c r="B97" s="310"/>
      <c r="C97" s="22"/>
      <c r="D97" s="8"/>
      <c r="E97" s="8"/>
      <c r="F97" s="8"/>
      <c r="G97" s="8"/>
      <c r="H97" s="8"/>
      <c r="I97" s="8"/>
      <c r="J97" s="8"/>
      <c r="K97" s="38"/>
      <c r="L97" s="22"/>
      <c r="M97" s="8"/>
      <c r="N97" s="8"/>
      <c r="O97" s="8"/>
      <c r="P97" s="8"/>
      <c r="Q97" s="8"/>
      <c r="R97" s="8"/>
      <c r="S97" s="8"/>
      <c r="T97" s="38"/>
      <c r="U97" s="25"/>
      <c r="V97" s="8"/>
      <c r="W97" s="8"/>
      <c r="X97" s="8"/>
      <c r="Y97" s="23"/>
      <c r="Z97" s="23"/>
      <c r="AA97" s="75"/>
      <c r="AB97" s="8"/>
      <c r="AC97" s="38"/>
      <c r="AD97" s="54"/>
      <c r="AE97" s="23"/>
      <c r="AF97" s="76"/>
      <c r="AG97" s="90"/>
      <c r="AH97" s="90"/>
      <c r="AI97" s="90"/>
      <c r="AJ97" s="90"/>
      <c r="AK97" s="90"/>
      <c r="AL97" s="89"/>
      <c r="AM97" s="90"/>
      <c r="AN97" s="90"/>
      <c r="AO97" s="90"/>
      <c r="AP97" s="90"/>
      <c r="AQ97" s="90"/>
      <c r="AR97" s="101"/>
    </row>
    <row r="98" spans="1:74">
      <c r="A98" s="309"/>
      <c r="B98" s="310"/>
      <c r="C98" s="22"/>
      <c r="D98" s="8"/>
      <c r="E98" s="8"/>
      <c r="F98" s="8"/>
      <c r="G98" s="8"/>
      <c r="H98" s="8"/>
      <c r="I98" s="8"/>
      <c r="J98" s="8"/>
      <c r="K98" s="38"/>
      <c r="L98" s="22"/>
      <c r="M98" s="8"/>
      <c r="N98" s="8"/>
      <c r="O98" s="8"/>
      <c r="P98" s="8"/>
      <c r="Q98" s="8"/>
      <c r="R98" s="8"/>
      <c r="S98" s="8"/>
      <c r="T98" s="38"/>
      <c r="U98" s="25"/>
      <c r="V98" s="8"/>
      <c r="W98" s="8"/>
      <c r="X98" s="8"/>
      <c r="Y98" s="23"/>
      <c r="Z98" s="23"/>
      <c r="AA98" s="75"/>
      <c r="AB98" s="8"/>
      <c r="AC98" s="38"/>
      <c r="AD98" s="54"/>
      <c r="AE98" s="23"/>
      <c r="AF98" s="76"/>
      <c r="AG98" s="90"/>
      <c r="AH98" s="90"/>
      <c r="AI98" s="90"/>
      <c r="AJ98" s="90"/>
      <c r="AK98" s="90"/>
      <c r="AL98" s="89"/>
      <c r="AM98" s="90"/>
      <c r="AN98" s="90"/>
      <c r="AO98" s="90"/>
      <c r="AP98" s="90"/>
      <c r="AQ98" s="90"/>
      <c r="AR98" s="101"/>
    </row>
    <row r="99" spans="1:74">
      <c r="A99" s="309"/>
      <c r="B99" s="310"/>
      <c r="C99" s="22"/>
      <c r="D99" s="8"/>
      <c r="E99" s="8"/>
      <c r="F99" s="8"/>
      <c r="G99" s="8"/>
      <c r="H99" s="8"/>
      <c r="I99" s="8"/>
      <c r="J99" s="8"/>
      <c r="K99" s="38"/>
      <c r="L99" s="22"/>
      <c r="M99" s="8"/>
      <c r="N99" s="8"/>
      <c r="O99" s="8"/>
      <c r="P99" s="8"/>
      <c r="Q99" s="8"/>
      <c r="R99" s="8"/>
      <c r="S99" s="8"/>
      <c r="T99" s="38"/>
      <c r="U99" s="25"/>
      <c r="V99" s="8"/>
      <c r="W99" s="8"/>
      <c r="X99" s="8"/>
      <c r="Y99" s="23"/>
      <c r="Z99" s="23"/>
      <c r="AA99" s="75"/>
      <c r="AB99" s="8"/>
      <c r="AC99" s="38"/>
      <c r="AD99" s="54"/>
      <c r="AE99" s="23"/>
      <c r="AF99" s="76"/>
      <c r="AG99" s="90"/>
      <c r="AH99" s="90"/>
      <c r="AI99" s="90"/>
      <c r="AJ99" s="90"/>
      <c r="AK99" s="90"/>
      <c r="AL99" s="89"/>
      <c r="AM99" s="90"/>
      <c r="AN99" s="90"/>
      <c r="AO99" s="90"/>
      <c r="AP99" s="90"/>
      <c r="AQ99" s="90"/>
      <c r="AR99" s="101"/>
    </row>
    <row r="100" spans="1:74">
      <c r="A100" s="309"/>
      <c r="B100" s="310"/>
      <c r="C100" s="22"/>
      <c r="D100" s="8"/>
      <c r="E100" s="8"/>
      <c r="F100" s="8"/>
      <c r="G100" s="8"/>
      <c r="H100" s="8"/>
      <c r="I100" s="8"/>
      <c r="J100" s="8"/>
      <c r="K100" s="38"/>
      <c r="L100" s="22"/>
      <c r="M100" s="8"/>
      <c r="N100" s="8"/>
      <c r="O100" s="8"/>
      <c r="P100" s="8"/>
      <c r="Q100" s="8"/>
      <c r="R100" s="8"/>
      <c r="S100" s="8"/>
      <c r="T100" s="38"/>
      <c r="U100" s="25"/>
      <c r="V100" s="8"/>
      <c r="W100" s="8"/>
      <c r="X100" s="8"/>
      <c r="Y100" s="23"/>
      <c r="Z100" s="23"/>
      <c r="AA100" s="75"/>
      <c r="AB100" s="8"/>
      <c r="AC100" s="38"/>
      <c r="AD100" s="54"/>
      <c r="AE100" s="23"/>
      <c r="AF100" s="76"/>
      <c r="AG100" s="90"/>
      <c r="AH100" s="90"/>
      <c r="AI100" s="90"/>
      <c r="AJ100" s="90"/>
      <c r="AK100" s="90"/>
      <c r="AL100" s="89"/>
      <c r="AM100" s="90"/>
      <c r="AN100" s="90"/>
      <c r="AO100" s="90"/>
      <c r="AP100" s="90"/>
      <c r="AQ100" s="90"/>
      <c r="AR100" s="101"/>
    </row>
    <row r="101" spans="1:74" ht="17.25" customHeight="1">
      <c r="A101" s="316"/>
      <c r="B101" s="317"/>
      <c r="C101" s="106"/>
      <c r="D101" s="27"/>
      <c r="E101" s="27"/>
      <c r="F101" s="27"/>
      <c r="G101" s="27"/>
      <c r="H101" s="27"/>
      <c r="I101" s="27"/>
      <c r="J101" s="27"/>
      <c r="K101" s="41"/>
      <c r="L101" s="106"/>
      <c r="M101" s="27"/>
      <c r="N101" s="27"/>
      <c r="O101" s="27"/>
      <c r="P101" s="27"/>
      <c r="Q101" s="27"/>
      <c r="R101" s="27"/>
      <c r="S101" s="27"/>
      <c r="T101" s="41"/>
      <c r="U101" s="26"/>
      <c r="V101" s="27"/>
      <c r="W101" s="27"/>
      <c r="X101" s="27"/>
      <c r="Y101" s="113"/>
      <c r="Z101" s="113"/>
      <c r="AA101" s="77"/>
      <c r="AB101" s="27"/>
      <c r="AC101" s="41"/>
      <c r="AD101" s="62"/>
      <c r="AE101" s="113"/>
      <c r="AF101" s="80"/>
      <c r="AG101" s="92"/>
      <c r="AH101" s="92"/>
      <c r="AI101" s="92"/>
      <c r="AJ101" s="92"/>
      <c r="AK101" s="92"/>
      <c r="AL101" s="130"/>
      <c r="AM101" s="92"/>
      <c r="AN101" s="92"/>
      <c r="AO101" s="92"/>
      <c r="AP101" s="92"/>
      <c r="AQ101" s="92"/>
      <c r="AR101" s="103"/>
    </row>
    <row r="105" spans="1:74" ht="18.75">
      <c r="A105" s="28" t="s">
        <v>405</v>
      </c>
      <c r="B105" s="29"/>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c r="AO105" s="27"/>
      <c r="AP105" s="27"/>
      <c r="AQ105" s="27"/>
      <c r="AR105" s="27"/>
    </row>
    <row r="106" spans="1:74">
      <c r="A106" s="291" t="s">
        <v>345</v>
      </c>
      <c r="B106" s="292"/>
      <c r="C106" s="295" t="s">
        <v>346</v>
      </c>
      <c r="D106" s="296"/>
      <c r="E106" s="296"/>
      <c r="F106" s="296"/>
      <c r="G106" s="296"/>
      <c r="H106" s="296"/>
      <c r="I106" s="296"/>
      <c r="J106" s="296"/>
      <c r="K106" s="292"/>
      <c r="L106" s="295" t="s">
        <v>353</v>
      </c>
      <c r="M106" s="296"/>
      <c r="N106" s="296"/>
      <c r="O106" s="296"/>
      <c r="P106" s="296"/>
      <c r="Q106" s="296"/>
      <c r="R106" s="296"/>
      <c r="S106" s="296"/>
      <c r="T106" s="296"/>
      <c r="U106" s="296"/>
      <c r="V106" s="296"/>
      <c r="W106" s="296"/>
      <c r="X106" s="292"/>
      <c r="Y106" s="295" t="s">
        <v>348</v>
      </c>
      <c r="Z106" s="296"/>
      <c r="AA106" s="296"/>
      <c r="AB106" s="296"/>
      <c r="AC106" s="292"/>
      <c r="AD106" s="299" t="s">
        <v>407</v>
      </c>
      <c r="AE106" s="300"/>
      <c r="AF106" s="301"/>
      <c r="AG106" s="295" t="s">
        <v>357</v>
      </c>
      <c r="AH106" s="296"/>
      <c r="AI106" s="296"/>
      <c r="AJ106" s="296"/>
      <c r="AK106" s="296"/>
      <c r="AL106" s="296"/>
      <c r="AM106" s="296"/>
      <c r="AN106" s="296"/>
      <c r="AO106" s="296"/>
      <c r="AP106" s="296"/>
      <c r="AQ106" s="296"/>
      <c r="AR106" s="305"/>
      <c r="AT106" s="280" t="s">
        <v>406</v>
      </c>
      <c r="AU106" s="281"/>
      <c r="AV106" s="281"/>
      <c r="AW106" s="281"/>
      <c r="AX106" s="281"/>
      <c r="AY106" s="281"/>
      <c r="AZ106" s="281"/>
      <c r="BA106" s="281"/>
      <c r="BB106" s="281"/>
      <c r="BC106" s="281"/>
      <c r="BD106" s="281"/>
      <c r="BE106" s="281"/>
      <c r="BF106" s="281"/>
      <c r="BG106" s="281"/>
      <c r="BH106" s="281"/>
      <c r="BI106" s="281"/>
      <c r="BJ106" s="281"/>
      <c r="BK106" s="281"/>
      <c r="BL106" s="281"/>
      <c r="BM106" s="281"/>
      <c r="BN106" s="281"/>
      <c r="BO106" s="281"/>
      <c r="BP106" s="281"/>
      <c r="BQ106" s="281"/>
      <c r="BR106" s="281"/>
      <c r="BS106" s="281"/>
      <c r="BT106" s="281"/>
      <c r="BU106" s="281"/>
      <c r="BV106" s="282"/>
    </row>
    <row r="107" spans="1:74">
      <c r="A107" s="293"/>
      <c r="B107" s="294"/>
      <c r="C107" s="297"/>
      <c r="D107" s="298"/>
      <c r="E107" s="298"/>
      <c r="F107" s="298"/>
      <c r="G107" s="298"/>
      <c r="H107" s="298"/>
      <c r="I107" s="298"/>
      <c r="J107" s="298"/>
      <c r="K107" s="294"/>
      <c r="L107" s="297"/>
      <c r="M107" s="298"/>
      <c r="N107" s="298"/>
      <c r="O107" s="298"/>
      <c r="P107" s="298"/>
      <c r="Q107" s="298"/>
      <c r="R107" s="298"/>
      <c r="S107" s="298"/>
      <c r="T107" s="298"/>
      <c r="U107" s="298"/>
      <c r="V107" s="298"/>
      <c r="W107" s="298"/>
      <c r="X107" s="294"/>
      <c r="Y107" s="297"/>
      <c r="Z107" s="298"/>
      <c r="AA107" s="298"/>
      <c r="AB107" s="298"/>
      <c r="AC107" s="294"/>
      <c r="AD107" s="302"/>
      <c r="AE107" s="303"/>
      <c r="AF107" s="304"/>
      <c r="AG107" s="297"/>
      <c r="AH107" s="298"/>
      <c r="AI107" s="298"/>
      <c r="AJ107" s="298"/>
      <c r="AK107" s="298"/>
      <c r="AL107" s="298"/>
      <c r="AM107" s="298"/>
      <c r="AN107" s="298"/>
      <c r="AO107" s="298"/>
      <c r="AP107" s="298"/>
      <c r="AQ107" s="298"/>
      <c r="AR107" s="306"/>
      <c r="AT107" s="286"/>
      <c r="AU107" s="287"/>
      <c r="AV107" s="287"/>
      <c r="AW107" s="287"/>
      <c r="AX107" s="287"/>
      <c r="AY107" s="287"/>
      <c r="AZ107" s="287"/>
      <c r="BA107" s="287"/>
      <c r="BB107" s="287"/>
      <c r="BC107" s="287"/>
      <c r="BD107" s="287"/>
      <c r="BE107" s="287"/>
      <c r="BF107" s="287"/>
      <c r="BG107" s="287"/>
      <c r="BH107" s="287"/>
      <c r="BI107" s="287"/>
      <c r="BJ107" s="287"/>
      <c r="BK107" s="287"/>
      <c r="BL107" s="287"/>
      <c r="BM107" s="287"/>
      <c r="BN107" s="287"/>
      <c r="BO107" s="287"/>
      <c r="BP107" s="287"/>
      <c r="BQ107" s="287"/>
      <c r="BR107" s="287"/>
      <c r="BS107" s="287"/>
      <c r="BT107" s="287"/>
      <c r="BU107" s="287"/>
      <c r="BV107" s="288"/>
    </row>
    <row r="108" spans="1:74">
      <c r="A108" s="314">
        <v>1</v>
      </c>
      <c r="B108" s="315"/>
      <c r="C108" s="105" t="s">
        <v>359</v>
      </c>
      <c r="D108" s="50"/>
      <c r="E108" s="50"/>
      <c r="F108" s="50"/>
      <c r="G108" s="50"/>
      <c r="H108" s="50"/>
      <c r="I108" s="50"/>
      <c r="J108" s="50"/>
      <c r="K108" s="83"/>
      <c r="L108" s="107" t="s">
        <v>360</v>
      </c>
      <c r="M108" s="50"/>
      <c r="N108" s="50"/>
      <c r="O108" s="50"/>
      <c r="P108" s="50"/>
      <c r="Q108" s="50"/>
      <c r="R108" s="50"/>
      <c r="S108" s="50"/>
      <c r="T108" s="50"/>
      <c r="U108" s="50"/>
      <c r="V108" s="50"/>
      <c r="W108" s="50"/>
      <c r="X108" s="50"/>
      <c r="Y108" s="108"/>
      <c r="Z108" s="109"/>
      <c r="AA108" s="109"/>
      <c r="AB108" s="50"/>
      <c r="AC108" s="83"/>
      <c r="AD108" s="110"/>
      <c r="AE108" s="109"/>
      <c r="AF108" s="111"/>
      <c r="AG108" s="115" t="s">
        <v>408</v>
      </c>
      <c r="AH108" s="115"/>
      <c r="AI108" s="115"/>
      <c r="AJ108" s="115"/>
      <c r="AK108" s="115"/>
      <c r="AL108" s="115"/>
      <c r="AM108" s="115"/>
      <c r="AN108" s="115"/>
      <c r="AO108" s="115"/>
      <c r="AP108" s="115"/>
      <c r="AQ108" s="115"/>
      <c r="AR108" s="117"/>
    </row>
    <row r="109" spans="1:74">
      <c r="A109" s="316">
        <v>2</v>
      </c>
      <c r="B109" s="317"/>
      <c r="C109" s="106" t="s">
        <v>362</v>
      </c>
      <c r="D109" s="27"/>
      <c r="E109" s="27"/>
      <c r="F109" s="27"/>
      <c r="G109" s="27"/>
      <c r="H109" s="27"/>
      <c r="I109" s="27"/>
      <c r="J109" s="27"/>
      <c r="K109" s="41"/>
      <c r="L109" s="106" t="s">
        <v>363</v>
      </c>
      <c r="M109" s="27"/>
      <c r="N109" s="27"/>
      <c r="O109" s="27"/>
      <c r="P109" s="27"/>
      <c r="Q109" s="27"/>
      <c r="R109" s="27"/>
      <c r="S109" s="27"/>
      <c r="T109" s="27"/>
      <c r="U109" s="27"/>
      <c r="V109" s="27"/>
      <c r="W109" s="27"/>
      <c r="X109" s="27"/>
      <c r="Y109" s="112"/>
      <c r="Z109" s="113"/>
      <c r="AA109" s="77"/>
      <c r="AB109" s="27"/>
      <c r="AC109" s="41"/>
      <c r="AD109" s="112"/>
      <c r="AE109" s="113"/>
      <c r="AF109" s="114"/>
      <c r="AG109" s="92" t="s">
        <v>409</v>
      </c>
      <c r="AH109" s="92"/>
      <c r="AI109" s="92"/>
      <c r="AJ109" s="92"/>
      <c r="AK109" s="92"/>
      <c r="AL109" s="92"/>
      <c r="AM109" s="92"/>
      <c r="AN109" s="92"/>
      <c r="AO109" s="92"/>
      <c r="AP109" s="92"/>
      <c r="AQ109" s="92"/>
      <c r="AR109" s="103"/>
    </row>
  </sheetData>
  <mergeCells count="147">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55:B55"/>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62:B62"/>
    <mergeCell ref="A63:B63"/>
    <mergeCell ref="A64:B64"/>
    <mergeCell ref="A65:B65"/>
    <mergeCell ref="A66:B66"/>
    <mergeCell ref="A67:B67"/>
    <mergeCell ref="A68:B68"/>
    <mergeCell ref="A69:B69"/>
    <mergeCell ref="A70:B70"/>
    <mergeCell ref="A71:B71"/>
    <mergeCell ref="A72:B72"/>
    <mergeCell ref="A73:B73"/>
    <mergeCell ref="A74:B74"/>
    <mergeCell ref="A75:B75"/>
    <mergeCell ref="A76:B76"/>
    <mergeCell ref="A77:B77"/>
    <mergeCell ref="A78:B78"/>
    <mergeCell ref="A79:B79"/>
    <mergeCell ref="A101:B101"/>
    <mergeCell ref="A108:B108"/>
    <mergeCell ref="A109:B109"/>
    <mergeCell ref="A80:B80"/>
    <mergeCell ref="A81:B81"/>
    <mergeCell ref="A82:B82"/>
    <mergeCell ref="A83:B83"/>
    <mergeCell ref="A84:B84"/>
    <mergeCell ref="A85:B85"/>
    <mergeCell ref="A88:B88"/>
    <mergeCell ref="A93:B93"/>
    <mergeCell ref="A94:B94"/>
    <mergeCell ref="AR91:AR92"/>
    <mergeCell ref="AT106:BV107"/>
    <mergeCell ref="A106:B107"/>
    <mergeCell ref="C106:K107"/>
    <mergeCell ref="L106:X107"/>
    <mergeCell ref="Y106:AC107"/>
    <mergeCell ref="AD106:AF107"/>
    <mergeCell ref="AG106:AR107"/>
    <mergeCell ref="C91:K92"/>
    <mergeCell ref="L91:T92"/>
    <mergeCell ref="U91:AC92"/>
    <mergeCell ref="AD91:AL92"/>
    <mergeCell ref="A91:B92"/>
    <mergeCell ref="AM91:AM92"/>
    <mergeCell ref="AN91:AN92"/>
    <mergeCell ref="AO91:AO92"/>
    <mergeCell ref="AP91:AP92"/>
    <mergeCell ref="AQ91:AQ92"/>
    <mergeCell ref="A95:B95"/>
    <mergeCell ref="A96:B96"/>
    <mergeCell ref="A97:B97"/>
    <mergeCell ref="A98:B98"/>
    <mergeCell ref="A99:B99"/>
    <mergeCell ref="A100:B100"/>
    <mergeCell ref="AT39:AW40"/>
    <mergeCell ref="AT41:BV54"/>
    <mergeCell ref="A39:B40"/>
    <mergeCell ref="C39:K40"/>
    <mergeCell ref="L39:X40"/>
    <mergeCell ref="Y39:AC40"/>
    <mergeCell ref="AH39:AR40"/>
    <mergeCell ref="AT8:BV34"/>
    <mergeCell ref="A6:B7"/>
    <mergeCell ref="C6:K7"/>
    <mergeCell ref="L6:X7"/>
    <mergeCell ref="Y6:AC7"/>
    <mergeCell ref="AD6:AG7"/>
    <mergeCell ref="AH6:AR7"/>
    <mergeCell ref="AD39:AD40"/>
    <mergeCell ref="AE39:AE40"/>
    <mergeCell ref="AF39:AF40"/>
    <mergeCell ref="AG39:AG40"/>
    <mergeCell ref="A53:B53"/>
    <mergeCell ref="A54:B54"/>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2.xml><?xml version="1.0" encoding="utf-8"?>
<worksheet xmlns="http://schemas.openxmlformats.org/spreadsheetml/2006/main" xmlns:r="http://schemas.openxmlformats.org/officeDocument/2006/relationships">
  <sheetPr codeName="Sheet58"/>
  <dimension ref="A1:BX96"/>
  <sheetViews>
    <sheetView topLeftCell="A61" zoomScale="85" zoomScaleNormal="85" workbookViewId="0">
      <selection activeCell="V59" sqref="V5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159</v>
      </c>
      <c r="H4" s="13"/>
      <c r="I4" s="13"/>
      <c r="J4" s="13"/>
      <c r="K4" s="13"/>
      <c r="L4" s="13"/>
      <c r="M4" s="13"/>
      <c r="N4" s="13"/>
      <c r="O4" s="13"/>
      <c r="P4" s="13"/>
      <c r="Q4" s="13"/>
      <c r="R4" s="48" t="s">
        <v>340</v>
      </c>
      <c r="S4" s="10"/>
      <c r="T4" s="10"/>
      <c r="U4" s="10"/>
      <c r="V4" s="10"/>
      <c r="W4" s="11"/>
      <c r="X4" s="49" t="s">
        <v>160</v>
      </c>
      <c r="Y4" s="13"/>
      <c r="Z4" s="13"/>
      <c r="AA4" s="13"/>
      <c r="AB4" s="13"/>
      <c r="AC4" s="13"/>
      <c r="AD4" s="13"/>
      <c r="AE4" s="13"/>
      <c r="AF4" s="13"/>
      <c r="AG4" s="13"/>
      <c r="AH4" s="13"/>
      <c r="AI4" s="13"/>
      <c r="AJ4" s="13"/>
      <c r="AK4" s="13"/>
      <c r="AL4" s="13"/>
      <c r="AM4" s="48" t="s">
        <v>341</v>
      </c>
      <c r="AN4" s="10"/>
      <c r="AO4" s="11"/>
      <c r="AP4" s="354" t="s">
        <v>342</v>
      </c>
      <c r="AQ4" s="355"/>
      <c r="AR4" s="356"/>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2" t="s">
        <v>374</v>
      </c>
      <c r="M8" s="8"/>
      <c r="N8" s="8"/>
      <c r="O8" s="8"/>
      <c r="P8" s="8"/>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361" t="s">
        <v>567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556</v>
      </c>
      <c r="D48" s="8"/>
      <c r="E48" s="8"/>
      <c r="F48" s="8"/>
      <c r="G48" s="8"/>
      <c r="H48" s="8"/>
      <c r="I48" s="8"/>
      <c r="J48" s="8"/>
      <c r="K48" s="38"/>
      <c r="L48" s="1" t="s">
        <v>526</v>
      </c>
      <c r="M48" s="8"/>
      <c r="N48" s="8"/>
      <c r="O48" s="8"/>
      <c r="P48" s="8"/>
      <c r="Q48" s="8"/>
      <c r="R48" s="8"/>
      <c r="S48" s="8"/>
      <c r="T48" s="8"/>
      <c r="U48" s="8"/>
      <c r="V48" s="8"/>
      <c r="W48" s="8"/>
      <c r="X48" s="8"/>
      <c r="Y48" s="74"/>
      <c r="Z48" s="23"/>
      <c r="AA48" s="75"/>
      <c r="AB48" s="8"/>
      <c r="AC48" s="38"/>
      <c r="AD48" s="54" t="s">
        <v>367</v>
      </c>
      <c r="AE48" s="58" t="s">
        <v>378</v>
      </c>
      <c r="AF48" s="76" t="s">
        <v>367</v>
      </c>
      <c r="AG48" s="91" t="s">
        <v>367</v>
      </c>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75" t="s">
        <v>385</v>
      </c>
      <c r="K49" s="39"/>
      <c r="L49" s="24" t="s">
        <v>386</v>
      </c>
      <c r="X49" s="39"/>
      <c r="AC49" s="39"/>
      <c r="AD49" s="54" t="s">
        <v>367</v>
      </c>
      <c r="AE49" s="58" t="s">
        <v>387</v>
      </c>
      <c r="AF49" s="76" t="s">
        <v>367</v>
      </c>
      <c r="AG49" s="91" t="s">
        <v>367</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75" t="s">
        <v>388</v>
      </c>
      <c r="K50" s="39"/>
      <c r="L50" s="24" t="s">
        <v>389</v>
      </c>
      <c r="X50" s="39"/>
      <c r="AC50" s="39"/>
      <c r="AD50" s="54" t="s">
        <v>367</v>
      </c>
      <c r="AE50" s="58" t="s">
        <v>390</v>
      </c>
      <c r="AF50" s="76" t="s">
        <v>367</v>
      </c>
      <c r="AG50" s="91" t="s">
        <v>367</v>
      </c>
      <c r="AH50" s="90" t="s">
        <v>391</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398</v>
      </c>
      <c r="D51" s="8"/>
      <c r="E51" s="8"/>
      <c r="F51" s="8"/>
      <c r="G51" s="8"/>
      <c r="J51" s="8"/>
      <c r="K51" s="38"/>
      <c r="L51" s="24" t="s">
        <v>399</v>
      </c>
      <c r="M51" s="8"/>
      <c r="N51" s="8"/>
      <c r="O51" s="8"/>
      <c r="P51" s="8"/>
      <c r="Q51" s="8"/>
      <c r="R51" s="8"/>
      <c r="S51" s="8"/>
      <c r="T51" s="8"/>
      <c r="U51" s="8"/>
      <c r="V51" s="8"/>
      <c r="W51" s="8"/>
      <c r="X51" s="8"/>
      <c r="Y51" s="74"/>
      <c r="Z51" s="23"/>
      <c r="AA51" s="75"/>
      <c r="AB51" s="8"/>
      <c r="AC51" s="38"/>
      <c r="AD51" s="54" t="s">
        <v>367</v>
      </c>
      <c r="AE51" s="58" t="s">
        <v>378</v>
      </c>
      <c r="AG51" s="89"/>
      <c r="AH51" s="90" t="s">
        <v>400</v>
      </c>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401</v>
      </c>
      <c r="D52" s="8"/>
      <c r="E52" s="8"/>
      <c r="F52" s="8"/>
      <c r="G52" s="8"/>
      <c r="J52" s="8"/>
      <c r="K52" s="38"/>
      <c r="L52" s="24" t="s">
        <v>402</v>
      </c>
      <c r="M52" s="8"/>
      <c r="N52" s="8"/>
      <c r="O52" s="8"/>
      <c r="P52" s="8"/>
      <c r="Q52" s="8"/>
      <c r="R52" s="8"/>
      <c r="S52" s="8"/>
      <c r="T52" s="8"/>
      <c r="U52" s="8"/>
      <c r="V52" s="8"/>
      <c r="W52" s="8"/>
      <c r="X52" s="38"/>
      <c r="Y52" s="23"/>
      <c r="Z52" s="23"/>
      <c r="AA52" s="75"/>
      <c r="AB52" s="8"/>
      <c r="AC52" s="38"/>
      <c r="AD52" s="54" t="s">
        <v>367</v>
      </c>
      <c r="AE52" s="1" t="s">
        <v>403</v>
      </c>
      <c r="AF52" s="76"/>
      <c r="AG52" s="89"/>
      <c r="AH52" s="90" t="s">
        <v>404</v>
      </c>
      <c r="AI52" s="90"/>
      <c r="AJ52" s="90"/>
      <c r="AK52" s="90"/>
      <c r="AL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29" t="s">
        <v>469</v>
      </c>
      <c r="D53" s="8"/>
      <c r="K53" s="39"/>
      <c r="L53" s="24" t="s">
        <v>393</v>
      </c>
      <c r="X53" s="39"/>
      <c r="AC53" s="39"/>
      <c r="AD53" s="54"/>
      <c r="AG53" s="39"/>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 t="s">
        <v>394</v>
      </c>
      <c r="D54" s="8"/>
      <c r="K54" s="39"/>
      <c r="L54" s="1" t="s">
        <v>395</v>
      </c>
      <c r="X54" s="39"/>
      <c r="AC54" s="39"/>
      <c r="AD54" s="54"/>
      <c r="AF54" s="76"/>
      <c r="AG54" s="121"/>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1" t="s">
        <v>396</v>
      </c>
      <c r="K55" s="39"/>
      <c r="L55" s="1" t="s">
        <v>397</v>
      </c>
      <c r="X55" s="39"/>
      <c r="AC55" s="39"/>
      <c r="AD55" s="54"/>
      <c r="AE55" s="58"/>
      <c r="AG55" s="39"/>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1" t="s">
        <v>530</v>
      </c>
      <c r="K56" s="39"/>
      <c r="L56" s="1" t="s">
        <v>531</v>
      </c>
      <c r="X56" s="39"/>
      <c r="AC56" s="39"/>
      <c r="AE56" s="58"/>
      <c r="AF56" s="76"/>
      <c r="AG56" s="121"/>
      <c r="AH56" s="1" t="s">
        <v>532</v>
      </c>
      <c r="AP56" s="90"/>
      <c r="AQ56" s="90"/>
      <c r="AR56" s="101"/>
    </row>
    <row r="57" spans="1:74">
      <c r="A57" s="309">
        <v>17</v>
      </c>
      <c r="B57" s="310"/>
      <c r="C57" s="1" t="s">
        <v>564</v>
      </c>
      <c r="K57" s="39"/>
      <c r="L57" s="1" t="s">
        <v>372</v>
      </c>
      <c r="X57" s="46"/>
      <c r="Y57" s="181"/>
      <c r="AC57" s="39"/>
      <c r="AE57" s="58"/>
      <c r="AF57" s="76"/>
      <c r="AG57" s="121"/>
      <c r="AH57" s="1" t="s">
        <v>565</v>
      </c>
      <c r="AP57" s="90"/>
      <c r="AQ57" s="90"/>
      <c r="AR57" s="101"/>
    </row>
    <row r="58" spans="1:74">
      <c r="A58" s="309">
        <v>18</v>
      </c>
      <c r="B58" s="310"/>
      <c r="K58" s="39"/>
      <c r="M58" s="22" t="s">
        <v>374</v>
      </c>
      <c r="N58" s="8"/>
      <c r="O58" s="8"/>
      <c r="P58" s="8"/>
      <c r="Q58" s="8"/>
      <c r="R58" s="8"/>
      <c r="X58" s="46"/>
      <c r="Y58" s="181"/>
      <c r="AC58" s="39"/>
      <c r="AE58" s="58"/>
      <c r="AF58" s="76"/>
      <c r="AG58" s="121"/>
      <c r="AP58" s="90"/>
      <c r="AQ58" s="90"/>
      <c r="AR58" s="101"/>
    </row>
    <row r="59" spans="1:74" ht="17.25" customHeight="1">
      <c r="A59" s="309">
        <v>19</v>
      </c>
      <c r="B59" s="310"/>
      <c r="K59" s="39"/>
      <c r="M59" s="24" t="s">
        <v>528</v>
      </c>
      <c r="N59" s="8"/>
      <c r="O59" s="8"/>
      <c r="P59" s="8"/>
      <c r="Q59" s="8"/>
      <c r="R59" s="8"/>
      <c r="X59" s="46"/>
      <c r="Y59" s="181"/>
      <c r="AC59" s="39"/>
      <c r="AE59" s="58"/>
      <c r="AF59" s="76"/>
      <c r="AG59" s="121"/>
      <c r="AP59" s="90"/>
      <c r="AQ59" s="90"/>
      <c r="AR59" s="101"/>
    </row>
    <row r="60" spans="1:74" ht="17.25" customHeight="1">
      <c r="A60" s="309">
        <v>20</v>
      </c>
      <c r="B60" s="310"/>
      <c r="K60" s="39"/>
      <c r="M60" s="1" t="s">
        <v>526</v>
      </c>
      <c r="N60" s="8"/>
      <c r="O60" s="8"/>
      <c r="P60" s="8"/>
      <c r="Q60" s="8"/>
      <c r="R60" s="8"/>
      <c r="X60" s="46"/>
      <c r="Y60" s="181"/>
      <c r="AC60" s="39"/>
      <c r="AE60" s="58"/>
      <c r="AF60" s="76"/>
      <c r="AG60" s="121"/>
      <c r="AP60" s="90"/>
      <c r="AQ60" s="90"/>
      <c r="AR60" s="101"/>
    </row>
    <row r="61" spans="1:74">
      <c r="A61" s="309">
        <v>21</v>
      </c>
      <c r="B61" s="310"/>
      <c r="K61" s="39"/>
      <c r="M61" s="24" t="s">
        <v>386</v>
      </c>
      <c r="X61" s="46"/>
      <c r="Y61" s="181"/>
      <c r="AC61" s="39"/>
      <c r="AE61" s="58"/>
      <c r="AF61" s="76"/>
      <c r="AG61" s="121"/>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24" t="s">
        <v>389</v>
      </c>
      <c r="X62" s="46"/>
      <c r="Y62" s="181"/>
      <c r="AC62" s="39"/>
      <c r="AE62" s="58"/>
      <c r="AF62" s="76"/>
      <c r="AG62" s="121"/>
      <c r="AP62" s="90"/>
      <c r="AQ62" s="90"/>
      <c r="AR62" s="101"/>
    </row>
    <row r="63" spans="1:74">
      <c r="A63" s="309">
        <v>23</v>
      </c>
      <c r="B63" s="310"/>
      <c r="K63" s="39"/>
      <c r="M63" s="24" t="s">
        <v>399</v>
      </c>
      <c r="N63" s="8"/>
      <c r="O63" s="8"/>
      <c r="P63" s="8"/>
      <c r="Q63" s="8"/>
      <c r="R63" s="8"/>
      <c r="X63" s="46"/>
      <c r="Y63" s="181"/>
      <c r="AC63" s="39"/>
      <c r="AE63" s="58"/>
      <c r="AF63" s="76"/>
      <c r="AG63" s="121"/>
      <c r="AP63" s="90"/>
      <c r="AQ63" s="90"/>
      <c r="AR63" s="101"/>
    </row>
    <row r="64" spans="1:74">
      <c r="A64" s="309">
        <v>24</v>
      </c>
      <c r="B64" s="310"/>
      <c r="K64" s="39"/>
      <c r="M64" s="24" t="s">
        <v>402</v>
      </c>
      <c r="N64" s="8"/>
      <c r="O64" s="8"/>
      <c r="P64" s="8"/>
      <c r="Q64" s="8"/>
      <c r="R64" s="8"/>
      <c r="X64" s="46"/>
      <c r="Y64" s="181"/>
      <c r="AC64" s="39"/>
      <c r="AE64" s="58"/>
      <c r="AF64" s="76"/>
      <c r="AG64" s="121"/>
      <c r="AP64" s="90"/>
      <c r="AQ64" s="90"/>
      <c r="AR64" s="101"/>
    </row>
    <row r="65" spans="1:44">
      <c r="A65" s="309">
        <v>25</v>
      </c>
      <c r="B65" s="310"/>
      <c r="K65" s="39"/>
      <c r="M65" s="24" t="s">
        <v>393</v>
      </c>
      <c r="X65" s="46"/>
      <c r="Y65" s="181"/>
      <c r="AC65" s="39"/>
      <c r="AE65" s="58"/>
      <c r="AF65" s="76"/>
      <c r="AG65" s="121"/>
      <c r="AP65" s="90"/>
      <c r="AQ65" s="90"/>
      <c r="AR65" s="101"/>
    </row>
    <row r="66" spans="1:44">
      <c r="A66" s="309">
        <v>26</v>
      </c>
      <c r="B66" s="310"/>
      <c r="K66" s="39"/>
      <c r="M66" s="1" t="s">
        <v>395</v>
      </c>
      <c r="X66" s="46"/>
      <c r="Y66" s="181"/>
      <c r="AC66" s="39"/>
      <c r="AE66" s="58"/>
      <c r="AF66" s="76"/>
      <c r="AG66" s="121"/>
      <c r="AP66" s="90"/>
      <c r="AQ66" s="90"/>
      <c r="AR66" s="101"/>
    </row>
    <row r="67" spans="1:44">
      <c r="A67" s="309">
        <v>27</v>
      </c>
      <c r="B67" s="310"/>
      <c r="K67" s="39"/>
      <c r="M67" s="1" t="s">
        <v>397</v>
      </c>
      <c r="X67" s="46"/>
      <c r="Y67" s="181"/>
      <c r="AC67" s="39"/>
      <c r="AE67" s="58"/>
      <c r="AF67" s="76"/>
      <c r="AG67" s="121"/>
      <c r="AP67" s="90"/>
      <c r="AQ67" s="90"/>
      <c r="AR67" s="101"/>
    </row>
    <row r="68" spans="1:44">
      <c r="A68" s="309">
        <v>28</v>
      </c>
      <c r="B68" s="310"/>
      <c r="K68" s="39"/>
      <c r="M68" s="1" t="s">
        <v>531</v>
      </c>
      <c r="X68" s="46"/>
      <c r="Y68" s="181"/>
      <c r="AC68" s="39"/>
      <c r="AE68" s="58"/>
      <c r="AF68" s="76"/>
      <c r="AG68" s="121"/>
      <c r="AP68" s="90"/>
      <c r="AQ68" s="90"/>
      <c r="AR68" s="101"/>
    </row>
    <row r="69" spans="1:44">
      <c r="A69" s="309">
        <v>29</v>
      </c>
      <c r="B69" s="310"/>
      <c r="K69" s="39"/>
      <c r="M69" s="1" t="s">
        <v>372</v>
      </c>
      <c r="X69" s="46"/>
      <c r="Y69" s="181"/>
      <c r="AC69" s="39"/>
      <c r="AE69" s="58"/>
      <c r="AF69" s="76"/>
      <c r="AG69" s="121"/>
      <c r="AH69" s="1" t="s">
        <v>566</v>
      </c>
      <c r="AP69" s="90"/>
      <c r="AQ69" s="90"/>
      <c r="AR69" s="101"/>
    </row>
    <row r="70" spans="1:44">
      <c r="A70" s="324">
        <v>30</v>
      </c>
      <c r="B70" s="325"/>
      <c r="C70" s="32" t="s">
        <v>533</v>
      </c>
      <c r="D70" s="33"/>
      <c r="E70" s="33"/>
      <c r="F70" s="33"/>
      <c r="G70" s="33"/>
      <c r="H70" s="33"/>
      <c r="I70" s="33"/>
      <c r="J70" s="33"/>
      <c r="K70" s="44"/>
      <c r="L70" s="32" t="s">
        <v>534</v>
      </c>
      <c r="M70" s="33"/>
      <c r="N70" s="33"/>
      <c r="O70" s="33"/>
      <c r="P70" s="33"/>
      <c r="Q70" s="33"/>
      <c r="R70" s="33"/>
      <c r="S70" s="33"/>
      <c r="T70" s="33"/>
      <c r="U70" s="33"/>
      <c r="V70" s="33"/>
      <c r="W70" s="33"/>
      <c r="X70" s="33"/>
      <c r="Y70" s="69"/>
      <c r="Z70" s="70"/>
      <c r="AA70" s="71"/>
      <c r="AB70" s="33"/>
      <c r="AC70" s="44"/>
      <c r="AD70" s="73" t="s">
        <v>367</v>
      </c>
      <c r="AE70" s="70" t="s">
        <v>535</v>
      </c>
      <c r="AF70" s="72"/>
      <c r="AG70" s="87"/>
      <c r="AH70" s="88"/>
      <c r="AI70" s="88"/>
      <c r="AJ70" s="88"/>
      <c r="AK70" s="88"/>
      <c r="AL70" s="88"/>
      <c r="AM70" s="88"/>
      <c r="AN70" s="88"/>
      <c r="AO70" s="88"/>
      <c r="AP70" s="88"/>
      <c r="AQ70" s="88"/>
      <c r="AR70" s="100"/>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E71" s="58"/>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E72" s="75"/>
      <c r="AG72" s="39"/>
      <c r="AR72" s="122"/>
    </row>
    <row r="73" spans="1:44">
      <c r="B73" s="39"/>
      <c r="K73" s="39"/>
      <c r="T73" s="8"/>
      <c r="U73" s="8"/>
      <c r="V73" s="8"/>
      <c r="X73" s="39"/>
      <c r="AC73" s="39"/>
      <c r="AE73" s="23"/>
      <c r="AG73" s="39"/>
      <c r="AR73" s="122"/>
    </row>
    <row r="74" spans="1:44">
      <c r="B74" s="39"/>
      <c r="K74" s="39"/>
      <c r="X74" s="39"/>
      <c r="AC74" s="39"/>
      <c r="AE74" s="75"/>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77" spans="1:44" ht="18.75">
      <c r="A77" s="125" t="s">
        <v>536</v>
      </c>
      <c r="B77" s="126"/>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row>
    <row r="78" spans="1:44">
      <c r="A78" s="291" t="s">
        <v>345</v>
      </c>
      <c r="B78" s="292"/>
      <c r="C78" s="295" t="s">
        <v>537</v>
      </c>
      <c r="D78" s="296"/>
      <c r="E78" s="296"/>
      <c r="F78" s="296"/>
      <c r="G78" s="296"/>
      <c r="H78" s="296"/>
      <c r="I78" s="296"/>
      <c r="J78" s="296"/>
      <c r="K78" s="292"/>
      <c r="L78" s="295" t="s">
        <v>538</v>
      </c>
      <c r="M78" s="296"/>
      <c r="N78" s="296"/>
      <c r="O78" s="296"/>
      <c r="P78" s="296"/>
      <c r="Q78" s="296"/>
      <c r="R78" s="296"/>
      <c r="S78" s="296"/>
      <c r="T78" s="296"/>
      <c r="U78" s="295" t="s">
        <v>539</v>
      </c>
      <c r="V78" s="296"/>
      <c r="W78" s="296"/>
      <c r="X78" s="296"/>
      <c r="Y78" s="296"/>
      <c r="Z78" s="296"/>
      <c r="AA78" s="296"/>
      <c r="AB78" s="296"/>
      <c r="AC78" s="296"/>
      <c r="AD78" s="364" t="s">
        <v>540</v>
      </c>
      <c r="AE78" s="364"/>
      <c r="AF78" s="364"/>
      <c r="AG78" s="364"/>
      <c r="AH78" s="364"/>
      <c r="AI78" s="364"/>
      <c r="AJ78" s="364"/>
      <c r="AK78" s="364"/>
      <c r="AL78" s="364"/>
      <c r="AM78" s="318" t="s">
        <v>541</v>
      </c>
      <c r="AN78" s="366"/>
      <c r="AO78" s="366"/>
      <c r="AP78" s="366"/>
      <c r="AQ78" s="366"/>
      <c r="AR78" s="368"/>
    </row>
    <row r="79" spans="1:44">
      <c r="A79" s="293"/>
      <c r="B79" s="294"/>
      <c r="C79" s="297"/>
      <c r="D79" s="298"/>
      <c r="E79" s="298"/>
      <c r="F79" s="298"/>
      <c r="G79" s="298"/>
      <c r="H79" s="298"/>
      <c r="I79" s="298"/>
      <c r="J79" s="298"/>
      <c r="K79" s="294"/>
      <c r="L79" s="297"/>
      <c r="M79" s="298"/>
      <c r="N79" s="298"/>
      <c r="O79" s="298"/>
      <c r="P79" s="298"/>
      <c r="Q79" s="298"/>
      <c r="R79" s="298"/>
      <c r="S79" s="298"/>
      <c r="T79" s="298"/>
      <c r="U79" s="297"/>
      <c r="V79" s="298"/>
      <c r="W79" s="298"/>
      <c r="X79" s="298"/>
      <c r="Y79" s="298"/>
      <c r="Z79" s="298"/>
      <c r="AA79" s="298"/>
      <c r="AB79" s="298"/>
      <c r="AC79" s="298"/>
      <c r="AD79" s="365"/>
      <c r="AE79" s="365"/>
      <c r="AF79" s="365"/>
      <c r="AG79" s="365"/>
      <c r="AH79" s="365"/>
      <c r="AI79" s="365"/>
      <c r="AJ79" s="365"/>
      <c r="AK79" s="365"/>
      <c r="AL79" s="365"/>
      <c r="AM79" s="319"/>
      <c r="AN79" s="367"/>
      <c r="AO79" s="367"/>
      <c r="AP79" s="367"/>
      <c r="AQ79" s="367"/>
      <c r="AR79" s="369"/>
    </row>
    <row r="80" spans="1:44">
      <c r="A80" s="309">
        <v>1</v>
      </c>
      <c r="B80" s="370"/>
      <c r="C80" s="22" t="s">
        <v>542</v>
      </c>
      <c r="D80" s="8"/>
      <c r="E80" s="8"/>
      <c r="F80" s="8"/>
      <c r="G80" s="8"/>
      <c r="H80" s="8"/>
      <c r="I80" s="8"/>
      <c r="J80" s="8"/>
      <c r="K80" s="38"/>
      <c r="L80" s="105" t="s">
        <v>374</v>
      </c>
      <c r="M80" s="50"/>
      <c r="N80" s="50"/>
      <c r="O80" s="50"/>
      <c r="P80" s="50"/>
      <c r="Q80" s="50"/>
      <c r="R80" s="50"/>
      <c r="S80" s="50"/>
      <c r="T80" s="83"/>
      <c r="U80" s="158" t="s">
        <v>542</v>
      </c>
      <c r="V80" s="50"/>
      <c r="W80" s="50"/>
      <c r="X80" s="50"/>
      <c r="Y80" s="159"/>
      <c r="Z80" s="109"/>
      <c r="AA80" s="109"/>
      <c r="AB80" s="50"/>
      <c r="AC80" s="83"/>
      <c r="AD80" s="110" t="s">
        <v>543</v>
      </c>
      <c r="AE80" s="109"/>
      <c r="AF80" s="55"/>
      <c r="AG80" s="115"/>
      <c r="AH80" s="115"/>
      <c r="AI80" s="115"/>
      <c r="AJ80" s="115"/>
      <c r="AK80" s="115"/>
      <c r="AL80" s="161"/>
      <c r="AM80" s="90" t="s">
        <v>535</v>
      </c>
      <c r="AN80" s="90"/>
      <c r="AO80" s="90"/>
      <c r="AP80" s="90"/>
      <c r="AQ80" s="90"/>
      <c r="AR80" s="101"/>
    </row>
    <row r="81" spans="1:74">
      <c r="A81" s="309"/>
      <c r="B81" s="310"/>
      <c r="C81" s="22"/>
      <c r="D81" s="8"/>
      <c r="E81" s="8"/>
      <c r="F81" s="8"/>
      <c r="G81" s="8"/>
      <c r="H81" s="8"/>
      <c r="I81" s="8"/>
      <c r="J81" s="8"/>
      <c r="K81" s="38"/>
      <c r="L81" s="22"/>
      <c r="M81" s="8"/>
      <c r="N81" s="8"/>
      <c r="O81" s="8"/>
      <c r="P81" s="8"/>
      <c r="Q81" s="8"/>
      <c r="R81" s="8"/>
      <c r="S81" s="8"/>
      <c r="T81" s="38"/>
      <c r="U81" s="25"/>
      <c r="V81" s="8"/>
      <c r="W81" s="8"/>
      <c r="X81" s="8"/>
      <c r="Y81" s="23"/>
      <c r="Z81" s="23"/>
      <c r="AA81" s="75"/>
      <c r="AB81" s="8"/>
      <c r="AC81" s="38"/>
      <c r="AD81" s="74"/>
      <c r="AE81" s="23"/>
      <c r="AF81" s="76"/>
      <c r="AG81" s="90"/>
      <c r="AH81" s="90"/>
      <c r="AI81" s="90"/>
      <c r="AJ81" s="90"/>
      <c r="AK81" s="90"/>
      <c r="AL81" s="89"/>
      <c r="AM81" s="90"/>
      <c r="AN81" s="90"/>
      <c r="AO81" s="90"/>
      <c r="AP81" s="90"/>
      <c r="AQ81" s="90"/>
      <c r="AR81" s="101"/>
    </row>
    <row r="82" spans="1:74">
      <c r="A82" s="309"/>
      <c r="B82" s="310"/>
      <c r="C82" s="22"/>
      <c r="D82" s="8"/>
      <c r="E82" s="8"/>
      <c r="F82" s="8"/>
      <c r="G82" s="8"/>
      <c r="H82" s="8"/>
      <c r="I82" s="8"/>
      <c r="J82" s="8"/>
      <c r="K82" s="38"/>
      <c r="L82" s="22"/>
      <c r="M82" s="8"/>
      <c r="N82" s="8"/>
      <c r="O82" s="8"/>
      <c r="P82" s="8"/>
      <c r="Q82" s="8"/>
      <c r="R82" s="8"/>
      <c r="S82" s="8"/>
      <c r="T82" s="38"/>
      <c r="U82" s="25"/>
      <c r="V82" s="8"/>
      <c r="W82" s="8"/>
      <c r="X82" s="8"/>
      <c r="Y82" s="23"/>
      <c r="Z82" s="23"/>
      <c r="AA82" s="75"/>
      <c r="AB82" s="8"/>
      <c r="AC82" s="38"/>
      <c r="AD82" s="54"/>
      <c r="AE82" s="23"/>
      <c r="AF82" s="76"/>
      <c r="AG82" s="90"/>
      <c r="AH82" s="90"/>
      <c r="AI82" s="90"/>
      <c r="AJ82" s="90"/>
      <c r="AK82" s="90"/>
      <c r="AL82" s="89"/>
      <c r="AM82" s="90"/>
      <c r="AN82" s="90"/>
      <c r="AO82" s="90"/>
      <c r="AP82" s="90"/>
      <c r="AQ82" s="90"/>
      <c r="AR82" s="101"/>
    </row>
    <row r="83" spans="1:74">
      <c r="A83" s="309"/>
      <c r="B83" s="310"/>
      <c r="C83" s="22"/>
      <c r="D83" s="8"/>
      <c r="E83" s="8"/>
      <c r="F83" s="8"/>
      <c r="G83" s="8"/>
      <c r="H83" s="8"/>
      <c r="I83" s="8"/>
      <c r="J83" s="8"/>
      <c r="K83" s="38"/>
      <c r="L83" s="22"/>
      <c r="M83" s="8"/>
      <c r="N83" s="8"/>
      <c r="O83" s="8"/>
      <c r="P83" s="8"/>
      <c r="Q83" s="8"/>
      <c r="R83" s="8"/>
      <c r="S83" s="8"/>
      <c r="T83" s="38"/>
      <c r="U83" s="25"/>
      <c r="V83" s="8"/>
      <c r="W83" s="8"/>
      <c r="X83" s="8"/>
      <c r="Y83" s="23"/>
      <c r="Z83" s="23"/>
      <c r="AA83" s="75"/>
      <c r="AB83" s="8"/>
      <c r="AC83" s="38"/>
      <c r="AD83" s="177"/>
      <c r="AE83" s="178"/>
      <c r="AF83" s="179"/>
      <c r="AG83" s="180"/>
      <c r="AH83" s="180"/>
      <c r="AI83" s="180"/>
      <c r="AJ83" s="90"/>
      <c r="AK83" s="90"/>
      <c r="AL83" s="89"/>
      <c r="AM83" s="90"/>
      <c r="AN83" s="90"/>
      <c r="AO83" s="90"/>
      <c r="AP83" s="90"/>
      <c r="AQ83" s="90"/>
      <c r="AR83" s="101"/>
    </row>
    <row r="84" spans="1:74">
      <c r="A84" s="309"/>
      <c r="B84" s="310"/>
      <c r="C84" s="22"/>
      <c r="D84" s="8"/>
      <c r="E84" s="8"/>
      <c r="F84" s="8"/>
      <c r="G84" s="8"/>
      <c r="H84" s="8"/>
      <c r="I84" s="8"/>
      <c r="J84" s="8"/>
      <c r="K84" s="38"/>
      <c r="L84" s="22"/>
      <c r="M84" s="8"/>
      <c r="N84" s="8"/>
      <c r="O84" s="8"/>
      <c r="P84" s="8"/>
      <c r="Q84" s="8"/>
      <c r="R84" s="8"/>
      <c r="S84" s="8"/>
      <c r="T84" s="38"/>
      <c r="U84" s="25"/>
      <c r="V84" s="8"/>
      <c r="W84" s="8"/>
      <c r="X84" s="8"/>
      <c r="Y84" s="23"/>
      <c r="Z84" s="23"/>
      <c r="AA84" s="75"/>
      <c r="AB84" s="8"/>
      <c r="AC84" s="38"/>
      <c r="AD84" s="54"/>
      <c r="AE84" s="23"/>
      <c r="AF84" s="76"/>
      <c r="AG84" s="90"/>
      <c r="AH84" s="90"/>
      <c r="AI84" s="90"/>
      <c r="AJ84" s="90"/>
      <c r="AK84" s="90"/>
      <c r="AL84" s="89"/>
      <c r="AM84" s="90"/>
      <c r="AN84" s="90"/>
      <c r="AO84" s="90"/>
      <c r="AP84" s="90"/>
      <c r="AQ84" s="90"/>
      <c r="AR84" s="101"/>
    </row>
    <row r="85" spans="1:74">
      <c r="A85" s="309"/>
      <c r="B85" s="310"/>
      <c r="C85" s="22"/>
      <c r="D85" s="8"/>
      <c r="E85" s="8"/>
      <c r="F85" s="8"/>
      <c r="G85" s="8"/>
      <c r="H85" s="8"/>
      <c r="I85" s="8"/>
      <c r="J85" s="8"/>
      <c r="K85" s="38"/>
      <c r="L85" s="22"/>
      <c r="M85" s="8"/>
      <c r="N85" s="8"/>
      <c r="O85" s="8"/>
      <c r="P85" s="8"/>
      <c r="Q85" s="8"/>
      <c r="R85" s="8"/>
      <c r="S85" s="8"/>
      <c r="T85" s="38"/>
      <c r="U85" s="25"/>
      <c r="V85" s="8"/>
      <c r="W85" s="8"/>
      <c r="X85" s="8"/>
      <c r="Y85" s="23"/>
      <c r="Z85" s="23"/>
      <c r="AA85" s="75"/>
      <c r="AB85" s="8"/>
      <c r="AC85" s="38"/>
      <c r="AD85" s="54"/>
      <c r="AE85" s="23"/>
      <c r="AF85" s="76"/>
      <c r="AG85" s="90"/>
      <c r="AH85" s="90"/>
      <c r="AI85" s="90"/>
      <c r="AJ85" s="90"/>
      <c r="AK85" s="90"/>
      <c r="AL85" s="89"/>
      <c r="AM85" s="90"/>
      <c r="AN85" s="90"/>
      <c r="AO85" s="90"/>
      <c r="AP85" s="90"/>
      <c r="AQ85" s="90"/>
      <c r="AR85" s="101"/>
    </row>
    <row r="86" spans="1:74">
      <c r="A86" s="309"/>
      <c r="B86" s="310"/>
      <c r="C86" s="22"/>
      <c r="D86" s="8"/>
      <c r="E86" s="8"/>
      <c r="F86" s="8"/>
      <c r="G86" s="8"/>
      <c r="H86" s="8"/>
      <c r="I86" s="8"/>
      <c r="J86" s="8"/>
      <c r="K86" s="38"/>
      <c r="L86" s="22"/>
      <c r="M86" s="8"/>
      <c r="N86" s="8"/>
      <c r="O86" s="8"/>
      <c r="P86" s="8"/>
      <c r="Q86" s="8"/>
      <c r="R86" s="8"/>
      <c r="S86" s="8"/>
      <c r="T86" s="38"/>
      <c r="U86" s="25"/>
      <c r="V86" s="8"/>
      <c r="W86" s="8"/>
      <c r="X86" s="8"/>
      <c r="Y86" s="23"/>
      <c r="Z86" s="23"/>
      <c r="AA86" s="75"/>
      <c r="AB86" s="8"/>
      <c r="AC86" s="38"/>
      <c r="AD86" s="54"/>
      <c r="AE86" s="23"/>
      <c r="AF86" s="76"/>
      <c r="AG86" s="90"/>
      <c r="AH86" s="90"/>
      <c r="AI86" s="90"/>
      <c r="AJ86" s="90"/>
      <c r="AK86" s="90"/>
      <c r="AL86" s="89"/>
      <c r="AM86" s="90"/>
      <c r="AN86" s="90"/>
      <c r="AO86" s="90"/>
      <c r="AP86" s="90"/>
      <c r="AQ86" s="90"/>
      <c r="AR86" s="101"/>
    </row>
    <row r="87" spans="1:74">
      <c r="A87" s="309"/>
      <c r="B87" s="310"/>
      <c r="C87" s="22"/>
      <c r="D87" s="8"/>
      <c r="E87" s="8"/>
      <c r="F87" s="8"/>
      <c r="G87" s="8"/>
      <c r="H87" s="8"/>
      <c r="I87" s="8"/>
      <c r="J87" s="8"/>
      <c r="K87" s="38"/>
      <c r="L87" s="22"/>
      <c r="M87" s="8"/>
      <c r="N87" s="8"/>
      <c r="O87" s="8"/>
      <c r="P87" s="8"/>
      <c r="Q87" s="8"/>
      <c r="R87" s="8"/>
      <c r="S87" s="8"/>
      <c r="T87" s="38"/>
      <c r="U87" s="25"/>
      <c r="V87" s="8"/>
      <c r="W87" s="8"/>
      <c r="X87" s="8"/>
      <c r="Y87" s="23"/>
      <c r="Z87" s="23"/>
      <c r="AA87" s="75"/>
      <c r="AB87" s="8"/>
      <c r="AC87" s="38"/>
      <c r="AD87" s="54"/>
      <c r="AE87" s="23"/>
      <c r="AF87" s="76"/>
      <c r="AG87" s="90"/>
      <c r="AH87" s="90"/>
      <c r="AI87" s="90"/>
      <c r="AJ87" s="90"/>
      <c r="AK87" s="90"/>
      <c r="AL87" s="89"/>
      <c r="AM87" s="90"/>
      <c r="AN87" s="90"/>
      <c r="AO87" s="90"/>
      <c r="AP87" s="90"/>
      <c r="AQ87" s="90"/>
      <c r="AR87" s="101"/>
    </row>
    <row r="88" spans="1:74" ht="17.25" customHeight="1">
      <c r="A88" s="316"/>
      <c r="B88" s="317"/>
      <c r="C88" s="106"/>
      <c r="D88" s="27"/>
      <c r="E88" s="27"/>
      <c r="F88" s="27"/>
      <c r="G88" s="27"/>
      <c r="H88" s="27"/>
      <c r="I88" s="27"/>
      <c r="J88" s="27"/>
      <c r="K88" s="41"/>
      <c r="L88" s="106"/>
      <c r="M88" s="27"/>
      <c r="N88" s="27"/>
      <c r="O88" s="27"/>
      <c r="P88" s="27"/>
      <c r="Q88" s="27"/>
      <c r="R88" s="27"/>
      <c r="S88" s="27"/>
      <c r="T88" s="41"/>
      <c r="U88" s="26"/>
      <c r="V88" s="27"/>
      <c r="W88" s="27"/>
      <c r="X88" s="27"/>
      <c r="Y88" s="113"/>
      <c r="Z88" s="113"/>
      <c r="AA88" s="77"/>
      <c r="AB88" s="27"/>
      <c r="AC88" s="41"/>
      <c r="AD88" s="62"/>
      <c r="AE88" s="113"/>
      <c r="AF88" s="80"/>
      <c r="AG88" s="92"/>
      <c r="AH88" s="92"/>
      <c r="AI88" s="92"/>
      <c r="AJ88" s="92"/>
      <c r="AK88" s="92"/>
      <c r="AL88" s="130"/>
      <c r="AM88" s="92"/>
      <c r="AN88" s="92"/>
      <c r="AO88" s="92"/>
      <c r="AP88" s="92"/>
      <c r="AQ88" s="92"/>
      <c r="AR88" s="103"/>
    </row>
    <row r="92" spans="1:74" ht="18.75">
      <c r="A92" s="28" t="s">
        <v>405</v>
      </c>
      <c r="B92" s="29"/>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row>
    <row r="93" spans="1:74">
      <c r="A93" s="291" t="s">
        <v>345</v>
      </c>
      <c r="B93" s="292"/>
      <c r="C93" s="295" t="s">
        <v>346</v>
      </c>
      <c r="D93" s="296"/>
      <c r="E93" s="296"/>
      <c r="F93" s="296"/>
      <c r="G93" s="296"/>
      <c r="H93" s="296"/>
      <c r="I93" s="296"/>
      <c r="J93" s="296"/>
      <c r="K93" s="292"/>
      <c r="L93" s="295" t="s">
        <v>353</v>
      </c>
      <c r="M93" s="296"/>
      <c r="N93" s="296"/>
      <c r="O93" s="296"/>
      <c r="P93" s="296"/>
      <c r="Q93" s="296"/>
      <c r="R93" s="296"/>
      <c r="S93" s="296"/>
      <c r="T93" s="296"/>
      <c r="U93" s="296"/>
      <c r="V93" s="296"/>
      <c r="W93" s="296"/>
      <c r="X93" s="292"/>
      <c r="Y93" s="295" t="s">
        <v>348</v>
      </c>
      <c r="Z93" s="296"/>
      <c r="AA93" s="296"/>
      <c r="AB93" s="296"/>
      <c r="AC93" s="292"/>
      <c r="AD93" s="299" t="s">
        <v>407</v>
      </c>
      <c r="AE93" s="300"/>
      <c r="AF93" s="301"/>
      <c r="AG93" s="295" t="s">
        <v>357</v>
      </c>
      <c r="AH93" s="296"/>
      <c r="AI93" s="296"/>
      <c r="AJ93" s="296"/>
      <c r="AK93" s="296"/>
      <c r="AL93" s="296"/>
      <c r="AM93" s="296"/>
      <c r="AN93" s="296"/>
      <c r="AO93" s="296"/>
      <c r="AP93" s="296"/>
      <c r="AQ93" s="296"/>
      <c r="AR93" s="305"/>
      <c r="AT93" s="280" t="s">
        <v>406</v>
      </c>
      <c r="AU93" s="281"/>
      <c r="AV93" s="281"/>
      <c r="AW93" s="281"/>
      <c r="AX93" s="281"/>
      <c r="AY93" s="281"/>
      <c r="AZ93" s="281"/>
      <c r="BA93" s="281"/>
      <c r="BB93" s="281"/>
      <c r="BC93" s="281"/>
      <c r="BD93" s="281"/>
      <c r="BE93" s="281"/>
      <c r="BF93" s="281"/>
      <c r="BG93" s="281"/>
      <c r="BH93" s="281"/>
      <c r="BI93" s="281"/>
      <c r="BJ93" s="281"/>
      <c r="BK93" s="281"/>
      <c r="BL93" s="281"/>
      <c r="BM93" s="281"/>
      <c r="BN93" s="281"/>
      <c r="BO93" s="281"/>
      <c r="BP93" s="281"/>
      <c r="BQ93" s="281"/>
      <c r="BR93" s="281"/>
      <c r="BS93" s="281"/>
      <c r="BT93" s="281"/>
      <c r="BU93" s="281"/>
      <c r="BV93" s="282"/>
    </row>
    <row r="94" spans="1:74">
      <c r="A94" s="293"/>
      <c r="B94" s="294"/>
      <c r="C94" s="297"/>
      <c r="D94" s="298"/>
      <c r="E94" s="298"/>
      <c r="F94" s="298"/>
      <c r="G94" s="298"/>
      <c r="H94" s="298"/>
      <c r="I94" s="298"/>
      <c r="J94" s="298"/>
      <c r="K94" s="294"/>
      <c r="L94" s="297"/>
      <c r="M94" s="298"/>
      <c r="N94" s="298"/>
      <c r="O94" s="298"/>
      <c r="P94" s="298"/>
      <c r="Q94" s="298"/>
      <c r="R94" s="298"/>
      <c r="S94" s="298"/>
      <c r="T94" s="298"/>
      <c r="U94" s="298"/>
      <c r="V94" s="298"/>
      <c r="W94" s="298"/>
      <c r="X94" s="294"/>
      <c r="Y94" s="297"/>
      <c r="Z94" s="298"/>
      <c r="AA94" s="298"/>
      <c r="AB94" s="298"/>
      <c r="AC94" s="294"/>
      <c r="AD94" s="302"/>
      <c r="AE94" s="303"/>
      <c r="AF94" s="304"/>
      <c r="AG94" s="297"/>
      <c r="AH94" s="298"/>
      <c r="AI94" s="298"/>
      <c r="AJ94" s="298"/>
      <c r="AK94" s="298"/>
      <c r="AL94" s="298"/>
      <c r="AM94" s="298"/>
      <c r="AN94" s="298"/>
      <c r="AO94" s="298"/>
      <c r="AP94" s="298"/>
      <c r="AQ94" s="298"/>
      <c r="AR94" s="306"/>
      <c r="AT94" s="286"/>
      <c r="AU94" s="287"/>
      <c r="AV94" s="287"/>
      <c r="AW94" s="287"/>
      <c r="AX94" s="287"/>
      <c r="AY94" s="287"/>
      <c r="AZ94" s="287"/>
      <c r="BA94" s="287"/>
      <c r="BB94" s="287"/>
      <c r="BC94" s="287"/>
      <c r="BD94" s="287"/>
      <c r="BE94" s="287"/>
      <c r="BF94" s="287"/>
      <c r="BG94" s="287"/>
      <c r="BH94" s="287"/>
      <c r="BI94" s="287"/>
      <c r="BJ94" s="287"/>
      <c r="BK94" s="287"/>
      <c r="BL94" s="287"/>
      <c r="BM94" s="287"/>
      <c r="BN94" s="287"/>
      <c r="BO94" s="287"/>
      <c r="BP94" s="287"/>
      <c r="BQ94" s="287"/>
      <c r="BR94" s="287"/>
      <c r="BS94" s="287"/>
      <c r="BT94" s="287"/>
      <c r="BU94" s="287"/>
      <c r="BV94" s="288"/>
    </row>
    <row r="95" spans="1:74">
      <c r="A95" s="314">
        <v>1</v>
      </c>
      <c r="B95" s="315"/>
      <c r="C95" s="105" t="s">
        <v>359</v>
      </c>
      <c r="D95" s="50"/>
      <c r="E95" s="50"/>
      <c r="F95" s="50"/>
      <c r="G95" s="50"/>
      <c r="H95" s="50"/>
      <c r="I95" s="50"/>
      <c r="J95" s="50"/>
      <c r="K95" s="83"/>
      <c r="L95" s="107" t="s">
        <v>360</v>
      </c>
      <c r="M95" s="50"/>
      <c r="N95" s="50"/>
      <c r="O95" s="50"/>
      <c r="P95" s="50"/>
      <c r="Q95" s="50"/>
      <c r="R95" s="50"/>
      <c r="S95" s="50"/>
      <c r="T95" s="50"/>
      <c r="U95" s="50"/>
      <c r="V95" s="50"/>
      <c r="W95" s="50"/>
      <c r="X95" s="50"/>
      <c r="Y95" s="108"/>
      <c r="Z95" s="109"/>
      <c r="AA95" s="109"/>
      <c r="AB95" s="50"/>
      <c r="AC95" s="83"/>
      <c r="AD95" s="110"/>
      <c r="AE95" s="109"/>
      <c r="AF95" s="111"/>
      <c r="AG95" s="115" t="s">
        <v>408</v>
      </c>
      <c r="AH95" s="115"/>
      <c r="AI95" s="115"/>
      <c r="AJ95" s="115"/>
      <c r="AK95" s="115"/>
      <c r="AL95" s="115"/>
      <c r="AM95" s="115"/>
      <c r="AN95" s="115"/>
      <c r="AO95" s="115"/>
      <c r="AP95" s="115"/>
      <c r="AQ95" s="115"/>
      <c r="AR95" s="117"/>
    </row>
    <row r="96" spans="1:74">
      <c r="A96" s="316">
        <v>2</v>
      </c>
      <c r="B96" s="317"/>
      <c r="C96" s="106" t="s">
        <v>362</v>
      </c>
      <c r="D96" s="27"/>
      <c r="E96" s="27"/>
      <c r="F96" s="27"/>
      <c r="G96" s="27"/>
      <c r="H96" s="27"/>
      <c r="I96" s="27"/>
      <c r="J96" s="27"/>
      <c r="K96" s="41"/>
      <c r="L96" s="106" t="s">
        <v>363</v>
      </c>
      <c r="M96" s="27"/>
      <c r="N96" s="27"/>
      <c r="O96" s="27"/>
      <c r="P96" s="27"/>
      <c r="Q96" s="27"/>
      <c r="R96" s="27"/>
      <c r="S96" s="27"/>
      <c r="T96" s="27"/>
      <c r="U96" s="27"/>
      <c r="V96" s="27"/>
      <c r="W96" s="27"/>
      <c r="X96" s="27"/>
      <c r="Y96" s="112"/>
      <c r="Z96" s="113"/>
      <c r="AA96" s="77"/>
      <c r="AB96" s="27"/>
      <c r="AC96" s="41"/>
      <c r="AD96" s="112"/>
      <c r="AE96" s="113"/>
      <c r="AF96" s="114"/>
      <c r="AG96" s="92" t="s">
        <v>409</v>
      </c>
      <c r="AH96" s="92"/>
      <c r="AI96" s="92"/>
      <c r="AJ96" s="92"/>
      <c r="AK96" s="92"/>
      <c r="AL96" s="92"/>
      <c r="AM96" s="92"/>
      <c r="AN96" s="92"/>
      <c r="AO96" s="92"/>
      <c r="AP96" s="92"/>
      <c r="AQ96" s="92"/>
      <c r="AR96" s="103"/>
    </row>
  </sheetData>
  <mergeCells count="13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48:B48"/>
    <mergeCell ref="A49:B49"/>
    <mergeCell ref="A50:B50"/>
    <mergeCell ref="A51:B51"/>
    <mergeCell ref="A52:B52"/>
    <mergeCell ref="A32:B32"/>
    <mergeCell ref="Y32:AC32"/>
    <mergeCell ref="A33:B33"/>
    <mergeCell ref="Y33:AC33"/>
    <mergeCell ref="A34:B34"/>
    <mergeCell ref="Y34:AC34"/>
    <mergeCell ref="A41:B41"/>
    <mergeCell ref="A42:B42"/>
    <mergeCell ref="A43:B43"/>
    <mergeCell ref="C39:K40"/>
    <mergeCell ref="L39:X40"/>
    <mergeCell ref="Y39:AC40"/>
    <mergeCell ref="A44:B44"/>
    <mergeCell ref="A45:B45"/>
    <mergeCell ref="A46:B46"/>
    <mergeCell ref="A47:B47"/>
    <mergeCell ref="A88:B88"/>
    <mergeCell ref="A95:B95"/>
    <mergeCell ref="A96:B96"/>
    <mergeCell ref="AD39:AD40"/>
    <mergeCell ref="AE39:AE40"/>
    <mergeCell ref="AF39:AF40"/>
    <mergeCell ref="AG39:AG40"/>
    <mergeCell ref="A78:B79"/>
    <mergeCell ref="A71:B71"/>
    <mergeCell ref="A72:B72"/>
    <mergeCell ref="A75:B75"/>
    <mergeCell ref="A80:B80"/>
    <mergeCell ref="A81:B81"/>
    <mergeCell ref="A82:B82"/>
    <mergeCell ref="A83:B83"/>
    <mergeCell ref="A84:B84"/>
    <mergeCell ref="A85:B85"/>
    <mergeCell ref="A62:B62"/>
    <mergeCell ref="A63:B63"/>
    <mergeCell ref="A64:B64"/>
    <mergeCell ref="A65:B65"/>
    <mergeCell ref="A66:B66"/>
    <mergeCell ref="A67:B67"/>
    <mergeCell ref="A68:B68"/>
    <mergeCell ref="C78:K79"/>
    <mergeCell ref="L78:T79"/>
    <mergeCell ref="U78:AC79"/>
    <mergeCell ref="AD78:AL79"/>
    <mergeCell ref="A86:B86"/>
    <mergeCell ref="A87:B87"/>
    <mergeCell ref="A69:B69"/>
    <mergeCell ref="A70:B70"/>
    <mergeCell ref="A53:B53"/>
    <mergeCell ref="A54:B54"/>
    <mergeCell ref="A55:B55"/>
    <mergeCell ref="A56:B56"/>
    <mergeCell ref="A57:B57"/>
    <mergeCell ref="A58:B58"/>
    <mergeCell ref="A59:B59"/>
    <mergeCell ref="A60:B60"/>
    <mergeCell ref="A61:B61"/>
    <mergeCell ref="AT93:BV94"/>
    <mergeCell ref="A93:B94"/>
    <mergeCell ref="C93:K94"/>
    <mergeCell ref="L93:X94"/>
    <mergeCell ref="Y93:AC94"/>
    <mergeCell ref="AD93:AF94"/>
    <mergeCell ref="AG93:AR94"/>
    <mergeCell ref="A6:B7"/>
    <mergeCell ref="C6:K7"/>
    <mergeCell ref="L6:X7"/>
    <mergeCell ref="Y6:AC7"/>
    <mergeCell ref="AD6:AG7"/>
    <mergeCell ref="AH6:AR7"/>
    <mergeCell ref="AT8:BV34"/>
    <mergeCell ref="AT39:AW40"/>
    <mergeCell ref="AT41:BV54"/>
    <mergeCell ref="AH39:AR40"/>
    <mergeCell ref="A39:B40"/>
    <mergeCell ref="AM78:AM79"/>
    <mergeCell ref="AN78:AN79"/>
    <mergeCell ref="AO78:AO79"/>
    <mergeCell ref="AP78:AP79"/>
    <mergeCell ref="AQ78:AQ79"/>
    <mergeCell ref="AR78:AR7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3.xml><?xml version="1.0" encoding="utf-8"?>
<worksheet xmlns="http://schemas.openxmlformats.org/spreadsheetml/2006/main" xmlns:r="http://schemas.openxmlformats.org/officeDocument/2006/relationships">
  <sheetPr codeName="Sheet34"/>
  <dimension ref="A1:BX96"/>
  <sheetViews>
    <sheetView zoomScale="85" zoomScaleNormal="85" workbookViewId="0">
      <selection activeCell="I17" sqref="I1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169</v>
      </c>
      <c r="H4" s="13"/>
      <c r="I4" s="13"/>
      <c r="J4" s="13"/>
      <c r="K4" s="13"/>
      <c r="L4" s="13"/>
      <c r="M4" s="13"/>
      <c r="N4" s="13"/>
      <c r="O4" s="13"/>
      <c r="P4" s="13"/>
      <c r="Q4" s="13"/>
      <c r="R4" s="48" t="s">
        <v>340</v>
      </c>
      <c r="S4" s="10"/>
      <c r="T4" s="10"/>
      <c r="U4" s="10"/>
      <c r="V4" s="10"/>
      <c r="W4" s="11"/>
      <c r="X4" s="49" t="s">
        <v>170</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123" t="s">
        <v>569</v>
      </c>
      <c r="D8" s="23"/>
      <c r="E8" s="23"/>
      <c r="F8" s="23"/>
      <c r="G8" s="23"/>
      <c r="H8" s="23"/>
      <c r="I8" s="23"/>
      <c r="J8" s="23"/>
      <c r="K8" s="37"/>
      <c r="L8" s="75" t="s">
        <v>570</v>
      </c>
      <c r="M8" s="23"/>
      <c r="N8" s="23"/>
      <c r="O8" s="23"/>
      <c r="P8" s="23"/>
      <c r="Q8" s="50"/>
      <c r="R8" s="50"/>
      <c r="S8" s="50"/>
      <c r="T8" s="50"/>
      <c r="U8" s="50"/>
      <c r="V8" s="50"/>
      <c r="W8" s="50"/>
      <c r="X8" s="50"/>
      <c r="Y8" s="357"/>
      <c r="Z8" s="358"/>
      <c r="AA8" s="358"/>
      <c r="AB8" s="358"/>
      <c r="AC8" s="359"/>
      <c r="AD8" s="54" t="s">
        <v>367</v>
      </c>
      <c r="AE8" s="109" t="s">
        <v>378</v>
      </c>
      <c r="AF8" s="55"/>
      <c r="AG8" s="83"/>
      <c r="AH8" s="50"/>
      <c r="AI8" s="50"/>
      <c r="AJ8" s="50"/>
      <c r="AK8" s="50"/>
      <c r="AL8" s="50"/>
      <c r="AM8" s="50"/>
      <c r="AN8" s="50"/>
      <c r="AO8" s="50"/>
      <c r="AP8" s="50"/>
      <c r="AQ8" s="50"/>
      <c r="AR8" s="95"/>
      <c r="AS8" s="96"/>
      <c r="AT8" s="361" t="s">
        <v>571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573</v>
      </c>
      <c r="K49" s="39"/>
      <c r="L49" s="1" t="s">
        <v>574</v>
      </c>
      <c r="X49" s="39"/>
      <c r="AC49" s="39"/>
      <c r="AD49" s="54" t="s">
        <v>367</v>
      </c>
      <c r="AE49" s="58" t="s">
        <v>378</v>
      </c>
      <c r="AG49" s="89"/>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29" t="s">
        <v>469</v>
      </c>
      <c r="D50" s="8"/>
      <c r="E50" s="8"/>
      <c r="F50" s="8"/>
      <c r="G50" s="8"/>
      <c r="H50" s="8"/>
      <c r="K50" s="39"/>
      <c r="L50" s="24" t="s">
        <v>393</v>
      </c>
      <c r="M50" s="8"/>
      <c r="N50" s="8"/>
      <c r="X50" s="39"/>
      <c r="AC50" s="39"/>
      <c r="AD50" s="58"/>
      <c r="AE50" s="58"/>
      <c r="AG50" s="39"/>
      <c r="AH50" s="90" t="s">
        <v>575</v>
      </c>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75" t="s">
        <v>385</v>
      </c>
      <c r="D53" s="8"/>
      <c r="E53" s="8"/>
      <c r="F53" s="8"/>
      <c r="G53" s="8"/>
      <c r="K53" s="39"/>
      <c r="L53" s="24" t="s">
        <v>386</v>
      </c>
      <c r="M53" s="8"/>
      <c r="N53" s="8"/>
      <c r="X53" s="39"/>
      <c r="AC53" s="39"/>
      <c r="AD53" s="54" t="s">
        <v>367</v>
      </c>
      <c r="AE53" s="58" t="s">
        <v>387</v>
      </c>
      <c r="AF53" s="76" t="s">
        <v>367</v>
      </c>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398</v>
      </c>
      <c r="D55" s="8"/>
      <c r="K55" s="39"/>
      <c r="L55" s="24" t="s">
        <v>399</v>
      </c>
      <c r="X55" s="39"/>
      <c r="AC55" s="39"/>
      <c r="AD55" s="54" t="s">
        <v>367</v>
      </c>
      <c r="AE55" s="58" t="s">
        <v>378</v>
      </c>
      <c r="AG55" s="91"/>
      <c r="AH55" s="90" t="s">
        <v>400</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t="s">
        <v>401</v>
      </c>
      <c r="D56" s="8"/>
      <c r="K56" s="39"/>
      <c r="L56" s="24" t="s">
        <v>402</v>
      </c>
      <c r="X56" s="39"/>
      <c r="AC56" s="39"/>
      <c r="AD56" s="54" t="s">
        <v>367</v>
      </c>
      <c r="AE56" s="1" t="s">
        <v>403</v>
      </c>
      <c r="AG56" s="91"/>
      <c r="AH56" s="90" t="s">
        <v>404</v>
      </c>
      <c r="AP56" s="90"/>
      <c r="AQ56" s="90"/>
      <c r="AR56" s="101"/>
    </row>
    <row r="57" spans="1:74">
      <c r="A57" s="309">
        <v>17</v>
      </c>
      <c r="B57" s="310"/>
      <c r="C57" s="1" t="s">
        <v>576</v>
      </c>
      <c r="D57" s="24"/>
      <c r="E57" s="24"/>
      <c r="K57" s="39"/>
      <c r="L57" s="1" t="s">
        <v>577</v>
      </c>
      <c r="X57" s="39"/>
      <c r="AC57" s="39"/>
      <c r="AF57" s="76"/>
      <c r="AG57" s="121"/>
      <c r="AH57" s="1" t="s">
        <v>578</v>
      </c>
      <c r="AP57" s="90"/>
      <c r="AQ57" s="90"/>
      <c r="AR57" s="101"/>
    </row>
    <row r="58" spans="1:74">
      <c r="A58" s="324">
        <v>3</v>
      </c>
      <c r="B58" s="325"/>
      <c r="C58" s="32" t="s">
        <v>533</v>
      </c>
      <c r="D58" s="33"/>
      <c r="E58" s="33"/>
      <c r="F58" s="33"/>
      <c r="G58" s="33"/>
      <c r="H58" s="33"/>
      <c r="I58" s="33"/>
      <c r="J58" s="33"/>
      <c r="K58" s="44"/>
      <c r="L58" s="32" t="s">
        <v>534</v>
      </c>
      <c r="M58" s="33"/>
      <c r="N58" s="33"/>
      <c r="O58" s="33"/>
      <c r="P58" s="33"/>
      <c r="Q58" s="33"/>
      <c r="R58" s="33"/>
      <c r="S58" s="33"/>
      <c r="T58" s="33"/>
      <c r="U58" s="33"/>
      <c r="V58" s="33"/>
      <c r="W58" s="33"/>
      <c r="X58" s="33"/>
      <c r="Y58" s="69"/>
      <c r="Z58" s="70"/>
      <c r="AA58" s="71"/>
      <c r="AB58" s="33"/>
      <c r="AC58" s="44"/>
      <c r="AD58" s="73" t="s">
        <v>367</v>
      </c>
      <c r="AE58" s="70" t="s">
        <v>535</v>
      </c>
      <c r="AF58" s="72"/>
      <c r="AG58" s="87"/>
      <c r="AH58" s="88"/>
      <c r="AI58" s="88"/>
      <c r="AJ58" s="88"/>
      <c r="AK58" s="88"/>
      <c r="AL58" s="88"/>
      <c r="AM58" s="88"/>
      <c r="AN58" s="88"/>
      <c r="AO58" s="88"/>
      <c r="AP58" s="88"/>
      <c r="AQ58" s="88"/>
      <c r="AR58" s="100"/>
    </row>
    <row r="59" spans="1:74" ht="17.25" customHeight="1">
      <c r="A59" s="309">
        <v>19</v>
      </c>
      <c r="B59" s="310"/>
      <c r="D59" s="24"/>
      <c r="E59" s="24"/>
      <c r="K59" s="39"/>
      <c r="X59" s="39"/>
      <c r="Y59" s="23"/>
      <c r="Z59" s="23"/>
      <c r="AA59" s="75"/>
      <c r="AB59" s="8"/>
      <c r="AC59" s="38"/>
      <c r="AE59" s="58"/>
      <c r="AF59" s="76"/>
      <c r="AG59" s="121"/>
      <c r="AJ59" s="90"/>
      <c r="AK59" s="90"/>
      <c r="AL59" s="90"/>
      <c r="AM59" s="90"/>
      <c r="AN59" s="90"/>
      <c r="AO59" s="90"/>
      <c r="AP59" s="90"/>
      <c r="AQ59" s="90"/>
      <c r="AR59" s="101"/>
    </row>
    <row r="60" spans="1:74" ht="17.25" customHeight="1">
      <c r="A60" s="309">
        <v>20</v>
      </c>
      <c r="B60" s="310"/>
      <c r="D60" s="8"/>
      <c r="E60" s="8"/>
      <c r="K60" s="39"/>
      <c r="X60" s="39"/>
      <c r="Y60" s="75"/>
      <c r="Z60" s="75"/>
      <c r="AA60" s="75"/>
      <c r="AB60" s="24"/>
      <c r="AC60" s="40"/>
      <c r="AE60" s="58"/>
      <c r="AF60" s="76"/>
      <c r="AG60" s="121"/>
      <c r="AH60" s="90"/>
      <c r="AI60" s="90"/>
      <c r="AJ60" s="90"/>
      <c r="AK60" s="90"/>
      <c r="AL60" s="90"/>
      <c r="AM60" s="90"/>
      <c r="AN60" s="90"/>
      <c r="AO60" s="90"/>
      <c r="AP60" s="90"/>
      <c r="AQ60" s="90"/>
      <c r="AR60" s="101"/>
    </row>
    <row r="61" spans="1:74">
      <c r="A61" s="309">
        <v>21</v>
      </c>
      <c r="B61" s="310"/>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c r="B62" s="310"/>
      <c r="K62" s="39"/>
      <c r="W62" s="24"/>
      <c r="X62" s="40"/>
      <c r="Y62" s="75"/>
      <c r="Z62" s="75"/>
      <c r="AA62" s="75"/>
      <c r="AB62" s="24"/>
      <c r="AC62" s="40"/>
      <c r="AD62" s="54"/>
      <c r="AE62" s="75"/>
      <c r="AF62" s="119"/>
      <c r="AG62" s="89"/>
      <c r="AL62" s="90"/>
      <c r="AM62" s="90"/>
      <c r="AN62" s="90"/>
      <c r="AO62" s="90"/>
      <c r="AP62" s="90"/>
      <c r="AQ62" s="90"/>
      <c r="AR62" s="101"/>
    </row>
    <row r="63" spans="1:74">
      <c r="A63" s="309"/>
      <c r="B63" s="310"/>
      <c r="K63" s="39"/>
      <c r="W63" s="8"/>
      <c r="X63" s="38"/>
      <c r="Y63" s="75"/>
      <c r="Z63" s="75"/>
      <c r="AA63" s="75"/>
      <c r="AB63" s="24"/>
      <c r="AC63" s="40"/>
      <c r="AD63" s="54"/>
      <c r="AE63" s="75"/>
      <c r="AF63" s="119"/>
      <c r="AG63" s="89"/>
      <c r="AH63" s="90"/>
      <c r="AI63" s="90"/>
      <c r="AJ63" s="90"/>
      <c r="AK63" s="90"/>
      <c r="AL63" s="90"/>
      <c r="AM63" s="90"/>
      <c r="AN63" s="90"/>
      <c r="AO63" s="90"/>
      <c r="AP63" s="90"/>
      <c r="AQ63" s="90"/>
      <c r="AR63" s="101"/>
    </row>
    <row r="64" spans="1:74">
      <c r="A64" s="309"/>
      <c r="B64" s="310"/>
      <c r="D64" s="24"/>
      <c r="E64" s="24"/>
      <c r="F64" s="24"/>
      <c r="G64" s="24"/>
      <c r="H64" s="24"/>
      <c r="I64" s="24"/>
      <c r="J64" s="24"/>
      <c r="K64" s="40"/>
      <c r="M64" s="24"/>
      <c r="N64" s="24"/>
      <c r="O64" s="24"/>
      <c r="P64" s="24"/>
      <c r="Q64" s="24"/>
      <c r="R64" s="24"/>
      <c r="S64" s="24"/>
      <c r="W64" s="24"/>
      <c r="X64" s="40"/>
      <c r="Y64" s="75"/>
      <c r="Z64" s="75"/>
      <c r="AA64" s="75"/>
      <c r="AB64" s="24"/>
      <c r="AC64" s="40"/>
      <c r="AD64" s="54"/>
      <c r="AE64" s="58"/>
      <c r="AF64" s="119"/>
      <c r="AG64" s="89"/>
      <c r="AH64" s="90"/>
      <c r="AI64" s="90"/>
      <c r="AJ64" s="90"/>
      <c r="AK64" s="90"/>
      <c r="AL64" s="90"/>
      <c r="AM64" s="90"/>
      <c r="AN64" s="90"/>
      <c r="AO64" s="90"/>
      <c r="AP64" s="90"/>
      <c r="AQ64" s="90"/>
      <c r="AR64" s="101"/>
    </row>
    <row r="65" spans="1:44">
      <c r="A65" s="309"/>
      <c r="B65" s="310"/>
      <c r="D65" s="8"/>
      <c r="E65" s="8"/>
      <c r="F65" s="8"/>
      <c r="G65" s="8"/>
      <c r="H65" s="8"/>
      <c r="I65" s="8"/>
      <c r="J65" s="8"/>
      <c r="K65" s="38"/>
      <c r="M65" s="8"/>
      <c r="N65" s="8"/>
      <c r="O65" s="8"/>
      <c r="P65" s="8"/>
      <c r="Q65" s="8"/>
      <c r="R65" s="8"/>
      <c r="S65" s="8"/>
      <c r="T65" s="24"/>
      <c r="U65" s="24"/>
      <c r="V65" s="24"/>
      <c r="W65" s="24"/>
      <c r="X65" s="40"/>
      <c r="Y65" s="75"/>
      <c r="Z65" s="75"/>
      <c r="AA65" s="75"/>
      <c r="AB65" s="24"/>
      <c r="AC65" s="40"/>
      <c r="AD65" s="54"/>
      <c r="AE65" s="75"/>
      <c r="AF65" s="119"/>
      <c r="AG65" s="89"/>
      <c r="AH65" s="90"/>
      <c r="AI65" s="90"/>
      <c r="AJ65" s="90"/>
      <c r="AK65" s="90"/>
      <c r="AL65" s="90"/>
      <c r="AM65" s="90"/>
      <c r="AN65" s="90"/>
      <c r="AO65" s="90"/>
      <c r="AP65" s="90"/>
      <c r="AQ65" s="90"/>
      <c r="AR65" s="101"/>
    </row>
    <row r="66" spans="1:44">
      <c r="A66" s="309"/>
      <c r="B66" s="310"/>
      <c r="D66" s="24"/>
      <c r="E66" s="24"/>
      <c r="F66" s="24"/>
      <c r="G66" s="24"/>
      <c r="H66" s="24"/>
      <c r="I66" s="24"/>
      <c r="J66" s="24"/>
      <c r="K66" s="40"/>
      <c r="M66" s="24"/>
      <c r="N66" s="24"/>
      <c r="O66" s="24"/>
      <c r="P66" s="24"/>
      <c r="Q66" s="24"/>
      <c r="R66" s="24"/>
      <c r="S66" s="24"/>
      <c r="T66" s="8"/>
      <c r="U66" s="8"/>
      <c r="V66" s="8"/>
      <c r="W66" s="24"/>
      <c r="X66" s="40"/>
      <c r="Y66" s="23"/>
      <c r="Z66" s="23"/>
      <c r="AA66" s="75"/>
      <c r="AB66" s="8"/>
      <c r="AC66" s="38"/>
      <c r="AD66" s="54"/>
      <c r="AE66" s="23"/>
      <c r="AF66" s="76"/>
      <c r="AG66" s="89"/>
      <c r="AH66" s="90"/>
      <c r="AI66" s="90"/>
      <c r="AJ66" s="90"/>
      <c r="AK66" s="90"/>
      <c r="AL66" s="90"/>
      <c r="AM66" s="90"/>
      <c r="AN66" s="90"/>
      <c r="AO66" s="90"/>
      <c r="AP66" s="90"/>
      <c r="AQ66" s="90"/>
      <c r="AR66" s="101"/>
    </row>
    <row r="67" spans="1:44">
      <c r="A67" s="309"/>
      <c r="B67" s="310"/>
      <c r="C67" s="8"/>
      <c r="D67" s="24"/>
      <c r="E67" s="24"/>
      <c r="F67" s="24"/>
      <c r="G67" s="24"/>
      <c r="H67" s="24"/>
      <c r="I67" s="24"/>
      <c r="J67" s="24"/>
      <c r="K67" s="40"/>
      <c r="L67" s="8"/>
      <c r="M67" s="24"/>
      <c r="N67" s="24"/>
      <c r="O67" s="24"/>
      <c r="P67" s="24"/>
      <c r="Q67" s="24"/>
      <c r="R67" s="24"/>
      <c r="S67" s="24"/>
      <c r="T67" s="24"/>
      <c r="U67" s="24"/>
      <c r="V67" s="24"/>
      <c r="W67" s="24"/>
      <c r="X67" s="40"/>
      <c r="AC67" s="39"/>
      <c r="AD67" s="54"/>
      <c r="AE67" s="75"/>
      <c r="AG67" s="39"/>
      <c r="AH67" s="90"/>
      <c r="AI67" s="90"/>
      <c r="AJ67" s="90"/>
      <c r="AK67" s="90"/>
      <c r="AO67" s="90"/>
      <c r="AP67" s="90"/>
      <c r="AQ67" s="90"/>
      <c r="AR67" s="101"/>
    </row>
    <row r="68" spans="1:44">
      <c r="A68" s="309"/>
      <c r="B68" s="310"/>
      <c r="D68" s="24"/>
      <c r="E68" s="24"/>
      <c r="F68" s="24"/>
      <c r="G68" s="24"/>
      <c r="H68" s="24"/>
      <c r="I68" s="24"/>
      <c r="J68" s="24"/>
      <c r="K68" s="40"/>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09"/>
      <c r="B69" s="310"/>
      <c r="D69" s="24"/>
      <c r="E69" s="24"/>
      <c r="F69" s="24"/>
      <c r="G69" s="24"/>
      <c r="H69" s="24"/>
      <c r="I69" s="24"/>
      <c r="J69" s="24"/>
      <c r="K69" s="40"/>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c r="B70" s="310"/>
      <c r="D70" s="24"/>
      <c r="E70" s="24"/>
      <c r="F70" s="24"/>
      <c r="G70" s="24"/>
      <c r="H70" s="24"/>
      <c r="I70" s="24"/>
      <c r="J70" s="24"/>
      <c r="K70" s="40"/>
      <c r="M70" s="24"/>
      <c r="N70" s="24"/>
      <c r="O70" s="24"/>
      <c r="P70" s="24"/>
      <c r="Q70" s="24"/>
      <c r="R70" s="24"/>
      <c r="T70" s="24"/>
      <c r="U70" s="24"/>
      <c r="V70" s="24"/>
      <c r="W70" s="8"/>
      <c r="X70" s="38"/>
      <c r="AC70" s="39"/>
      <c r="AG70" s="39"/>
      <c r="AO70" s="90"/>
      <c r="AP70" s="90"/>
      <c r="AQ70" s="90"/>
      <c r="AR70" s="101"/>
    </row>
    <row r="71" spans="1:44">
      <c r="A71" s="309"/>
      <c r="B71" s="310"/>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77" spans="1:44" ht="18.75">
      <c r="A77" s="125" t="s">
        <v>536</v>
      </c>
      <c r="B77" s="126"/>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row>
    <row r="78" spans="1:44">
      <c r="A78" s="291" t="s">
        <v>345</v>
      </c>
      <c r="B78" s="292"/>
      <c r="C78" s="295" t="s">
        <v>537</v>
      </c>
      <c r="D78" s="296"/>
      <c r="E78" s="296"/>
      <c r="F78" s="296"/>
      <c r="G78" s="296"/>
      <c r="H78" s="296"/>
      <c r="I78" s="296"/>
      <c r="J78" s="296"/>
      <c r="K78" s="292"/>
      <c r="L78" s="295" t="s">
        <v>538</v>
      </c>
      <c r="M78" s="296"/>
      <c r="N78" s="296"/>
      <c r="O78" s="296"/>
      <c r="P78" s="296"/>
      <c r="Q78" s="296"/>
      <c r="R78" s="296"/>
      <c r="S78" s="296"/>
      <c r="T78" s="296"/>
      <c r="U78" s="295" t="s">
        <v>539</v>
      </c>
      <c r="V78" s="296"/>
      <c r="W78" s="296"/>
      <c r="X78" s="296"/>
      <c r="Y78" s="296"/>
      <c r="Z78" s="296"/>
      <c r="AA78" s="296"/>
      <c r="AB78" s="296"/>
      <c r="AC78" s="296"/>
      <c r="AD78" s="364" t="s">
        <v>540</v>
      </c>
      <c r="AE78" s="364"/>
      <c r="AF78" s="364"/>
      <c r="AG78" s="364"/>
      <c r="AH78" s="364"/>
      <c r="AI78" s="364"/>
      <c r="AJ78" s="364"/>
      <c r="AK78" s="364"/>
      <c r="AL78" s="364"/>
      <c r="AM78" s="318" t="s">
        <v>541</v>
      </c>
      <c r="AN78" s="366"/>
      <c r="AO78" s="366"/>
      <c r="AP78" s="366"/>
      <c r="AQ78" s="366"/>
      <c r="AR78" s="368"/>
    </row>
    <row r="79" spans="1:44">
      <c r="A79" s="293"/>
      <c r="B79" s="294"/>
      <c r="C79" s="297"/>
      <c r="D79" s="298"/>
      <c r="E79" s="298"/>
      <c r="F79" s="298"/>
      <c r="G79" s="298"/>
      <c r="H79" s="298"/>
      <c r="I79" s="298"/>
      <c r="J79" s="298"/>
      <c r="K79" s="294"/>
      <c r="L79" s="297"/>
      <c r="M79" s="298"/>
      <c r="N79" s="298"/>
      <c r="O79" s="298"/>
      <c r="P79" s="298"/>
      <c r="Q79" s="298"/>
      <c r="R79" s="298"/>
      <c r="S79" s="298"/>
      <c r="T79" s="298"/>
      <c r="U79" s="297"/>
      <c r="V79" s="298"/>
      <c r="W79" s="298"/>
      <c r="X79" s="298"/>
      <c r="Y79" s="298"/>
      <c r="Z79" s="298"/>
      <c r="AA79" s="298"/>
      <c r="AB79" s="298"/>
      <c r="AC79" s="298"/>
      <c r="AD79" s="365"/>
      <c r="AE79" s="365"/>
      <c r="AF79" s="365"/>
      <c r="AG79" s="365"/>
      <c r="AH79" s="365"/>
      <c r="AI79" s="365"/>
      <c r="AJ79" s="365"/>
      <c r="AK79" s="365"/>
      <c r="AL79" s="365"/>
      <c r="AM79" s="319"/>
      <c r="AN79" s="367"/>
      <c r="AO79" s="367"/>
      <c r="AP79" s="367"/>
      <c r="AQ79" s="367"/>
      <c r="AR79" s="369"/>
    </row>
    <row r="80" spans="1:44">
      <c r="A80" s="309">
        <v>1</v>
      </c>
      <c r="B80" s="370"/>
      <c r="C80" s="22" t="s">
        <v>579</v>
      </c>
      <c r="D80" s="8"/>
      <c r="E80" s="8"/>
      <c r="F80" s="8"/>
      <c r="G80" s="8"/>
      <c r="H80" s="8"/>
      <c r="I80" s="8"/>
      <c r="J80" s="8"/>
      <c r="K80" s="38"/>
      <c r="L80" s="105" t="s">
        <v>374</v>
      </c>
      <c r="M80" s="50"/>
      <c r="N80" s="50"/>
      <c r="O80" s="50"/>
      <c r="P80" s="50"/>
      <c r="Q80" s="50"/>
      <c r="R80" s="50"/>
      <c r="S80" s="50"/>
      <c r="T80" s="83"/>
      <c r="U80" s="158" t="s">
        <v>579</v>
      </c>
      <c r="V80" s="50"/>
      <c r="W80" s="50"/>
      <c r="X80" s="50"/>
      <c r="Y80" s="159"/>
      <c r="Z80" s="109"/>
      <c r="AA80" s="109"/>
      <c r="AB80" s="50"/>
      <c r="AC80" s="83"/>
      <c r="AD80" s="110" t="s">
        <v>580</v>
      </c>
      <c r="AE80" s="109"/>
      <c r="AF80" s="55"/>
      <c r="AG80" s="115"/>
      <c r="AH80" s="115"/>
      <c r="AI80" s="115"/>
      <c r="AJ80" s="115"/>
      <c r="AK80" s="115"/>
      <c r="AL80" s="161"/>
      <c r="AM80" s="90" t="s">
        <v>535</v>
      </c>
      <c r="AN80" s="90"/>
      <c r="AO80" s="90"/>
      <c r="AP80" s="90"/>
      <c r="AQ80" s="90"/>
      <c r="AR80" s="101"/>
    </row>
    <row r="81" spans="1:74">
      <c r="A81" s="309"/>
      <c r="B81" s="310"/>
      <c r="C81" s="22"/>
      <c r="D81" s="8"/>
      <c r="E81" s="8"/>
      <c r="F81" s="8"/>
      <c r="G81" s="8"/>
      <c r="H81" s="8"/>
      <c r="I81" s="8"/>
      <c r="J81" s="8"/>
      <c r="K81" s="38"/>
      <c r="L81" s="22"/>
      <c r="M81" s="8"/>
      <c r="N81" s="8"/>
      <c r="O81" s="8"/>
      <c r="P81" s="8"/>
      <c r="Q81" s="8"/>
      <c r="R81" s="8"/>
      <c r="S81" s="8"/>
      <c r="T81" s="38"/>
      <c r="U81" s="25"/>
      <c r="V81" s="8"/>
      <c r="W81" s="8"/>
      <c r="X81" s="8"/>
      <c r="Y81" s="23"/>
      <c r="Z81" s="23"/>
      <c r="AA81" s="75"/>
      <c r="AB81" s="8"/>
      <c r="AC81" s="38"/>
      <c r="AD81" s="74"/>
      <c r="AE81" s="23"/>
      <c r="AF81" s="76"/>
      <c r="AG81" s="90"/>
      <c r="AH81" s="90"/>
      <c r="AI81" s="90"/>
      <c r="AJ81" s="90"/>
      <c r="AK81" s="90"/>
      <c r="AL81" s="89"/>
      <c r="AM81" s="90"/>
      <c r="AN81" s="90"/>
      <c r="AO81" s="90"/>
      <c r="AP81" s="90"/>
      <c r="AQ81" s="90"/>
      <c r="AR81" s="101"/>
    </row>
    <row r="82" spans="1:74">
      <c r="A82" s="309"/>
      <c r="B82" s="310"/>
      <c r="C82" s="22"/>
      <c r="D82" s="8"/>
      <c r="E82" s="8"/>
      <c r="F82" s="8"/>
      <c r="G82" s="8"/>
      <c r="H82" s="8"/>
      <c r="I82" s="8"/>
      <c r="J82" s="8"/>
      <c r="K82" s="38"/>
      <c r="L82" s="22"/>
      <c r="M82" s="8"/>
      <c r="N82" s="8"/>
      <c r="O82" s="8"/>
      <c r="P82" s="8"/>
      <c r="Q82" s="8"/>
      <c r="R82" s="8"/>
      <c r="S82" s="8"/>
      <c r="T82" s="38"/>
      <c r="U82" s="25"/>
      <c r="V82" s="8"/>
      <c r="W82" s="8"/>
      <c r="X82" s="8"/>
      <c r="Y82" s="23"/>
      <c r="Z82" s="23"/>
      <c r="AA82" s="75"/>
      <c r="AB82" s="8"/>
      <c r="AC82" s="38"/>
      <c r="AD82" s="54"/>
      <c r="AE82" s="23"/>
      <c r="AF82" s="76"/>
      <c r="AG82" s="90"/>
      <c r="AH82" s="90"/>
      <c r="AI82" s="90"/>
      <c r="AJ82" s="90"/>
      <c r="AK82" s="90"/>
      <c r="AL82" s="89"/>
      <c r="AM82" s="90"/>
      <c r="AN82" s="90"/>
      <c r="AO82" s="90"/>
      <c r="AP82" s="90"/>
      <c r="AQ82" s="90"/>
      <c r="AR82" s="101"/>
    </row>
    <row r="83" spans="1:74">
      <c r="A83" s="309"/>
      <c r="B83" s="310"/>
      <c r="C83" s="22"/>
      <c r="D83" s="8"/>
      <c r="E83" s="8"/>
      <c r="F83" s="8"/>
      <c r="G83" s="8"/>
      <c r="H83" s="8"/>
      <c r="I83" s="8"/>
      <c r="J83" s="8"/>
      <c r="K83" s="38"/>
      <c r="L83" s="22"/>
      <c r="M83" s="8"/>
      <c r="N83" s="8"/>
      <c r="O83" s="8"/>
      <c r="P83" s="8"/>
      <c r="Q83" s="8"/>
      <c r="R83" s="8"/>
      <c r="S83" s="8"/>
      <c r="T83" s="38"/>
      <c r="U83" s="25"/>
      <c r="V83" s="8"/>
      <c r="W83" s="8"/>
      <c r="X83" s="8"/>
      <c r="Y83" s="23"/>
      <c r="Z83" s="23"/>
      <c r="AA83" s="75"/>
      <c r="AB83" s="8"/>
      <c r="AC83" s="38"/>
      <c r="AD83" s="177"/>
      <c r="AE83" s="178"/>
      <c r="AF83" s="179"/>
      <c r="AG83" s="180"/>
      <c r="AH83" s="180"/>
      <c r="AI83" s="180"/>
      <c r="AJ83" s="90"/>
      <c r="AK83" s="90"/>
      <c r="AL83" s="89"/>
      <c r="AM83" s="90"/>
      <c r="AN83" s="90"/>
      <c r="AO83" s="90"/>
      <c r="AP83" s="90"/>
      <c r="AQ83" s="90"/>
      <c r="AR83" s="101"/>
    </row>
    <row r="84" spans="1:74">
      <c r="A84" s="309"/>
      <c r="B84" s="310"/>
      <c r="C84" s="22"/>
      <c r="D84" s="8"/>
      <c r="E84" s="8"/>
      <c r="F84" s="8"/>
      <c r="G84" s="8"/>
      <c r="H84" s="8"/>
      <c r="I84" s="8"/>
      <c r="J84" s="8"/>
      <c r="K84" s="38"/>
      <c r="L84" s="22"/>
      <c r="M84" s="8"/>
      <c r="N84" s="8"/>
      <c r="O84" s="8"/>
      <c r="P84" s="8"/>
      <c r="Q84" s="8"/>
      <c r="R84" s="8"/>
      <c r="S84" s="8"/>
      <c r="T84" s="38"/>
      <c r="U84" s="25"/>
      <c r="V84" s="8"/>
      <c r="W84" s="8"/>
      <c r="X84" s="8"/>
      <c r="Y84" s="23"/>
      <c r="Z84" s="23"/>
      <c r="AA84" s="75"/>
      <c r="AB84" s="8"/>
      <c r="AC84" s="38"/>
      <c r="AD84" s="54"/>
      <c r="AE84" s="23"/>
      <c r="AF84" s="76"/>
      <c r="AG84" s="90"/>
      <c r="AH84" s="90"/>
      <c r="AI84" s="90"/>
      <c r="AJ84" s="90"/>
      <c r="AK84" s="90"/>
      <c r="AL84" s="89"/>
      <c r="AM84" s="90"/>
      <c r="AN84" s="90"/>
      <c r="AO84" s="90"/>
      <c r="AP84" s="90"/>
      <c r="AQ84" s="90"/>
      <c r="AR84" s="101"/>
    </row>
    <row r="85" spans="1:74">
      <c r="A85" s="309"/>
      <c r="B85" s="310"/>
      <c r="C85" s="22"/>
      <c r="D85" s="8"/>
      <c r="E85" s="8"/>
      <c r="F85" s="8"/>
      <c r="G85" s="8"/>
      <c r="H85" s="8"/>
      <c r="I85" s="8"/>
      <c r="J85" s="8"/>
      <c r="K85" s="38"/>
      <c r="L85" s="22"/>
      <c r="M85" s="8"/>
      <c r="N85" s="8"/>
      <c r="O85" s="8"/>
      <c r="P85" s="8"/>
      <c r="Q85" s="8"/>
      <c r="R85" s="8"/>
      <c r="S85" s="8"/>
      <c r="T85" s="38"/>
      <c r="U85" s="25"/>
      <c r="V85" s="8"/>
      <c r="W85" s="8"/>
      <c r="X85" s="8"/>
      <c r="Y85" s="23"/>
      <c r="Z85" s="23"/>
      <c r="AA85" s="75"/>
      <c r="AB85" s="8"/>
      <c r="AC85" s="38"/>
      <c r="AD85" s="54"/>
      <c r="AE85" s="23"/>
      <c r="AF85" s="76"/>
      <c r="AG85" s="90"/>
      <c r="AH85" s="90"/>
      <c r="AI85" s="90"/>
      <c r="AJ85" s="90"/>
      <c r="AK85" s="90"/>
      <c r="AL85" s="89"/>
      <c r="AM85" s="90"/>
      <c r="AN85" s="90"/>
      <c r="AO85" s="90"/>
      <c r="AP85" s="90"/>
      <c r="AQ85" s="90"/>
      <c r="AR85" s="101"/>
    </row>
    <row r="86" spans="1:74">
      <c r="A86" s="309"/>
      <c r="B86" s="310"/>
      <c r="C86" s="22"/>
      <c r="D86" s="8"/>
      <c r="E86" s="8"/>
      <c r="F86" s="8"/>
      <c r="G86" s="8"/>
      <c r="H86" s="8"/>
      <c r="I86" s="8"/>
      <c r="J86" s="8"/>
      <c r="K86" s="38"/>
      <c r="L86" s="22"/>
      <c r="M86" s="8"/>
      <c r="N86" s="8"/>
      <c r="O86" s="8"/>
      <c r="P86" s="8"/>
      <c r="Q86" s="8"/>
      <c r="R86" s="8"/>
      <c r="S86" s="8"/>
      <c r="T86" s="38"/>
      <c r="U86" s="25"/>
      <c r="V86" s="8"/>
      <c r="W86" s="8"/>
      <c r="X86" s="8"/>
      <c r="Y86" s="23"/>
      <c r="Z86" s="23"/>
      <c r="AA86" s="75"/>
      <c r="AB86" s="8"/>
      <c r="AC86" s="38"/>
      <c r="AD86" s="54"/>
      <c r="AE86" s="23"/>
      <c r="AF86" s="76"/>
      <c r="AG86" s="90"/>
      <c r="AH86" s="90"/>
      <c r="AI86" s="90"/>
      <c r="AJ86" s="90"/>
      <c r="AK86" s="90"/>
      <c r="AL86" s="89"/>
      <c r="AM86" s="90"/>
      <c r="AN86" s="90"/>
      <c r="AO86" s="90"/>
      <c r="AP86" s="90"/>
      <c r="AQ86" s="90"/>
      <c r="AR86" s="101"/>
    </row>
    <row r="87" spans="1:74">
      <c r="A87" s="309"/>
      <c r="B87" s="310"/>
      <c r="C87" s="22"/>
      <c r="D87" s="8"/>
      <c r="E87" s="8"/>
      <c r="F87" s="8"/>
      <c r="G87" s="8"/>
      <c r="H87" s="8"/>
      <c r="I87" s="8"/>
      <c r="J87" s="8"/>
      <c r="K87" s="38"/>
      <c r="L87" s="22"/>
      <c r="M87" s="8"/>
      <c r="N87" s="8"/>
      <c r="O87" s="8"/>
      <c r="P87" s="8"/>
      <c r="Q87" s="8"/>
      <c r="R87" s="8"/>
      <c r="S87" s="8"/>
      <c r="T87" s="38"/>
      <c r="U87" s="25"/>
      <c r="V87" s="8"/>
      <c r="W87" s="8"/>
      <c r="X87" s="8"/>
      <c r="Y87" s="23"/>
      <c r="Z87" s="23"/>
      <c r="AA87" s="75"/>
      <c r="AB87" s="8"/>
      <c r="AC87" s="38"/>
      <c r="AD87" s="54"/>
      <c r="AE87" s="23"/>
      <c r="AF87" s="76"/>
      <c r="AG87" s="90"/>
      <c r="AH87" s="90"/>
      <c r="AI87" s="90"/>
      <c r="AJ87" s="90"/>
      <c r="AK87" s="90"/>
      <c r="AL87" s="89"/>
      <c r="AM87" s="90"/>
      <c r="AN87" s="90"/>
      <c r="AO87" s="90"/>
      <c r="AP87" s="90"/>
      <c r="AQ87" s="90"/>
      <c r="AR87" s="101"/>
    </row>
    <row r="88" spans="1:74" ht="17.25" customHeight="1">
      <c r="A88" s="316"/>
      <c r="B88" s="317"/>
      <c r="C88" s="106"/>
      <c r="D88" s="27"/>
      <c r="E88" s="27"/>
      <c r="F88" s="27"/>
      <c r="G88" s="27"/>
      <c r="H88" s="27"/>
      <c r="I88" s="27"/>
      <c r="J88" s="27"/>
      <c r="K88" s="41"/>
      <c r="L88" s="106"/>
      <c r="M88" s="27"/>
      <c r="N88" s="27"/>
      <c r="O88" s="27"/>
      <c r="P88" s="27"/>
      <c r="Q88" s="27"/>
      <c r="R88" s="27"/>
      <c r="S88" s="27"/>
      <c r="T88" s="41"/>
      <c r="U88" s="26"/>
      <c r="V88" s="27"/>
      <c r="W88" s="27"/>
      <c r="X88" s="27"/>
      <c r="Y88" s="113"/>
      <c r="Z88" s="113"/>
      <c r="AA88" s="77"/>
      <c r="AB88" s="27"/>
      <c r="AC88" s="41"/>
      <c r="AD88" s="62"/>
      <c r="AE88" s="113"/>
      <c r="AF88" s="80"/>
      <c r="AG88" s="92"/>
      <c r="AH88" s="92"/>
      <c r="AI88" s="92"/>
      <c r="AJ88" s="92"/>
      <c r="AK88" s="92"/>
      <c r="AL88" s="130"/>
      <c r="AM88" s="92"/>
      <c r="AN88" s="92"/>
      <c r="AO88" s="92"/>
      <c r="AP88" s="92"/>
      <c r="AQ88" s="92"/>
      <c r="AR88" s="103"/>
    </row>
    <row r="92" spans="1:74" ht="18.75">
      <c r="A92" s="28" t="s">
        <v>405</v>
      </c>
      <c r="B92" s="29"/>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row>
    <row r="93" spans="1:74">
      <c r="A93" s="291" t="s">
        <v>345</v>
      </c>
      <c r="B93" s="292"/>
      <c r="C93" s="295" t="s">
        <v>346</v>
      </c>
      <c r="D93" s="296"/>
      <c r="E93" s="296"/>
      <c r="F93" s="296"/>
      <c r="G93" s="296"/>
      <c r="H93" s="296"/>
      <c r="I93" s="296"/>
      <c r="J93" s="296"/>
      <c r="K93" s="292"/>
      <c r="L93" s="295" t="s">
        <v>353</v>
      </c>
      <c r="M93" s="296"/>
      <c r="N93" s="296"/>
      <c r="O93" s="296"/>
      <c r="P93" s="296"/>
      <c r="Q93" s="296"/>
      <c r="R93" s="296"/>
      <c r="S93" s="296"/>
      <c r="T93" s="296"/>
      <c r="U93" s="296"/>
      <c r="V93" s="296"/>
      <c r="W93" s="296"/>
      <c r="X93" s="292"/>
      <c r="Y93" s="295" t="s">
        <v>348</v>
      </c>
      <c r="Z93" s="296"/>
      <c r="AA93" s="296"/>
      <c r="AB93" s="296"/>
      <c r="AC93" s="292"/>
      <c r="AD93" s="299" t="s">
        <v>407</v>
      </c>
      <c r="AE93" s="300"/>
      <c r="AF93" s="301"/>
      <c r="AG93" s="295" t="s">
        <v>357</v>
      </c>
      <c r="AH93" s="296"/>
      <c r="AI93" s="296"/>
      <c r="AJ93" s="296"/>
      <c r="AK93" s="296"/>
      <c r="AL93" s="296"/>
      <c r="AM93" s="296"/>
      <c r="AN93" s="296"/>
      <c r="AO93" s="296"/>
      <c r="AP93" s="296"/>
      <c r="AQ93" s="296"/>
      <c r="AR93" s="305"/>
      <c r="AT93" s="280" t="s">
        <v>406</v>
      </c>
      <c r="AU93" s="281"/>
      <c r="AV93" s="281"/>
      <c r="AW93" s="281"/>
      <c r="AX93" s="281"/>
      <c r="AY93" s="281"/>
      <c r="AZ93" s="281"/>
      <c r="BA93" s="281"/>
      <c r="BB93" s="281"/>
      <c r="BC93" s="281"/>
      <c r="BD93" s="281"/>
      <c r="BE93" s="281"/>
      <c r="BF93" s="281"/>
      <c r="BG93" s="281"/>
      <c r="BH93" s="281"/>
      <c r="BI93" s="281"/>
      <c r="BJ93" s="281"/>
      <c r="BK93" s="281"/>
      <c r="BL93" s="281"/>
      <c r="BM93" s="281"/>
      <c r="BN93" s="281"/>
      <c r="BO93" s="281"/>
      <c r="BP93" s="281"/>
      <c r="BQ93" s="281"/>
      <c r="BR93" s="281"/>
      <c r="BS93" s="281"/>
      <c r="BT93" s="281"/>
      <c r="BU93" s="281"/>
      <c r="BV93" s="282"/>
    </row>
    <row r="94" spans="1:74">
      <c r="A94" s="293"/>
      <c r="B94" s="294"/>
      <c r="C94" s="297"/>
      <c r="D94" s="298"/>
      <c r="E94" s="298"/>
      <c r="F94" s="298"/>
      <c r="G94" s="298"/>
      <c r="H94" s="298"/>
      <c r="I94" s="298"/>
      <c r="J94" s="298"/>
      <c r="K94" s="294"/>
      <c r="L94" s="297"/>
      <c r="M94" s="298"/>
      <c r="N94" s="298"/>
      <c r="O94" s="298"/>
      <c r="P94" s="298"/>
      <c r="Q94" s="298"/>
      <c r="R94" s="298"/>
      <c r="S94" s="298"/>
      <c r="T94" s="298"/>
      <c r="U94" s="298"/>
      <c r="V94" s="298"/>
      <c r="W94" s="298"/>
      <c r="X94" s="294"/>
      <c r="Y94" s="297"/>
      <c r="Z94" s="298"/>
      <c r="AA94" s="298"/>
      <c r="AB94" s="298"/>
      <c r="AC94" s="294"/>
      <c r="AD94" s="302"/>
      <c r="AE94" s="303"/>
      <c r="AF94" s="304"/>
      <c r="AG94" s="297"/>
      <c r="AH94" s="298"/>
      <c r="AI94" s="298"/>
      <c r="AJ94" s="298"/>
      <c r="AK94" s="298"/>
      <c r="AL94" s="298"/>
      <c r="AM94" s="298"/>
      <c r="AN94" s="298"/>
      <c r="AO94" s="298"/>
      <c r="AP94" s="298"/>
      <c r="AQ94" s="298"/>
      <c r="AR94" s="306"/>
      <c r="AT94" s="286"/>
      <c r="AU94" s="287"/>
      <c r="AV94" s="287"/>
      <c r="AW94" s="287"/>
      <c r="AX94" s="287"/>
      <c r="AY94" s="287"/>
      <c r="AZ94" s="287"/>
      <c r="BA94" s="287"/>
      <c r="BB94" s="287"/>
      <c r="BC94" s="287"/>
      <c r="BD94" s="287"/>
      <c r="BE94" s="287"/>
      <c r="BF94" s="287"/>
      <c r="BG94" s="287"/>
      <c r="BH94" s="287"/>
      <c r="BI94" s="287"/>
      <c r="BJ94" s="287"/>
      <c r="BK94" s="287"/>
      <c r="BL94" s="287"/>
      <c r="BM94" s="287"/>
      <c r="BN94" s="287"/>
      <c r="BO94" s="287"/>
      <c r="BP94" s="287"/>
      <c r="BQ94" s="287"/>
      <c r="BR94" s="287"/>
      <c r="BS94" s="287"/>
      <c r="BT94" s="287"/>
      <c r="BU94" s="287"/>
      <c r="BV94" s="288"/>
    </row>
    <row r="95" spans="1:74">
      <c r="A95" s="314">
        <v>1</v>
      </c>
      <c r="B95" s="315"/>
      <c r="C95" s="105" t="s">
        <v>359</v>
      </c>
      <c r="D95" s="50"/>
      <c r="E95" s="50"/>
      <c r="F95" s="50"/>
      <c r="G95" s="50"/>
      <c r="H95" s="50"/>
      <c r="I95" s="50"/>
      <c r="J95" s="50"/>
      <c r="K95" s="83"/>
      <c r="L95" s="107" t="s">
        <v>360</v>
      </c>
      <c r="M95" s="50"/>
      <c r="N95" s="50"/>
      <c r="O95" s="50"/>
      <c r="P95" s="50"/>
      <c r="Q95" s="50"/>
      <c r="R95" s="50"/>
      <c r="S95" s="50"/>
      <c r="T95" s="50"/>
      <c r="U95" s="50"/>
      <c r="V95" s="50"/>
      <c r="W95" s="50"/>
      <c r="X95" s="50"/>
      <c r="Y95" s="108"/>
      <c r="Z95" s="109"/>
      <c r="AA95" s="109"/>
      <c r="AB95" s="50"/>
      <c r="AC95" s="83"/>
      <c r="AD95" s="110"/>
      <c r="AE95" s="109"/>
      <c r="AF95" s="111"/>
      <c r="AG95" s="115" t="s">
        <v>408</v>
      </c>
      <c r="AH95" s="115"/>
      <c r="AI95" s="115"/>
      <c r="AJ95" s="115"/>
      <c r="AK95" s="115"/>
      <c r="AL95" s="115"/>
      <c r="AM95" s="115"/>
      <c r="AN95" s="115"/>
      <c r="AO95" s="115"/>
      <c r="AP95" s="115"/>
      <c r="AQ95" s="115"/>
      <c r="AR95" s="117"/>
    </row>
    <row r="96" spans="1:74">
      <c r="A96" s="316">
        <v>2</v>
      </c>
      <c r="B96" s="317"/>
      <c r="C96" s="106" t="s">
        <v>362</v>
      </c>
      <c r="D96" s="27"/>
      <c r="E96" s="27"/>
      <c r="F96" s="27"/>
      <c r="G96" s="27"/>
      <c r="H96" s="27"/>
      <c r="I96" s="27"/>
      <c r="J96" s="27"/>
      <c r="K96" s="41"/>
      <c r="L96" s="106" t="s">
        <v>363</v>
      </c>
      <c r="M96" s="27"/>
      <c r="N96" s="27"/>
      <c r="O96" s="27"/>
      <c r="P96" s="27"/>
      <c r="Q96" s="27"/>
      <c r="R96" s="27"/>
      <c r="S96" s="27"/>
      <c r="T96" s="27"/>
      <c r="U96" s="27"/>
      <c r="V96" s="27"/>
      <c r="W96" s="27"/>
      <c r="X96" s="27"/>
      <c r="Y96" s="112"/>
      <c r="Z96" s="113"/>
      <c r="AA96" s="77"/>
      <c r="AB96" s="27"/>
      <c r="AC96" s="41"/>
      <c r="AD96" s="112"/>
      <c r="AE96" s="113"/>
      <c r="AF96" s="114"/>
      <c r="AG96" s="92" t="s">
        <v>409</v>
      </c>
      <c r="AH96" s="92"/>
      <c r="AI96" s="92"/>
      <c r="AJ96" s="92"/>
      <c r="AK96" s="92"/>
      <c r="AL96" s="92"/>
      <c r="AM96" s="92"/>
      <c r="AN96" s="92"/>
      <c r="AO96" s="92"/>
      <c r="AP96" s="92"/>
      <c r="AQ96" s="92"/>
      <c r="AR96" s="103"/>
    </row>
  </sheetData>
  <mergeCells count="134">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48:B48"/>
    <mergeCell ref="A49:B49"/>
    <mergeCell ref="A50:B50"/>
    <mergeCell ref="A51:B51"/>
    <mergeCell ref="A52:B52"/>
    <mergeCell ref="A32:B32"/>
    <mergeCell ref="Y32:AC32"/>
    <mergeCell ref="A33:B33"/>
    <mergeCell ref="Y33:AC33"/>
    <mergeCell ref="A34:B34"/>
    <mergeCell ref="Y34:AC34"/>
    <mergeCell ref="A41:B41"/>
    <mergeCell ref="A42:B42"/>
    <mergeCell ref="A43:B43"/>
    <mergeCell ref="A95:B95"/>
    <mergeCell ref="A96:B96"/>
    <mergeCell ref="AD39:AD40"/>
    <mergeCell ref="AE39:AE40"/>
    <mergeCell ref="AF39:AF40"/>
    <mergeCell ref="AG39:AG40"/>
    <mergeCell ref="A93:B94"/>
    <mergeCell ref="C93:K94"/>
    <mergeCell ref="L93:X94"/>
    <mergeCell ref="Y93:AC94"/>
    <mergeCell ref="AD93:AF94"/>
    <mergeCell ref="AG93:AR94"/>
    <mergeCell ref="A71:B71"/>
    <mergeCell ref="A72:B72"/>
    <mergeCell ref="A75:B75"/>
    <mergeCell ref="A80:B80"/>
    <mergeCell ref="A81:B81"/>
    <mergeCell ref="A82:B82"/>
    <mergeCell ref="A83:B83"/>
    <mergeCell ref="A84:B84"/>
    <mergeCell ref="A85:B85"/>
    <mergeCell ref="A62:B62"/>
    <mergeCell ref="A63:B63"/>
    <mergeCell ref="A64:B64"/>
    <mergeCell ref="A86:B86"/>
    <mergeCell ref="A87:B87"/>
    <mergeCell ref="A88:B88"/>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93:BV94"/>
    <mergeCell ref="A78:B79"/>
    <mergeCell ref="C78:K79"/>
    <mergeCell ref="L78:T79"/>
    <mergeCell ref="U78:AC79"/>
    <mergeCell ref="AD78:AL79"/>
    <mergeCell ref="AT8:BV34"/>
    <mergeCell ref="A39:B40"/>
    <mergeCell ref="C39:K40"/>
    <mergeCell ref="L39:X40"/>
    <mergeCell ref="Y39:AC40"/>
    <mergeCell ref="AH39:AR40"/>
    <mergeCell ref="AT39:AW40"/>
    <mergeCell ref="AT41:BV54"/>
    <mergeCell ref="AM78:AM79"/>
    <mergeCell ref="AN78:AN79"/>
    <mergeCell ref="AO78:AO79"/>
    <mergeCell ref="AP78:AP79"/>
    <mergeCell ref="AQ78:AQ79"/>
    <mergeCell ref="AR78:AR79"/>
    <mergeCell ref="A44:B44"/>
    <mergeCell ref="A45:B45"/>
    <mergeCell ref="A46:B46"/>
    <mergeCell ref="A47:B47"/>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drawing r:id="rId1"/>
  <legacyDrawing r:id="rId2"/>
</worksheet>
</file>

<file path=xl/worksheets/sheet44.xml><?xml version="1.0" encoding="utf-8"?>
<worksheet xmlns="http://schemas.openxmlformats.org/spreadsheetml/2006/main" xmlns:r="http://schemas.openxmlformats.org/officeDocument/2006/relationships">
  <sheetPr codeName="Sheet3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171</v>
      </c>
      <c r="H4" s="13"/>
      <c r="I4" s="13"/>
      <c r="J4" s="13"/>
      <c r="K4" s="13"/>
      <c r="L4" s="13"/>
      <c r="M4" s="13"/>
      <c r="N4" s="13"/>
      <c r="O4" s="13"/>
      <c r="P4" s="13"/>
      <c r="Q4" s="13"/>
      <c r="R4" s="48" t="s">
        <v>340</v>
      </c>
      <c r="S4" s="10"/>
      <c r="T4" s="10"/>
      <c r="U4" s="10"/>
      <c r="V4" s="10"/>
      <c r="W4" s="11"/>
      <c r="X4" s="49" t="s">
        <v>172</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569</v>
      </c>
      <c r="D8" s="8"/>
      <c r="E8" s="8"/>
      <c r="F8" s="8"/>
      <c r="G8" s="8"/>
      <c r="H8" s="8"/>
      <c r="I8" s="8"/>
      <c r="J8" s="8"/>
      <c r="K8" s="38"/>
      <c r="L8" s="24" t="s">
        <v>570</v>
      </c>
      <c r="M8" s="8"/>
      <c r="N8" s="8"/>
      <c r="O8" s="8"/>
      <c r="P8" s="8"/>
      <c r="Q8" s="50"/>
      <c r="R8" s="50"/>
      <c r="S8" s="50"/>
      <c r="T8" s="50"/>
      <c r="U8" s="50"/>
      <c r="V8" s="50"/>
      <c r="W8" s="50"/>
      <c r="X8" s="50"/>
      <c r="Y8" s="311" t="s">
        <v>436</v>
      </c>
      <c r="Z8" s="312"/>
      <c r="AA8" s="312"/>
      <c r="AB8" s="312"/>
      <c r="AC8" s="313"/>
      <c r="AD8" s="172"/>
      <c r="AE8" s="109" t="s">
        <v>378</v>
      </c>
      <c r="AF8" s="55"/>
      <c r="AG8" s="83"/>
      <c r="AH8" s="50" t="s">
        <v>575</v>
      </c>
      <c r="AI8" s="50"/>
      <c r="AJ8" s="50"/>
      <c r="AK8" s="50"/>
      <c r="AL8" s="50"/>
      <c r="AM8" s="50"/>
      <c r="AN8" s="50"/>
      <c r="AO8" s="50"/>
      <c r="AP8" s="50"/>
      <c r="AQ8" s="50"/>
      <c r="AR8" s="95"/>
      <c r="AS8" s="96"/>
      <c r="AT8" s="361" t="s">
        <v>581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385</v>
      </c>
      <c r="D9" s="8"/>
      <c r="E9" s="8"/>
      <c r="F9" s="8"/>
      <c r="G9" s="8"/>
      <c r="H9" s="8"/>
      <c r="I9" s="8"/>
      <c r="J9" s="8"/>
      <c r="K9" s="38"/>
      <c r="L9" s="24" t="s">
        <v>386</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23"/>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23"/>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5.xml><?xml version="1.0" encoding="utf-8"?>
<worksheet xmlns="http://schemas.openxmlformats.org/spreadsheetml/2006/main" xmlns:r="http://schemas.openxmlformats.org/officeDocument/2006/relationships">
  <sheetPr codeName="Sheet36"/>
  <dimension ref="A1:BX64"/>
  <sheetViews>
    <sheetView topLeftCell="A16"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173</v>
      </c>
      <c r="H4" s="13"/>
      <c r="I4" s="13"/>
      <c r="J4" s="13"/>
      <c r="K4" s="13"/>
      <c r="L4" s="13"/>
      <c r="M4" s="13"/>
      <c r="N4" s="13"/>
      <c r="O4" s="13"/>
      <c r="P4" s="13"/>
      <c r="Q4" s="13"/>
      <c r="R4" s="48" t="s">
        <v>340</v>
      </c>
      <c r="S4" s="10"/>
      <c r="T4" s="10"/>
      <c r="U4" s="10"/>
      <c r="V4" s="10"/>
      <c r="W4" s="11"/>
      <c r="X4" s="49" t="s">
        <v>174</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582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569</v>
      </c>
      <c r="D9" s="8"/>
      <c r="E9" s="8"/>
      <c r="F9" s="8"/>
      <c r="G9" s="8"/>
      <c r="H9" s="8"/>
      <c r="I9" s="8"/>
      <c r="J9" s="8"/>
      <c r="K9" s="38"/>
      <c r="L9" s="24" t="s">
        <v>570</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385</v>
      </c>
      <c r="D10" s="8"/>
      <c r="E10" s="8"/>
      <c r="F10" s="8"/>
      <c r="G10" s="8"/>
      <c r="H10" s="8"/>
      <c r="I10" s="8"/>
      <c r="J10" s="8"/>
      <c r="K10" s="38"/>
      <c r="L10" s="24" t="s">
        <v>386</v>
      </c>
      <c r="M10" s="8"/>
      <c r="N10" s="8"/>
      <c r="O10" s="8"/>
      <c r="P10" s="8"/>
      <c r="Q10" s="8"/>
      <c r="R10" s="8"/>
      <c r="S10" s="8"/>
      <c r="T10" s="8"/>
      <c r="U10" s="8"/>
      <c r="V10" s="8"/>
      <c r="W10" s="8"/>
      <c r="X10" s="8"/>
      <c r="Y10" s="311" t="s">
        <v>436</v>
      </c>
      <c r="Z10" s="312"/>
      <c r="AA10" s="312"/>
      <c r="AB10" s="312"/>
      <c r="AC10" s="313"/>
      <c r="AD10" s="54"/>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23"/>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23"/>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23"/>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6.xml><?xml version="1.0" encoding="utf-8"?>
<worksheet xmlns="http://schemas.openxmlformats.org/spreadsheetml/2006/main" xmlns:r="http://schemas.openxmlformats.org/officeDocument/2006/relationships">
  <sheetPr codeName="Sheet37"/>
  <dimension ref="A1:BX64"/>
  <sheetViews>
    <sheetView zoomScale="85" zoomScaleNormal="85" workbookViewId="0">
      <selection activeCell="E47" sqref="E4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175</v>
      </c>
      <c r="H4" s="13"/>
      <c r="I4" s="13"/>
      <c r="J4" s="13"/>
      <c r="K4" s="13"/>
      <c r="L4" s="13"/>
      <c r="M4" s="13"/>
      <c r="N4" s="13"/>
      <c r="O4" s="13"/>
      <c r="P4" s="13"/>
      <c r="Q4" s="13"/>
      <c r="R4" s="48" t="s">
        <v>340</v>
      </c>
      <c r="S4" s="10"/>
      <c r="T4" s="10"/>
      <c r="U4" s="10"/>
      <c r="V4" s="10"/>
      <c r="W4" s="11"/>
      <c r="X4" s="49" t="s">
        <v>176</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583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7.xml><?xml version="1.0" encoding="utf-8"?>
<worksheet xmlns="http://schemas.openxmlformats.org/spreadsheetml/2006/main" xmlns:r="http://schemas.openxmlformats.org/officeDocument/2006/relationships">
  <sheetPr codeName="Sheet38"/>
  <dimension ref="A1:BX84"/>
  <sheetViews>
    <sheetView topLeftCell="A61" zoomScale="85" zoomScaleNormal="85" workbookViewId="0">
      <selection activeCell="A81" sqref="A81:AR8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179</v>
      </c>
      <c r="H4" s="13"/>
      <c r="I4" s="13"/>
      <c r="J4" s="13"/>
      <c r="K4" s="13"/>
      <c r="L4" s="13"/>
      <c r="M4" s="13"/>
      <c r="N4" s="13"/>
      <c r="O4" s="13"/>
      <c r="P4" s="13"/>
      <c r="Q4" s="13"/>
      <c r="R4" s="48" t="s">
        <v>340</v>
      </c>
      <c r="S4" s="10"/>
      <c r="T4" s="10"/>
      <c r="U4" s="10"/>
      <c r="V4" s="10"/>
      <c r="W4" s="11"/>
      <c r="X4" s="49" t="s">
        <v>584</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3</v>
      </c>
      <c r="B8" s="310"/>
      <c r="C8" s="22" t="s">
        <v>585</v>
      </c>
      <c r="D8" s="8"/>
      <c r="E8" s="8"/>
      <c r="F8" s="8"/>
      <c r="G8" s="8"/>
      <c r="H8" s="8"/>
      <c r="I8" s="8"/>
      <c r="J8" s="8"/>
      <c r="K8" s="38"/>
      <c r="L8" s="24" t="s">
        <v>577</v>
      </c>
      <c r="M8" s="8"/>
      <c r="N8" s="8"/>
      <c r="O8" s="8"/>
      <c r="P8" s="8"/>
      <c r="Q8" s="8"/>
      <c r="R8" s="8"/>
      <c r="S8" s="8"/>
      <c r="T8" s="8"/>
      <c r="U8" s="8"/>
      <c r="V8" s="8"/>
      <c r="W8" s="8"/>
      <c r="X8" s="8"/>
      <c r="Y8" s="311" t="s">
        <v>436</v>
      </c>
      <c r="Z8" s="312"/>
      <c r="AA8" s="312"/>
      <c r="AB8" s="312"/>
      <c r="AC8" s="313"/>
      <c r="AD8" s="172"/>
      <c r="AE8" s="109"/>
      <c r="AF8" s="55"/>
      <c r="AG8" s="83"/>
      <c r="AH8" s="50"/>
      <c r="AI8" s="50"/>
      <c r="AJ8" s="50"/>
      <c r="AK8" s="50"/>
      <c r="AL8" s="50"/>
      <c r="AM8" s="50"/>
      <c r="AN8" s="50"/>
      <c r="AO8" s="50"/>
      <c r="AP8" s="50"/>
      <c r="AQ8" s="50"/>
      <c r="AR8" s="95"/>
      <c r="AS8" s="96"/>
      <c r="AT8" s="361" t="s">
        <v>586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8</v>
      </c>
      <c r="B9" s="310"/>
      <c r="C9" s="1" t="s">
        <v>569</v>
      </c>
      <c r="I9" s="8"/>
      <c r="J9" s="8"/>
      <c r="K9" s="38"/>
      <c r="L9" s="1" t="s">
        <v>570</v>
      </c>
      <c r="O9" s="8"/>
      <c r="P9" s="8"/>
      <c r="Q9" s="8"/>
      <c r="R9" s="8"/>
      <c r="S9" s="8"/>
      <c r="T9" s="8"/>
      <c r="U9" s="8"/>
      <c r="V9" s="8"/>
      <c r="W9" s="8"/>
      <c r="X9" s="8"/>
      <c r="Y9" s="74"/>
      <c r="Z9" s="23"/>
      <c r="AA9" s="75"/>
      <c r="AB9" s="8"/>
      <c r="AC9" s="38"/>
      <c r="AD9" s="54" t="s">
        <v>367</v>
      </c>
      <c r="AE9" s="58"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587</v>
      </c>
      <c r="K49" s="39"/>
      <c r="L49" s="1" t="s">
        <v>588</v>
      </c>
      <c r="X49" s="39"/>
      <c r="AC49" s="39"/>
      <c r="AD49" s="54" t="s">
        <v>367</v>
      </c>
      <c r="AE49" s="1" t="s">
        <v>390</v>
      </c>
      <c r="AF49" s="76" t="s">
        <v>367</v>
      </c>
      <c r="AG49" s="91" t="s">
        <v>367</v>
      </c>
      <c r="AH49" s="1" t="s">
        <v>589</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29" t="s">
        <v>469</v>
      </c>
      <c r="D50" s="8"/>
      <c r="E50" s="8"/>
      <c r="F50" s="8"/>
      <c r="G50" s="8"/>
      <c r="H50" s="8"/>
      <c r="K50" s="39"/>
      <c r="L50" s="24" t="s">
        <v>393</v>
      </c>
      <c r="M50" s="8"/>
      <c r="N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75" t="s">
        <v>385</v>
      </c>
      <c r="D53" s="8"/>
      <c r="E53" s="8"/>
      <c r="F53" s="8"/>
      <c r="G53" s="8"/>
      <c r="K53" s="39"/>
      <c r="L53" s="24" t="s">
        <v>386</v>
      </c>
      <c r="M53" s="8"/>
      <c r="N53" s="8"/>
      <c r="X53" s="39"/>
      <c r="AC53" s="39"/>
      <c r="AD53" s="54" t="s">
        <v>367</v>
      </c>
      <c r="AE53" s="58" t="s">
        <v>387</v>
      </c>
      <c r="AF53" s="76" t="s">
        <v>367</v>
      </c>
      <c r="AG53" s="91" t="s">
        <v>367</v>
      </c>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398</v>
      </c>
      <c r="D55" s="8"/>
      <c r="K55" s="39"/>
      <c r="L55" s="24" t="s">
        <v>399</v>
      </c>
      <c r="X55" s="39"/>
      <c r="AC55" s="39"/>
      <c r="AD55" s="54" t="s">
        <v>367</v>
      </c>
      <c r="AE55" s="58" t="s">
        <v>378</v>
      </c>
      <c r="AG55" s="39"/>
      <c r="AH55" s="90" t="s">
        <v>404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t="s">
        <v>401</v>
      </c>
      <c r="D56" s="8"/>
      <c r="K56" s="39"/>
      <c r="L56" s="24" t="s">
        <v>402</v>
      </c>
      <c r="X56" s="39"/>
      <c r="AC56" s="39"/>
      <c r="AD56" s="54" t="s">
        <v>367</v>
      </c>
      <c r="AE56" s="1" t="s">
        <v>403</v>
      </c>
      <c r="AG56" s="39"/>
      <c r="AH56" s="90" t="s">
        <v>400</v>
      </c>
      <c r="AP56" s="90"/>
      <c r="AQ56" s="90"/>
      <c r="AR56" s="101"/>
    </row>
    <row r="57" spans="1:74">
      <c r="A57" s="309">
        <v>17</v>
      </c>
      <c r="B57" s="310"/>
      <c r="C57" s="1" t="s">
        <v>576</v>
      </c>
      <c r="D57" s="24"/>
      <c r="E57" s="24"/>
      <c r="K57" s="39"/>
      <c r="L57" s="1" t="s">
        <v>577</v>
      </c>
      <c r="X57" s="39"/>
      <c r="AC57" s="39"/>
      <c r="AF57" s="76"/>
      <c r="AG57" s="91"/>
      <c r="AH57" s="1" t="s">
        <v>532</v>
      </c>
      <c r="AP57" s="90"/>
      <c r="AQ57" s="90"/>
      <c r="AR57" s="101"/>
    </row>
    <row r="58" spans="1:74">
      <c r="A58" s="309">
        <v>18</v>
      </c>
      <c r="B58" s="310"/>
      <c r="D58" s="24"/>
      <c r="E58" s="24"/>
      <c r="K58" s="39"/>
      <c r="X58" s="39"/>
      <c r="Y58" s="75"/>
      <c r="Z58" s="75"/>
      <c r="AA58" s="75"/>
      <c r="AB58" s="8"/>
      <c r="AC58" s="40"/>
      <c r="AF58" s="76"/>
      <c r="AG58" s="121"/>
      <c r="AH58" s="1" t="s">
        <v>590</v>
      </c>
      <c r="AJ58" s="90"/>
      <c r="AK58" s="90"/>
      <c r="AL58" s="90"/>
      <c r="AM58" s="90"/>
      <c r="AN58" s="90"/>
      <c r="AO58" s="90"/>
      <c r="AP58" s="90"/>
      <c r="AQ58" s="90"/>
      <c r="AR58" s="101"/>
    </row>
    <row r="59" spans="1:74" ht="17.25" customHeight="1">
      <c r="A59" s="309">
        <v>19</v>
      </c>
      <c r="B59" s="310"/>
      <c r="D59" s="24"/>
      <c r="E59" s="24"/>
      <c r="K59" s="39"/>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c r="B62" s="310"/>
      <c r="K62" s="39"/>
      <c r="W62" s="24"/>
      <c r="X62" s="40"/>
      <c r="Y62" s="75"/>
      <c r="Z62" s="75"/>
      <c r="AA62" s="75"/>
      <c r="AB62" s="24"/>
      <c r="AC62" s="40"/>
      <c r="AD62" s="58"/>
      <c r="AE62" s="75"/>
      <c r="AF62" s="119"/>
      <c r="AG62" s="89"/>
      <c r="AL62" s="90"/>
      <c r="AM62" s="90"/>
      <c r="AN62" s="90"/>
      <c r="AO62" s="90"/>
      <c r="AP62" s="90"/>
      <c r="AQ62" s="90"/>
      <c r="AR62" s="101"/>
    </row>
    <row r="63" spans="1:74">
      <c r="A63" s="309"/>
      <c r="B63" s="310"/>
      <c r="K63" s="39"/>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c r="B64" s="310"/>
      <c r="C64" s="24"/>
      <c r="D64" s="24"/>
      <c r="E64" s="24"/>
      <c r="F64" s="24"/>
      <c r="G64" s="24"/>
      <c r="H64" s="24"/>
      <c r="I64" s="24"/>
      <c r="J64" s="24"/>
      <c r="K64" s="40"/>
      <c r="L64" s="24"/>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c r="B65" s="310"/>
      <c r="C65" s="24"/>
      <c r="D65" s="8"/>
      <c r="E65" s="8"/>
      <c r="F65" s="8"/>
      <c r="G65" s="8"/>
      <c r="H65" s="8"/>
      <c r="I65" s="8"/>
      <c r="J65" s="8"/>
      <c r="K65" s="38"/>
      <c r="L65" s="24"/>
      <c r="M65" s="8"/>
      <c r="N65" s="8"/>
      <c r="O65" s="8"/>
      <c r="P65" s="8"/>
      <c r="Q65" s="8"/>
      <c r="R65" s="8"/>
      <c r="S65" s="8"/>
      <c r="T65" s="24"/>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c r="B66" s="310"/>
      <c r="C66" s="24"/>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c r="B67" s="310"/>
      <c r="C67" s="24"/>
      <c r="D67" s="24"/>
      <c r="E67" s="24"/>
      <c r="F67" s="24"/>
      <c r="G67" s="24"/>
      <c r="H67" s="24"/>
      <c r="I67" s="24"/>
      <c r="J67" s="24"/>
      <c r="K67" s="40"/>
      <c r="L67" s="24"/>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09"/>
      <c r="B68" s="310"/>
      <c r="C68" s="24"/>
      <c r="D68" s="24"/>
      <c r="E68" s="24"/>
      <c r="F68" s="24"/>
      <c r="G68" s="24"/>
      <c r="H68" s="24"/>
      <c r="I68" s="24"/>
      <c r="J68" s="24"/>
      <c r="K68" s="40"/>
      <c r="L68" s="24"/>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09"/>
      <c r="B69" s="310"/>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c r="B70" s="310"/>
      <c r="C70" s="24"/>
      <c r="D70" s="24"/>
      <c r="E70" s="24"/>
      <c r="F70" s="24"/>
      <c r="G70" s="24"/>
      <c r="H70" s="24"/>
      <c r="I70" s="24"/>
      <c r="J70" s="24"/>
      <c r="K70" s="40"/>
      <c r="L70" s="24"/>
      <c r="M70" s="24"/>
      <c r="N70" s="24"/>
      <c r="O70" s="24"/>
      <c r="P70" s="24"/>
      <c r="Q70" s="24"/>
      <c r="R70" s="24"/>
      <c r="S70" s="24"/>
      <c r="T70" s="24"/>
      <c r="U70" s="24"/>
      <c r="V70" s="24"/>
      <c r="W70" s="8"/>
      <c r="X70" s="38"/>
      <c r="AC70" s="39"/>
      <c r="AG70" s="39"/>
      <c r="AO70" s="90"/>
      <c r="AP70" s="90"/>
      <c r="AQ70" s="90"/>
      <c r="AR70" s="101"/>
    </row>
    <row r="71" spans="1:44">
      <c r="A71" s="309"/>
      <c r="B71" s="310"/>
      <c r="C71" s="24"/>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39:B40"/>
    <mergeCell ref="C39:K40"/>
    <mergeCell ref="L39:X40"/>
    <mergeCell ref="Y39:AC40"/>
    <mergeCell ref="AH39:AR40"/>
    <mergeCell ref="AT39:AW40"/>
    <mergeCell ref="AT41:BV54"/>
    <mergeCell ref="A81:B82"/>
    <mergeCell ref="C81:K82"/>
    <mergeCell ref="L81:X82"/>
    <mergeCell ref="Y81:AC82"/>
    <mergeCell ref="AD81:AF82"/>
    <mergeCell ref="AG81:AR82"/>
    <mergeCell ref="AT81:BV82"/>
    <mergeCell ref="A71:B71"/>
    <mergeCell ref="A72:B72"/>
    <mergeCell ref="A75:B75"/>
    <mergeCell ref="A44:B44"/>
    <mergeCell ref="A45:B4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10: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8.xml><?xml version="1.0" encoding="utf-8"?>
<worksheet xmlns="http://schemas.openxmlformats.org/spreadsheetml/2006/main" xmlns:r="http://schemas.openxmlformats.org/officeDocument/2006/relationships">
  <sheetPr codeName="Sheet40"/>
  <dimension ref="A1:BX64"/>
  <sheetViews>
    <sheetView zoomScale="85" zoomScaleNormal="85" workbookViewId="0">
      <selection activeCell="A10" sqref="A10:AC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181</v>
      </c>
      <c r="H4" s="13"/>
      <c r="I4" s="13"/>
      <c r="J4" s="13"/>
      <c r="K4" s="13"/>
      <c r="L4" s="13"/>
      <c r="M4" s="13"/>
      <c r="N4" s="13"/>
      <c r="O4" s="13"/>
      <c r="P4" s="13"/>
      <c r="Q4" s="13"/>
      <c r="R4" s="48" t="s">
        <v>340</v>
      </c>
      <c r="S4" s="10"/>
      <c r="T4" s="10"/>
      <c r="U4" s="10"/>
      <c r="V4" s="10"/>
      <c r="W4" s="11"/>
      <c r="X4" s="49" t="s">
        <v>591</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569</v>
      </c>
      <c r="D8" s="8"/>
      <c r="E8" s="8"/>
      <c r="F8" s="8"/>
      <c r="G8" s="8"/>
      <c r="H8" s="8"/>
      <c r="I8" s="8"/>
      <c r="J8" s="8"/>
      <c r="K8" s="38"/>
      <c r="L8" s="24" t="s">
        <v>570</v>
      </c>
      <c r="M8" s="8"/>
      <c r="N8" s="8"/>
      <c r="O8" s="8"/>
      <c r="P8" s="8"/>
      <c r="Q8" s="50"/>
      <c r="R8" s="50"/>
      <c r="S8" s="50"/>
      <c r="T8" s="50"/>
      <c r="U8" s="50"/>
      <c r="V8" s="50"/>
      <c r="W8" s="50"/>
      <c r="X8" s="50"/>
      <c r="Y8" s="311" t="s">
        <v>436</v>
      </c>
      <c r="Z8" s="312"/>
      <c r="AA8" s="312"/>
      <c r="AB8" s="312"/>
      <c r="AC8" s="313"/>
      <c r="AD8" s="172"/>
      <c r="AE8" s="109" t="s">
        <v>378</v>
      </c>
      <c r="AF8" s="55"/>
      <c r="AG8" s="83"/>
      <c r="AH8" s="50" t="s">
        <v>575</v>
      </c>
      <c r="AI8" s="50"/>
      <c r="AJ8" s="50"/>
      <c r="AK8" s="50"/>
      <c r="AL8" s="50"/>
      <c r="AM8" s="50"/>
      <c r="AN8" s="50"/>
      <c r="AO8" s="50"/>
      <c r="AP8" s="50"/>
      <c r="AQ8" s="50"/>
      <c r="AR8" s="95"/>
      <c r="AS8" s="96"/>
      <c r="AT8" s="361" t="s">
        <v>592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385</v>
      </c>
      <c r="D9" s="8"/>
      <c r="E9" s="8"/>
      <c r="F9" s="8"/>
      <c r="G9" s="8"/>
      <c r="H9" s="8"/>
      <c r="I9" s="8"/>
      <c r="J9" s="8"/>
      <c r="K9" s="38"/>
      <c r="L9" s="24" t="s">
        <v>386</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576</v>
      </c>
      <c r="D10" s="8"/>
      <c r="E10" s="8"/>
      <c r="F10" s="8"/>
      <c r="G10" s="8"/>
      <c r="H10" s="8"/>
      <c r="I10" s="8"/>
      <c r="J10" s="8"/>
      <c r="K10" s="38"/>
      <c r="L10" s="24" t="s">
        <v>577</v>
      </c>
      <c r="M10" s="8"/>
      <c r="N10" s="8"/>
      <c r="O10" s="8"/>
      <c r="P10" s="8"/>
      <c r="Q10" s="8"/>
      <c r="R10" s="8"/>
      <c r="S10" s="8"/>
      <c r="T10" s="8"/>
      <c r="U10" s="8"/>
      <c r="V10" s="8"/>
      <c r="W10" s="8"/>
      <c r="X10" s="8"/>
      <c r="Y10" s="311" t="s">
        <v>436</v>
      </c>
      <c r="Z10" s="312"/>
      <c r="AA10" s="312"/>
      <c r="AB10" s="312"/>
      <c r="AC10" s="313"/>
      <c r="AD10" s="54"/>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23"/>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23"/>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49.xml><?xml version="1.0" encoding="utf-8"?>
<worksheet xmlns="http://schemas.openxmlformats.org/spreadsheetml/2006/main" xmlns:r="http://schemas.openxmlformats.org/officeDocument/2006/relationships">
  <sheetPr codeName="Sheet41"/>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183</v>
      </c>
      <c r="H4" s="13"/>
      <c r="I4" s="13"/>
      <c r="J4" s="13"/>
      <c r="K4" s="13"/>
      <c r="L4" s="13"/>
      <c r="M4" s="13"/>
      <c r="N4" s="13"/>
      <c r="O4" s="13"/>
      <c r="P4" s="13"/>
      <c r="Q4" s="13"/>
      <c r="R4" s="48" t="s">
        <v>340</v>
      </c>
      <c r="S4" s="10"/>
      <c r="T4" s="10"/>
      <c r="U4" s="10"/>
      <c r="V4" s="10"/>
      <c r="W4" s="11"/>
      <c r="X4" s="49" t="s">
        <v>593</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594</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569</v>
      </c>
      <c r="D9" s="8"/>
      <c r="E9" s="8"/>
      <c r="F9" s="8"/>
      <c r="G9" s="8"/>
      <c r="H9" s="8"/>
      <c r="I9" s="8"/>
      <c r="J9" s="8"/>
      <c r="K9" s="38"/>
      <c r="L9" s="24" t="s">
        <v>570</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385</v>
      </c>
      <c r="D10" s="8"/>
      <c r="E10" s="8"/>
      <c r="F10" s="8"/>
      <c r="G10" s="8"/>
      <c r="H10" s="8"/>
      <c r="I10" s="8"/>
      <c r="J10" s="8"/>
      <c r="K10" s="38"/>
      <c r="L10" s="24" t="s">
        <v>386</v>
      </c>
      <c r="M10" s="8"/>
      <c r="N10" s="8"/>
      <c r="O10" s="8"/>
      <c r="P10" s="8"/>
      <c r="Q10" s="8"/>
      <c r="R10" s="8"/>
      <c r="S10" s="8"/>
      <c r="T10" s="8"/>
      <c r="U10" s="8"/>
      <c r="V10" s="8"/>
      <c r="W10" s="8"/>
      <c r="X10" s="8"/>
      <c r="Y10" s="311" t="s">
        <v>436</v>
      </c>
      <c r="Z10" s="312"/>
      <c r="AA10" s="312"/>
      <c r="AB10" s="312"/>
      <c r="AC10" s="313"/>
      <c r="AD10" s="54"/>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576</v>
      </c>
      <c r="D11" s="8"/>
      <c r="E11" s="8"/>
      <c r="F11" s="8"/>
      <c r="G11" s="8"/>
      <c r="H11" s="8"/>
      <c r="I11" s="8"/>
      <c r="J11" s="8"/>
      <c r="K11" s="38"/>
      <c r="L11" s="24" t="s">
        <v>577</v>
      </c>
      <c r="M11" s="8"/>
      <c r="N11" s="8"/>
      <c r="O11" s="8"/>
      <c r="P11" s="8"/>
      <c r="Q11" s="8"/>
      <c r="R11" s="8"/>
      <c r="S11" s="8"/>
      <c r="T11" s="8"/>
      <c r="U11" s="8"/>
      <c r="V11" s="8"/>
      <c r="W11" s="8"/>
      <c r="X11" s="8"/>
      <c r="Y11" s="311" t="s">
        <v>436</v>
      </c>
      <c r="Z11" s="312"/>
      <c r="AA11" s="312"/>
      <c r="AB11" s="312"/>
      <c r="AC11" s="313"/>
      <c r="AD11" s="54"/>
      <c r="AE11" s="23" t="s">
        <v>390</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31"/>
      <c r="Z12" s="332"/>
      <c r="AA12" s="332"/>
      <c r="AB12" s="332"/>
      <c r="AC12" s="33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23"/>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23"/>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23"/>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0.xml><?xml version="1.0" encoding="utf-8"?>
<worksheet xmlns="http://schemas.openxmlformats.org/spreadsheetml/2006/main" xmlns:r="http://schemas.openxmlformats.org/officeDocument/2006/relationships">
  <sheetPr codeName="Sheet42"/>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185</v>
      </c>
      <c r="H4" s="13"/>
      <c r="I4" s="13"/>
      <c r="J4" s="13"/>
      <c r="K4" s="13"/>
      <c r="L4" s="13"/>
      <c r="M4" s="13"/>
      <c r="N4" s="13"/>
      <c r="O4" s="13"/>
      <c r="P4" s="13"/>
      <c r="Q4" s="13"/>
      <c r="R4" s="48" t="s">
        <v>340</v>
      </c>
      <c r="S4" s="10"/>
      <c r="T4" s="10"/>
      <c r="U4" s="10"/>
      <c r="V4" s="10"/>
      <c r="W4" s="11"/>
      <c r="X4" s="49" t="s">
        <v>176</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583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1.xml><?xml version="1.0" encoding="utf-8"?>
<worksheet xmlns="http://schemas.openxmlformats.org/spreadsheetml/2006/main" xmlns:r="http://schemas.openxmlformats.org/officeDocument/2006/relationships">
  <sheetPr codeName="Sheet59"/>
  <dimension ref="A1:BX84"/>
  <sheetViews>
    <sheetView topLeftCell="A31" zoomScale="85" zoomScaleNormal="85" workbookViewId="0">
      <selection activeCell="P19" sqref="P1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189</v>
      </c>
      <c r="H4" s="13"/>
      <c r="I4" s="13"/>
      <c r="J4" s="13"/>
      <c r="K4" s="13"/>
      <c r="L4" s="13"/>
      <c r="M4" s="13"/>
      <c r="N4" s="13"/>
      <c r="O4" s="13"/>
      <c r="P4" s="13"/>
      <c r="Q4" s="13"/>
      <c r="R4" s="48" t="s">
        <v>340</v>
      </c>
      <c r="S4" s="10"/>
      <c r="T4" s="10"/>
      <c r="U4" s="10"/>
      <c r="V4" s="10"/>
      <c r="W4" s="11"/>
      <c r="X4" s="49" t="s">
        <v>190</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t="s">
        <v>595</v>
      </c>
      <c r="B8" s="373"/>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361" t="s">
        <v>586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05"/>
      <c r="D9" s="50"/>
      <c r="E9" s="50"/>
      <c r="F9" s="50"/>
      <c r="G9" s="50"/>
      <c r="H9" s="50"/>
      <c r="I9" s="50"/>
      <c r="J9" s="50"/>
      <c r="K9" s="83"/>
      <c r="L9" s="107"/>
      <c r="M9" s="50"/>
      <c r="N9" s="50"/>
      <c r="O9" s="50"/>
      <c r="P9" s="50"/>
      <c r="Q9" s="50"/>
      <c r="R9" s="50"/>
      <c r="S9" s="50"/>
      <c r="T9" s="50"/>
      <c r="U9" s="50"/>
      <c r="V9" s="50"/>
      <c r="W9" s="50"/>
      <c r="X9" s="50"/>
      <c r="Y9" s="357"/>
      <c r="Z9" s="358"/>
      <c r="AA9" s="358"/>
      <c r="AB9" s="358"/>
      <c r="AC9" s="359"/>
      <c r="AD9" s="172"/>
      <c r="AE9" s="109"/>
      <c r="AF9" s="55"/>
      <c r="AG9" s="83"/>
      <c r="AH9" s="50"/>
      <c r="AI9" s="50"/>
      <c r="AJ9" s="50"/>
      <c r="AK9" s="50"/>
      <c r="AL9" s="50"/>
      <c r="AM9" s="50"/>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t="s">
        <v>596</v>
      </c>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587</v>
      </c>
      <c r="K49" s="39"/>
      <c r="L49" s="1" t="s">
        <v>588</v>
      </c>
      <c r="X49" s="39"/>
      <c r="AC49" s="39"/>
      <c r="AD49" s="54" t="s">
        <v>367</v>
      </c>
      <c r="AE49" s="1" t="s">
        <v>390</v>
      </c>
      <c r="AF49" s="76" t="s">
        <v>367</v>
      </c>
      <c r="AG49" s="91" t="s">
        <v>367</v>
      </c>
      <c r="AH49" s="1" t="s">
        <v>589</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29" t="s">
        <v>469</v>
      </c>
      <c r="D50" s="8"/>
      <c r="E50" s="8"/>
      <c r="F50" s="8"/>
      <c r="G50" s="8"/>
      <c r="H50" s="8"/>
      <c r="K50" s="39"/>
      <c r="L50" s="24" t="s">
        <v>393</v>
      </c>
      <c r="M50" s="8"/>
      <c r="N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75" t="s">
        <v>385</v>
      </c>
      <c r="D53" s="8"/>
      <c r="E53" s="8"/>
      <c r="F53" s="8"/>
      <c r="G53" s="8"/>
      <c r="K53" s="39"/>
      <c r="L53" s="24" t="s">
        <v>386</v>
      </c>
      <c r="M53" s="8"/>
      <c r="N53" s="8"/>
      <c r="X53" s="39"/>
      <c r="AC53" s="39"/>
      <c r="AD53" s="54" t="s">
        <v>367</v>
      </c>
      <c r="AE53" s="58" t="s">
        <v>387</v>
      </c>
      <c r="AF53" s="76" t="s">
        <v>367</v>
      </c>
      <c r="AG53" s="91" t="s">
        <v>367</v>
      </c>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398</v>
      </c>
      <c r="D55" s="8"/>
      <c r="K55" s="39"/>
      <c r="L55" s="24" t="s">
        <v>399</v>
      </c>
      <c r="X55" s="39"/>
      <c r="AC55" s="39"/>
      <c r="AD55" s="54" t="s">
        <v>367</v>
      </c>
      <c r="AE55" s="58" t="s">
        <v>378</v>
      </c>
      <c r="AG55" s="39"/>
      <c r="AH55" s="90" t="s">
        <v>404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t="s">
        <v>401</v>
      </c>
      <c r="D56" s="8"/>
      <c r="K56" s="39"/>
      <c r="L56" s="24" t="s">
        <v>402</v>
      </c>
      <c r="X56" s="39"/>
      <c r="AC56" s="39"/>
      <c r="AD56" s="54" t="s">
        <v>367</v>
      </c>
      <c r="AE56" s="1" t="s">
        <v>403</v>
      </c>
      <c r="AG56" s="39"/>
      <c r="AH56" s="90" t="s">
        <v>400</v>
      </c>
      <c r="AP56" s="90"/>
      <c r="AQ56" s="90"/>
      <c r="AR56" s="101"/>
    </row>
    <row r="57" spans="1:74">
      <c r="A57" s="309">
        <v>17</v>
      </c>
      <c r="B57" s="310"/>
      <c r="C57" s="1" t="s">
        <v>576</v>
      </c>
      <c r="D57" s="24"/>
      <c r="E57" s="24"/>
      <c r="K57" s="39"/>
      <c r="L57" s="1" t="s">
        <v>577</v>
      </c>
      <c r="X57" s="39"/>
      <c r="AC57" s="39"/>
      <c r="AF57" s="76"/>
      <c r="AG57" s="91"/>
      <c r="AH57" s="1" t="s">
        <v>532</v>
      </c>
      <c r="AP57" s="90"/>
      <c r="AQ57" s="90"/>
      <c r="AR57" s="101"/>
    </row>
    <row r="58" spans="1:74">
      <c r="A58" s="309">
        <v>18</v>
      </c>
      <c r="B58" s="310"/>
      <c r="C58" s="1" t="s">
        <v>597</v>
      </c>
      <c r="D58" s="24"/>
      <c r="E58" s="24"/>
      <c r="K58" s="39"/>
      <c r="L58" s="1" t="s">
        <v>372</v>
      </c>
      <c r="X58" s="39"/>
      <c r="Y58" s="75"/>
      <c r="Z58" s="75"/>
      <c r="AA58" s="75"/>
      <c r="AB58" s="8"/>
      <c r="AC58" s="40"/>
      <c r="AF58" s="76"/>
      <c r="AG58" s="121"/>
      <c r="AH58" s="1" t="s">
        <v>565</v>
      </c>
      <c r="AJ58" s="90"/>
      <c r="AK58" s="90"/>
      <c r="AL58" s="90"/>
      <c r="AM58" s="90"/>
      <c r="AN58" s="90"/>
      <c r="AO58" s="90"/>
      <c r="AP58" s="90"/>
      <c r="AQ58" s="90"/>
      <c r="AR58" s="101"/>
    </row>
    <row r="59" spans="1:74" ht="17.25" customHeight="1">
      <c r="A59" s="309">
        <v>19</v>
      </c>
      <c r="B59" s="310"/>
      <c r="D59" s="24"/>
      <c r="E59" s="24"/>
      <c r="K59" s="39"/>
      <c r="M59" s="22" t="s">
        <v>374</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t="s">
        <v>572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1" t="s">
        <v>570</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1" t="s">
        <v>588</v>
      </c>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t="s">
        <v>393</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1" t="s">
        <v>395</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1" t="s">
        <v>397</v>
      </c>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t="s">
        <v>386</v>
      </c>
      <c r="N66" s="8"/>
      <c r="O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t="s">
        <v>389</v>
      </c>
      <c r="N67" s="8"/>
      <c r="O67" s="8"/>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t="s">
        <v>399</v>
      </c>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t="s">
        <v>402</v>
      </c>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M70" s="1" t="s">
        <v>577</v>
      </c>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M71" s="1" t="s">
        <v>372</v>
      </c>
      <c r="U71" s="24"/>
      <c r="V71" s="24"/>
      <c r="X71" s="39"/>
      <c r="AC71" s="39"/>
      <c r="AG71" s="39"/>
      <c r="AH71" s="1" t="s">
        <v>598</v>
      </c>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44:B44"/>
    <mergeCell ref="A45:B45"/>
    <mergeCell ref="A46:B46"/>
    <mergeCell ref="A47:B47"/>
    <mergeCell ref="A48:B48"/>
    <mergeCell ref="A49:B49"/>
    <mergeCell ref="A50:B50"/>
    <mergeCell ref="A51:B51"/>
    <mergeCell ref="A52:B52"/>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6:B7"/>
    <mergeCell ref="C6:K7"/>
    <mergeCell ref="L6:X7"/>
    <mergeCell ref="Y6:AC7"/>
    <mergeCell ref="AD6:AG7"/>
    <mergeCell ref="AH6:AR7"/>
    <mergeCell ref="AT81:BV82"/>
    <mergeCell ref="A81:B82"/>
    <mergeCell ref="C81:K82"/>
    <mergeCell ref="AH39:AR40"/>
    <mergeCell ref="AT39:AW40"/>
    <mergeCell ref="AT41:BV54"/>
    <mergeCell ref="A39:B40"/>
    <mergeCell ref="C39:K40"/>
    <mergeCell ref="L39:X40"/>
    <mergeCell ref="Y39:AC40"/>
    <mergeCell ref="L81:X82"/>
    <mergeCell ref="Y81:AC82"/>
    <mergeCell ref="AD81:AF82"/>
    <mergeCell ref="AG81:AR82"/>
    <mergeCell ref="A71:B71"/>
    <mergeCell ref="A72:B72"/>
    <mergeCell ref="A75:B75"/>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2.xml><?xml version="1.0" encoding="utf-8"?>
<worksheet xmlns="http://schemas.openxmlformats.org/spreadsheetml/2006/main" xmlns:r="http://schemas.openxmlformats.org/officeDocument/2006/relationships">
  <sheetPr codeName="Sheet60"/>
  <dimension ref="A1:BX84"/>
  <sheetViews>
    <sheetView zoomScale="85" zoomScaleNormal="85" workbookViewId="0">
      <selection activeCell="AM61" sqref="AM6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193</v>
      </c>
      <c r="H4" s="13"/>
      <c r="I4" s="13"/>
      <c r="J4" s="13"/>
      <c r="K4" s="13"/>
      <c r="L4" s="13"/>
      <c r="M4" s="13"/>
      <c r="N4" s="13"/>
      <c r="O4" s="13"/>
      <c r="P4" s="13"/>
      <c r="Q4" s="13"/>
      <c r="R4" s="48" t="s">
        <v>340</v>
      </c>
      <c r="S4" s="10"/>
      <c r="T4" s="10"/>
      <c r="U4" s="10"/>
      <c r="V4" s="10"/>
      <c r="W4" s="11"/>
      <c r="X4" s="49" t="s">
        <v>194</v>
      </c>
      <c r="Y4" s="13"/>
      <c r="Z4" s="13"/>
      <c r="AA4" s="13"/>
      <c r="AB4" s="13"/>
      <c r="AC4" s="13"/>
      <c r="AD4" s="13"/>
      <c r="AE4" s="13"/>
      <c r="AF4" s="13"/>
      <c r="AG4" s="13"/>
      <c r="AH4" s="13"/>
      <c r="AI4" s="13"/>
      <c r="AJ4" s="13"/>
      <c r="AK4" s="13"/>
      <c r="AL4" s="13"/>
      <c r="AM4" s="48" t="s">
        <v>341</v>
      </c>
      <c r="AN4" s="10"/>
      <c r="AO4" s="11"/>
      <c r="AP4" s="354" t="s">
        <v>342</v>
      </c>
      <c r="AQ4" s="355"/>
      <c r="AR4" s="356"/>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2" t="s">
        <v>374</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586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587</v>
      </c>
      <c r="K49" s="39"/>
      <c r="L49" s="1" t="s">
        <v>588</v>
      </c>
      <c r="X49" s="39"/>
      <c r="AC49" s="39"/>
      <c r="AD49" s="54" t="s">
        <v>367</v>
      </c>
      <c r="AE49" s="1" t="s">
        <v>390</v>
      </c>
      <c r="AF49" s="76" t="s">
        <v>367</v>
      </c>
      <c r="AG49" s="91" t="s">
        <v>367</v>
      </c>
      <c r="AH49" s="1" t="s">
        <v>589</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29" t="s">
        <v>469</v>
      </c>
      <c r="D50" s="8"/>
      <c r="E50" s="8"/>
      <c r="F50" s="8"/>
      <c r="G50" s="8"/>
      <c r="H50" s="8"/>
      <c r="K50" s="39"/>
      <c r="L50" s="24" t="s">
        <v>393</v>
      </c>
      <c r="M50" s="8"/>
      <c r="N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75" t="s">
        <v>385</v>
      </c>
      <c r="D53" s="8"/>
      <c r="E53" s="8"/>
      <c r="F53" s="8"/>
      <c r="G53" s="8"/>
      <c r="K53" s="39"/>
      <c r="L53" s="24" t="s">
        <v>386</v>
      </c>
      <c r="M53" s="8"/>
      <c r="N53" s="8"/>
      <c r="X53" s="39"/>
      <c r="AC53" s="39"/>
      <c r="AD53" s="54" t="s">
        <v>367</v>
      </c>
      <c r="AE53" s="58" t="s">
        <v>387</v>
      </c>
      <c r="AF53" s="76" t="s">
        <v>367</v>
      </c>
      <c r="AG53" s="91" t="s">
        <v>367</v>
      </c>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398</v>
      </c>
      <c r="D55" s="8"/>
      <c r="K55" s="39"/>
      <c r="L55" s="24" t="s">
        <v>399</v>
      </c>
      <c r="X55" s="39"/>
      <c r="AC55" s="39"/>
      <c r="AD55" s="54" t="s">
        <v>367</v>
      </c>
      <c r="AE55" s="58" t="s">
        <v>378</v>
      </c>
      <c r="AG55" s="39"/>
      <c r="AH55" s="90" t="s">
        <v>404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t="s">
        <v>401</v>
      </c>
      <c r="D56" s="8"/>
      <c r="K56" s="39"/>
      <c r="L56" s="24" t="s">
        <v>402</v>
      </c>
      <c r="X56" s="39"/>
      <c r="AC56" s="39"/>
      <c r="AD56" s="54" t="s">
        <v>367</v>
      </c>
      <c r="AE56" s="1" t="s">
        <v>403</v>
      </c>
      <c r="AG56" s="39"/>
      <c r="AH56" s="90" t="s">
        <v>400</v>
      </c>
      <c r="AP56" s="90"/>
      <c r="AQ56" s="90"/>
      <c r="AR56" s="101"/>
    </row>
    <row r="57" spans="1:74">
      <c r="A57" s="309">
        <v>17</v>
      </c>
      <c r="B57" s="310"/>
      <c r="C57" s="1" t="s">
        <v>576</v>
      </c>
      <c r="D57" s="24"/>
      <c r="E57" s="24"/>
      <c r="K57" s="39"/>
      <c r="L57" s="1" t="s">
        <v>577</v>
      </c>
      <c r="X57" s="39"/>
      <c r="AC57" s="39"/>
      <c r="AF57" s="76"/>
      <c r="AG57" s="91"/>
      <c r="AH57" s="1" t="s">
        <v>532</v>
      </c>
      <c r="AP57" s="90"/>
      <c r="AQ57" s="90"/>
      <c r="AR57" s="101"/>
    </row>
    <row r="58" spans="1:74">
      <c r="A58" s="309">
        <v>18</v>
      </c>
      <c r="B58" s="310"/>
      <c r="C58" s="1" t="s">
        <v>597</v>
      </c>
      <c r="D58" s="24"/>
      <c r="E58" s="24"/>
      <c r="K58" s="39"/>
      <c r="L58" s="1" t="s">
        <v>372</v>
      </c>
      <c r="X58" s="39"/>
      <c r="Y58" s="75"/>
      <c r="Z58" s="75"/>
      <c r="AA58" s="75"/>
      <c r="AB58" s="8"/>
      <c r="AC58" s="40"/>
      <c r="AF58" s="76"/>
      <c r="AG58" s="121"/>
      <c r="AH58" s="1" t="s">
        <v>599</v>
      </c>
      <c r="AJ58" s="90"/>
      <c r="AK58" s="90"/>
      <c r="AL58" s="90"/>
      <c r="AM58" s="90"/>
      <c r="AN58" s="90"/>
      <c r="AO58" s="90"/>
      <c r="AP58" s="90"/>
      <c r="AQ58" s="90"/>
      <c r="AR58" s="101"/>
    </row>
    <row r="59" spans="1:74" ht="17.25" customHeight="1">
      <c r="A59" s="309">
        <v>19</v>
      </c>
      <c r="B59" s="310"/>
      <c r="D59" s="24"/>
      <c r="E59" s="24"/>
      <c r="K59" s="39"/>
      <c r="M59" s="22" t="s">
        <v>374</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t="s">
        <v>572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1" t="s">
        <v>570</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1" t="s">
        <v>588</v>
      </c>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t="s">
        <v>393</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1" t="s">
        <v>395</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1" t="s">
        <v>397</v>
      </c>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t="s">
        <v>386</v>
      </c>
      <c r="N66" s="8"/>
      <c r="O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t="s">
        <v>389</v>
      </c>
      <c r="N67" s="8"/>
      <c r="O67" s="8"/>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t="s">
        <v>399</v>
      </c>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t="s">
        <v>402</v>
      </c>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M70" s="1" t="s">
        <v>577</v>
      </c>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M71" s="1" t="s">
        <v>372</v>
      </c>
      <c r="U71" s="24"/>
      <c r="V71" s="24"/>
      <c r="X71" s="39"/>
      <c r="AC71" s="39"/>
      <c r="AG71" s="39"/>
      <c r="AH71" s="1" t="s">
        <v>598</v>
      </c>
      <c r="AO71" s="90"/>
      <c r="AP71" s="90"/>
      <c r="AQ71" s="90"/>
      <c r="AR71" s="101"/>
    </row>
    <row r="72" spans="1:44">
      <c r="A72" s="309"/>
      <c r="B72" s="310"/>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16"/>
      <c r="B75" s="317"/>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44:B44"/>
    <mergeCell ref="A45:B45"/>
    <mergeCell ref="A46:B46"/>
    <mergeCell ref="A47:B47"/>
    <mergeCell ref="A48:B48"/>
    <mergeCell ref="A49:B49"/>
    <mergeCell ref="A50:B50"/>
    <mergeCell ref="A51:B51"/>
    <mergeCell ref="A52:B52"/>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6:B7"/>
    <mergeCell ref="C6:K7"/>
    <mergeCell ref="L6:X7"/>
    <mergeCell ref="Y6:AC7"/>
    <mergeCell ref="AD6:AG7"/>
    <mergeCell ref="AH6:AR7"/>
    <mergeCell ref="AT81:BV82"/>
    <mergeCell ref="A81:B82"/>
    <mergeCell ref="C81:K82"/>
    <mergeCell ref="AH39:AR40"/>
    <mergeCell ref="AT39:AW40"/>
    <mergeCell ref="AT41:BV54"/>
    <mergeCell ref="A39:B40"/>
    <mergeCell ref="C39:K40"/>
    <mergeCell ref="L39:X40"/>
    <mergeCell ref="Y39:AC40"/>
    <mergeCell ref="L81:X82"/>
    <mergeCell ref="Y81:AC82"/>
    <mergeCell ref="AD81:AF82"/>
    <mergeCell ref="AG81:AR82"/>
    <mergeCell ref="A71:B71"/>
    <mergeCell ref="A72:B72"/>
    <mergeCell ref="A75:B75"/>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3.xml><?xml version="1.0" encoding="utf-8"?>
<worksheet xmlns="http://schemas.openxmlformats.org/spreadsheetml/2006/main" xmlns:r="http://schemas.openxmlformats.org/officeDocument/2006/relationships">
  <sheetPr codeName="Sheet46"/>
  <dimension ref="A1:BX84"/>
  <sheetViews>
    <sheetView topLeftCell="A40" zoomScale="85" zoomScaleNormal="85" workbookViewId="0">
      <selection activeCell="L64" sqref="L6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201</v>
      </c>
      <c r="H4" s="13"/>
      <c r="I4" s="13"/>
      <c r="J4" s="13"/>
      <c r="K4" s="13"/>
      <c r="L4" s="13"/>
      <c r="M4" s="13"/>
      <c r="N4" s="13"/>
      <c r="O4" s="13"/>
      <c r="P4" s="13"/>
      <c r="Q4" s="13"/>
      <c r="R4" s="48" t="s">
        <v>340</v>
      </c>
      <c r="S4" s="10"/>
      <c r="T4" s="10"/>
      <c r="U4" s="10"/>
      <c r="V4" s="10"/>
      <c r="W4" s="11"/>
      <c r="X4" s="49" t="s">
        <v>202</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604</v>
      </c>
      <c r="D8" s="23"/>
      <c r="E8" s="23"/>
      <c r="F8" s="23"/>
      <c r="G8" s="23"/>
      <c r="H8" s="23"/>
      <c r="I8" s="23"/>
      <c r="J8" s="23"/>
      <c r="K8" s="37"/>
      <c r="L8" s="24" t="s">
        <v>605</v>
      </c>
      <c r="M8" s="23"/>
      <c r="N8" s="23"/>
      <c r="O8" s="23"/>
      <c r="P8" s="23"/>
      <c r="Q8" s="50"/>
      <c r="R8" s="50"/>
      <c r="S8" s="50"/>
      <c r="T8" s="50"/>
      <c r="U8" s="50"/>
      <c r="V8" s="50"/>
      <c r="W8" s="50"/>
      <c r="X8" s="50"/>
      <c r="Y8" s="357" t="s">
        <v>436</v>
      </c>
      <c r="Z8" s="358"/>
      <c r="AA8" s="358"/>
      <c r="AB8" s="358"/>
      <c r="AC8" s="359"/>
      <c r="AD8" s="54" t="s">
        <v>367</v>
      </c>
      <c r="AE8" s="23" t="s">
        <v>606</v>
      </c>
      <c r="AF8" s="55"/>
      <c r="AG8" s="83"/>
      <c r="AH8" s="50" t="s">
        <v>374</v>
      </c>
      <c r="AI8" s="50"/>
      <c r="AJ8" s="50"/>
      <c r="AK8" s="50"/>
      <c r="AL8" s="50"/>
      <c r="AM8" s="50" t="s">
        <v>526</v>
      </c>
      <c r="AN8" s="50"/>
      <c r="AO8" s="50"/>
      <c r="AP8" s="50"/>
      <c r="AQ8" s="50"/>
      <c r="AR8" s="95" t="s">
        <v>158</v>
      </c>
      <c r="AS8" s="96"/>
      <c r="AT8" s="361" t="s">
        <v>607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608</v>
      </c>
      <c r="D9" s="23"/>
      <c r="E9" s="23"/>
      <c r="F9" s="23"/>
      <c r="G9" s="23"/>
      <c r="H9" s="23"/>
      <c r="I9" s="23"/>
      <c r="J9" s="23"/>
      <c r="K9" s="37"/>
      <c r="L9" s="34" t="s">
        <v>609</v>
      </c>
      <c r="M9" s="23"/>
      <c r="N9" s="23"/>
      <c r="O9" s="23"/>
      <c r="P9" s="23"/>
      <c r="Q9" s="8"/>
      <c r="R9" s="8"/>
      <c r="S9" s="8"/>
      <c r="T9" s="8"/>
      <c r="U9" s="8"/>
      <c r="V9" s="8"/>
      <c r="W9" s="8"/>
      <c r="X9" s="8"/>
      <c r="Y9" s="311" t="s">
        <v>436</v>
      </c>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610</v>
      </c>
      <c r="D10" s="8"/>
      <c r="E10" s="8"/>
      <c r="F10" s="8"/>
      <c r="G10" s="8"/>
      <c r="H10" s="8"/>
      <c r="I10" s="8"/>
      <c r="J10" s="8"/>
      <c r="K10" s="38"/>
      <c r="L10" s="24" t="s">
        <v>611</v>
      </c>
      <c r="M10" s="8"/>
      <c r="N10" s="8"/>
      <c r="O10" s="8"/>
      <c r="P10" s="8"/>
      <c r="Q10" s="8"/>
      <c r="R10" s="8"/>
      <c r="S10" s="8"/>
      <c r="T10" s="8"/>
      <c r="U10" s="8"/>
      <c r="V10" s="8"/>
      <c r="W10" s="8"/>
      <c r="X10" s="8"/>
      <c r="Y10" s="311" t="s">
        <v>436</v>
      </c>
      <c r="Z10" s="312"/>
      <c r="AA10" s="312"/>
      <c r="AB10" s="312"/>
      <c r="AC10" s="313"/>
      <c r="AD10" s="54" t="s">
        <v>367</v>
      </c>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421</v>
      </c>
      <c r="D11" s="8"/>
      <c r="E11" s="8"/>
      <c r="F11" s="8"/>
      <c r="G11" s="8"/>
      <c r="H11" s="8"/>
      <c r="I11" s="8"/>
      <c r="J11" s="8"/>
      <c r="K11" s="38"/>
      <c r="L11" s="24" t="s">
        <v>612</v>
      </c>
      <c r="M11" s="8"/>
      <c r="N11" s="8"/>
      <c r="O11" s="8"/>
      <c r="P11" s="8"/>
      <c r="Q11" s="8"/>
      <c r="S11" s="8"/>
      <c r="T11" s="8"/>
      <c r="U11" s="8"/>
      <c r="V11" s="8"/>
      <c r="W11" s="8"/>
      <c r="X11" s="8"/>
      <c r="Y11" s="311" t="s">
        <v>436</v>
      </c>
      <c r="Z11" s="312"/>
      <c r="AA11" s="312"/>
      <c r="AB11" s="312"/>
      <c r="AC11" s="313"/>
      <c r="AD11" s="54" t="s">
        <v>367</v>
      </c>
      <c r="AE11" s="23" t="s">
        <v>613</v>
      </c>
      <c r="AF11" s="56"/>
      <c r="AG11" s="38"/>
      <c r="AH11" s="8" t="s">
        <v>374</v>
      </c>
      <c r="AI11" s="8"/>
      <c r="AJ11" s="8"/>
      <c r="AK11" s="8"/>
      <c r="AL11" s="8"/>
      <c r="AM11" s="8" t="s">
        <v>384</v>
      </c>
      <c r="AN11" s="8"/>
      <c r="AO11" s="8"/>
      <c r="AP11" s="8"/>
      <c r="AQ11" s="8"/>
      <c r="AR11" s="97" t="s">
        <v>289</v>
      </c>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K13" s="39"/>
      <c r="L13" s="24"/>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615</v>
      </c>
      <c r="D47" s="8"/>
      <c r="E47" s="8"/>
      <c r="F47" s="8"/>
      <c r="G47" s="8"/>
      <c r="H47" s="8"/>
      <c r="I47" s="8"/>
      <c r="J47" s="8"/>
      <c r="K47" s="38"/>
      <c r="L47" s="24" t="s">
        <v>616</v>
      </c>
      <c r="M47" s="8"/>
      <c r="N47" s="8"/>
      <c r="O47" s="8"/>
      <c r="P47" s="8"/>
      <c r="Q47" s="8"/>
      <c r="R47" s="8"/>
      <c r="S47" s="8"/>
      <c r="T47" s="8"/>
      <c r="U47" s="8"/>
      <c r="V47" s="8"/>
      <c r="W47" s="8"/>
      <c r="X47" s="8"/>
      <c r="Y47" s="74"/>
      <c r="Z47" s="23"/>
      <c r="AA47" s="75"/>
      <c r="AB47" s="8"/>
      <c r="AC47" s="38"/>
      <c r="AD47" s="54"/>
      <c r="AE47" s="58"/>
      <c r="AF47" s="76"/>
      <c r="AG47" s="91"/>
      <c r="AH47" s="12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16</v>
      </c>
      <c r="B48" s="310"/>
      <c r="C48" s="129" t="s">
        <v>554</v>
      </c>
      <c r="D48" s="8"/>
      <c r="E48" s="8"/>
      <c r="F48" s="8"/>
      <c r="G48" s="8"/>
      <c r="H48" s="8"/>
      <c r="K48" s="39"/>
      <c r="L48" s="146" t="s">
        <v>605</v>
      </c>
      <c r="M48" s="8"/>
      <c r="N48" s="8"/>
      <c r="X48" s="39"/>
      <c r="AC48" s="39"/>
      <c r="AD48" s="54" t="s">
        <v>367</v>
      </c>
      <c r="AE48" s="58" t="s">
        <v>617</v>
      </c>
      <c r="AF48" s="58" t="s">
        <v>367</v>
      </c>
      <c r="AG48" s="91" t="s">
        <v>618</v>
      </c>
      <c r="AH48" s="25" t="s">
        <v>374</v>
      </c>
      <c r="AI48" s="8"/>
      <c r="AJ48" s="8"/>
      <c r="AK48" s="8"/>
      <c r="AL48" s="8"/>
      <c r="AM48" s="8" t="s">
        <v>526</v>
      </c>
      <c r="AN48" s="8"/>
      <c r="AO48" s="8"/>
      <c r="AP48" s="8"/>
      <c r="AQ48" s="8"/>
      <c r="AR48" s="97" t="s">
        <v>158</v>
      </c>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17</v>
      </c>
      <c r="B49" s="310"/>
      <c r="C49" s="1" t="s">
        <v>619</v>
      </c>
      <c r="J49" s="8"/>
      <c r="K49" s="38"/>
      <c r="L49" s="144" t="s">
        <v>609</v>
      </c>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16</v>
      </c>
      <c r="B50" s="310"/>
      <c r="C50" s="129" t="s">
        <v>554</v>
      </c>
      <c r="D50" s="8"/>
      <c r="E50" s="8"/>
      <c r="F50" s="8"/>
      <c r="G50" s="8"/>
      <c r="H50" s="8"/>
      <c r="K50" s="39"/>
      <c r="L50" s="146" t="s">
        <v>620</v>
      </c>
      <c r="M50" s="8"/>
      <c r="N50" s="8"/>
      <c r="X50" s="39"/>
      <c r="AC50" s="39"/>
      <c r="AD50" s="54" t="s">
        <v>367</v>
      </c>
      <c r="AE50" s="58" t="s">
        <v>378</v>
      </c>
      <c r="AF50" s="58"/>
      <c r="AG50" s="91"/>
      <c r="AH50" s="25"/>
      <c r="AI50" s="8"/>
      <c r="AJ50" s="8"/>
      <c r="AK50" s="8"/>
      <c r="AL50" s="8"/>
      <c r="AM50" s="8"/>
      <c r="AN50" s="8"/>
      <c r="AO50" s="8"/>
      <c r="AP50" s="8"/>
      <c r="AQ50" s="8"/>
      <c r="AR50" s="97"/>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17</v>
      </c>
      <c r="B51" s="310"/>
      <c r="C51" s="1" t="s">
        <v>619</v>
      </c>
      <c r="J51" s="8"/>
      <c r="K51" s="38"/>
      <c r="L51" s="144" t="s">
        <v>621</v>
      </c>
      <c r="O51" s="8"/>
      <c r="P51" s="8"/>
      <c r="Q51" s="8"/>
      <c r="R51" s="8"/>
      <c r="S51" s="8"/>
      <c r="T51" s="8"/>
      <c r="U51" s="8"/>
      <c r="V51" s="8"/>
      <c r="W51" s="8"/>
      <c r="X51" s="8"/>
      <c r="Y51" s="74"/>
      <c r="Z51" s="23"/>
      <c r="AA51" s="75"/>
      <c r="AB51" s="8"/>
      <c r="AC51" s="38"/>
      <c r="AD51" s="54" t="s">
        <v>367</v>
      </c>
      <c r="AE51" s="58" t="s">
        <v>378</v>
      </c>
      <c r="AF51" s="58"/>
      <c r="AG51" s="91"/>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24" t="s">
        <v>622</v>
      </c>
      <c r="K52" s="39"/>
      <c r="L52" s="24" t="s">
        <v>623</v>
      </c>
      <c r="W52" s="24"/>
      <c r="X52" s="40"/>
      <c r="Y52" s="75"/>
      <c r="Z52" s="75"/>
      <c r="AA52" s="75"/>
      <c r="AB52" s="24"/>
      <c r="AC52" s="40"/>
      <c r="AD52" s="54"/>
      <c r="AE52" s="75"/>
      <c r="AF52" s="58"/>
      <c r="AG52" s="91"/>
      <c r="AH52" s="90"/>
      <c r="AI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8</v>
      </c>
      <c r="B53" s="310"/>
      <c r="C53" s="1" t="s">
        <v>610</v>
      </c>
      <c r="K53" s="39"/>
      <c r="L53" s="1" t="s">
        <v>624</v>
      </c>
      <c r="X53" s="39"/>
      <c r="AC53" s="39"/>
      <c r="AD53" s="54" t="s">
        <v>367</v>
      </c>
      <c r="AE53" s="58" t="s">
        <v>378</v>
      </c>
      <c r="AF53" s="76" t="s">
        <v>367</v>
      </c>
      <c r="AG53" s="91" t="s">
        <v>618</v>
      </c>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10</v>
      </c>
      <c r="B54" s="310"/>
      <c r="C54" s="1" t="s">
        <v>625</v>
      </c>
      <c r="I54" s="8"/>
      <c r="J54" s="8"/>
      <c r="K54" s="38"/>
      <c r="L54" s="1" t="s">
        <v>626</v>
      </c>
      <c r="O54" s="8"/>
      <c r="P54" s="8"/>
      <c r="Q54" s="8"/>
      <c r="R54" s="8"/>
      <c r="S54" s="8"/>
      <c r="T54" s="8"/>
      <c r="U54" s="8"/>
      <c r="V54" s="8"/>
      <c r="W54" s="8"/>
      <c r="X54" s="8"/>
      <c r="Y54" s="74"/>
      <c r="Z54" s="23"/>
      <c r="AA54" s="75"/>
      <c r="AB54" s="8"/>
      <c r="AC54" s="38"/>
      <c r="AD54" s="54"/>
      <c r="AE54" s="58"/>
      <c r="AF54" s="76"/>
      <c r="AG54" s="121"/>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11</v>
      </c>
      <c r="B55" s="310"/>
      <c r="C55" s="22" t="s">
        <v>627</v>
      </c>
      <c r="D55" s="8"/>
      <c r="E55" s="8"/>
      <c r="F55" s="8"/>
      <c r="G55" s="8"/>
      <c r="K55" s="39"/>
      <c r="L55" s="24" t="s">
        <v>628</v>
      </c>
      <c r="M55" s="8"/>
      <c r="N55" s="8"/>
      <c r="X55" s="39"/>
      <c r="AC55" s="39"/>
      <c r="AD55" s="54" t="s">
        <v>367</v>
      </c>
      <c r="AE55" s="58" t="s">
        <v>629</v>
      </c>
      <c r="AF55" s="76" t="s">
        <v>367</v>
      </c>
      <c r="AG55" s="91" t="s">
        <v>618</v>
      </c>
      <c r="AH55" s="90"/>
      <c r="AI55" s="90"/>
      <c r="AP55" s="90"/>
      <c r="AQ55" s="90"/>
      <c r="AR55" s="101"/>
    </row>
    <row r="56" spans="1:74">
      <c r="A56" s="309">
        <v>12</v>
      </c>
      <c r="B56" s="310"/>
      <c r="C56" s="8" t="s">
        <v>630</v>
      </c>
      <c r="D56" s="24"/>
      <c r="E56" s="24"/>
      <c r="F56" s="24"/>
      <c r="G56" s="24"/>
      <c r="H56" s="24"/>
      <c r="I56" s="24"/>
      <c r="J56" s="24"/>
      <c r="K56" s="40"/>
      <c r="L56" s="24" t="s">
        <v>631</v>
      </c>
      <c r="M56" s="24"/>
      <c r="N56" s="24"/>
      <c r="O56" s="24"/>
      <c r="P56" s="24"/>
      <c r="Q56" s="24"/>
      <c r="R56" s="24"/>
      <c r="S56" s="24"/>
      <c r="W56" s="24"/>
      <c r="X56" s="40"/>
      <c r="Y56" s="75"/>
      <c r="Z56" s="75"/>
      <c r="AA56" s="75"/>
      <c r="AB56" s="24"/>
      <c r="AC56" s="40"/>
      <c r="AD56" s="54" t="s">
        <v>367</v>
      </c>
      <c r="AE56" s="58" t="s">
        <v>629</v>
      </c>
      <c r="AF56" s="58" t="s">
        <v>367</v>
      </c>
      <c r="AG56" s="91" t="s">
        <v>618</v>
      </c>
      <c r="AH56" s="90"/>
      <c r="AI56" s="90"/>
      <c r="AP56" s="90"/>
      <c r="AQ56" s="90"/>
      <c r="AR56" s="101"/>
    </row>
    <row r="57" spans="1:74" ht="17.25" customHeight="1">
      <c r="A57" s="309">
        <v>20</v>
      </c>
      <c r="B57" s="310"/>
      <c r="C57" s="22" t="s">
        <v>632</v>
      </c>
      <c r="D57" s="8"/>
      <c r="E57" s="8"/>
      <c r="F57" s="8"/>
      <c r="G57" s="8"/>
      <c r="K57" s="39"/>
      <c r="L57" s="24" t="s">
        <v>633</v>
      </c>
      <c r="M57" s="8"/>
      <c r="N57" s="8"/>
      <c r="X57" s="39"/>
      <c r="AC57" s="39"/>
      <c r="AD57" s="54" t="s">
        <v>367</v>
      </c>
      <c r="AE57" s="58" t="s">
        <v>629</v>
      </c>
      <c r="AF57" s="58" t="s">
        <v>367</v>
      </c>
      <c r="AG57" s="91" t="s">
        <v>618</v>
      </c>
      <c r="AP57" s="90"/>
      <c r="AQ57" s="90"/>
      <c r="AR57" s="101"/>
    </row>
    <row r="58" spans="1:74" ht="17.25" customHeight="1">
      <c r="A58" s="309">
        <v>14</v>
      </c>
      <c r="B58" s="310"/>
      <c r="C58" s="1" t="s">
        <v>634</v>
      </c>
      <c r="D58" s="24"/>
      <c r="E58" s="24"/>
      <c r="F58" s="24"/>
      <c r="G58" s="24"/>
      <c r="H58" s="24"/>
      <c r="I58" s="24"/>
      <c r="J58" s="24"/>
      <c r="K58" s="40"/>
      <c r="L58" s="1" t="s">
        <v>635</v>
      </c>
      <c r="M58" s="24"/>
      <c r="N58" s="24"/>
      <c r="O58" s="24"/>
      <c r="P58" s="24"/>
      <c r="Q58" s="24"/>
      <c r="R58" s="24"/>
      <c r="S58" s="24"/>
      <c r="T58" s="8"/>
      <c r="U58" s="8"/>
      <c r="V58" s="8"/>
      <c r="W58" s="24"/>
      <c r="X58" s="40"/>
      <c r="Y58" s="23"/>
      <c r="Z58" s="23"/>
      <c r="AA58" s="75"/>
      <c r="AB58" s="8"/>
      <c r="AC58" s="38"/>
      <c r="AD58" s="54" t="s">
        <v>367</v>
      </c>
      <c r="AE58" s="1" t="s">
        <v>629</v>
      </c>
      <c r="AF58" s="58" t="s">
        <v>367</v>
      </c>
      <c r="AG58" s="91" t="s">
        <v>618</v>
      </c>
      <c r="AJ58" s="90"/>
      <c r="AK58" s="90"/>
      <c r="AL58" s="90"/>
      <c r="AM58" s="90"/>
      <c r="AN58" s="90"/>
      <c r="AO58" s="90"/>
      <c r="AP58" s="90"/>
      <c r="AQ58" s="90"/>
      <c r="AR58" s="101"/>
    </row>
    <row r="59" spans="1:74">
      <c r="A59" s="309">
        <v>15</v>
      </c>
      <c r="B59" s="310"/>
      <c r="C59" s="8" t="s">
        <v>636</v>
      </c>
      <c r="D59" s="8"/>
      <c r="E59" s="8"/>
      <c r="F59" s="8"/>
      <c r="G59" s="8"/>
      <c r="H59" s="24"/>
      <c r="I59" s="24"/>
      <c r="J59" s="24"/>
      <c r="K59" s="40"/>
      <c r="L59" s="24" t="s">
        <v>637</v>
      </c>
      <c r="M59" s="24"/>
      <c r="N59" s="24"/>
      <c r="O59" s="24"/>
      <c r="P59" s="24"/>
      <c r="Q59" s="24"/>
      <c r="R59" s="24"/>
      <c r="S59" s="24"/>
      <c r="T59" s="24"/>
      <c r="U59" s="24"/>
      <c r="V59" s="24"/>
      <c r="W59" s="24"/>
      <c r="X59" s="40"/>
      <c r="AC59" s="39"/>
      <c r="AD59" s="54" t="s">
        <v>367</v>
      </c>
      <c r="AE59" s="1" t="s">
        <v>629</v>
      </c>
      <c r="AF59" s="58" t="s">
        <v>367</v>
      </c>
      <c r="AG59" s="91" t="s">
        <v>367</v>
      </c>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09">
        <v>18</v>
      </c>
      <c r="B60" s="310"/>
      <c r="C60" s="1" t="s">
        <v>421</v>
      </c>
      <c r="J60" s="8"/>
      <c r="K60" s="38"/>
      <c r="L60" s="1" t="s">
        <v>638</v>
      </c>
      <c r="O60" s="8"/>
      <c r="P60" s="8"/>
      <c r="Q60" s="8"/>
      <c r="R60" s="8"/>
      <c r="S60" s="8"/>
      <c r="T60" s="8"/>
      <c r="U60" s="8"/>
      <c r="V60" s="8"/>
      <c r="W60" s="8"/>
      <c r="X60" s="38"/>
      <c r="Y60" s="23"/>
      <c r="Z60" s="23"/>
      <c r="AA60" s="75"/>
      <c r="AB60" s="8"/>
      <c r="AC60" s="38"/>
      <c r="AD60" s="54"/>
      <c r="AE60" s="58" t="s">
        <v>613</v>
      </c>
      <c r="AF60" s="76" t="s">
        <v>367</v>
      </c>
      <c r="AG60" s="91" t="s">
        <v>367</v>
      </c>
      <c r="AH60" s="8" t="s">
        <v>377</v>
      </c>
      <c r="AI60" s="8"/>
      <c r="AJ60" s="8"/>
      <c r="AK60" s="8"/>
      <c r="AL60" s="8"/>
      <c r="AM60" s="8" t="s">
        <v>384</v>
      </c>
      <c r="AN60" s="8"/>
      <c r="AO60" s="8"/>
      <c r="AP60" s="8"/>
      <c r="AQ60" s="8"/>
      <c r="AR60" s="97" t="s">
        <v>289</v>
      </c>
    </row>
    <row r="61" spans="1:74">
      <c r="A61" s="309">
        <v>19</v>
      </c>
      <c r="B61" s="310"/>
      <c r="C61" s="1" t="s">
        <v>421</v>
      </c>
      <c r="D61" s="8"/>
      <c r="E61" s="8"/>
      <c r="F61" s="8"/>
      <c r="G61" s="8"/>
      <c r="H61" s="24"/>
      <c r="I61" s="24"/>
      <c r="J61" s="24"/>
      <c r="K61" s="40"/>
      <c r="L61" s="176" t="s">
        <v>639</v>
      </c>
      <c r="M61" s="24"/>
      <c r="N61" s="24"/>
      <c r="P61" s="24"/>
      <c r="Q61" s="24"/>
      <c r="R61" s="24"/>
      <c r="S61" s="24"/>
      <c r="T61" s="24"/>
      <c r="U61" s="24"/>
      <c r="V61" s="24"/>
      <c r="W61" s="24"/>
      <c r="X61" s="40"/>
      <c r="Y61" s="23"/>
      <c r="Z61" s="23"/>
      <c r="AA61" s="75"/>
      <c r="AB61" s="8"/>
      <c r="AC61" s="38"/>
      <c r="AD61" s="1" t="s">
        <v>367</v>
      </c>
      <c r="AE61" s="1" t="s">
        <v>378</v>
      </c>
      <c r="AF61" s="58"/>
      <c r="AG61" s="91"/>
      <c r="AL61" s="90"/>
      <c r="AM61" s="90"/>
      <c r="AN61" s="90"/>
      <c r="AO61" s="90"/>
      <c r="AP61" s="90"/>
      <c r="AQ61" s="90"/>
      <c r="AR61" s="101"/>
    </row>
    <row r="62" spans="1:74">
      <c r="A62" s="309">
        <v>13</v>
      </c>
      <c r="B62" s="310"/>
      <c r="C62" s="143" t="s">
        <v>640</v>
      </c>
      <c r="D62" s="143"/>
      <c r="E62" s="143"/>
      <c r="F62" s="8"/>
      <c r="G62" s="8"/>
      <c r="H62" s="8"/>
      <c r="I62" s="8"/>
      <c r="J62" s="8"/>
      <c r="K62" s="38"/>
      <c r="L62" s="24" t="s">
        <v>641</v>
      </c>
      <c r="M62" s="8"/>
      <c r="N62" s="8"/>
      <c r="O62" s="8"/>
      <c r="P62" s="8"/>
      <c r="Q62" s="8"/>
      <c r="R62" s="8"/>
      <c r="S62" s="8"/>
      <c r="T62" s="24"/>
      <c r="U62" s="24"/>
      <c r="V62" s="24"/>
      <c r="W62" s="24"/>
      <c r="X62" s="40"/>
      <c r="Y62" s="75"/>
      <c r="Z62" s="75"/>
      <c r="AA62" s="75"/>
      <c r="AB62" s="24"/>
      <c r="AC62" s="40"/>
      <c r="AD62" s="54" t="s">
        <v>367</v>
      </c>
      <c r="AE62" s="1" t="s">
        <v>378</v>
      </c>
      <c r="AF62" s="58" t="s">
        <v>367</v>
      </c>
      <c r="AG62" s="91"/>
      <c r="AJ62" s="90"/>
      <c r="AK62" s="90"/>
      <c r="AL62" s="90"/>
      <c r="AM62" s="90"/>
      <c r="AN62" s="90"/>
      <c r="AO62" s="90"/>
      <c r="AP62" s="90"/>
      <c r="AQ62" s="90"/>
      <c r="AR62" s="101"/>
    </row>
    <row r="63" spans="1:74">
      <c r="A63" s="309">
        <v>19</v>
      </c>
      <c r="B63" s="310"/>
      <c r="C63" s="8" t="s">
        <v>642</v>
      </c>
      <c r="D63" s="8"/>
      <c r="E63" s="8"/>
      <c r="F63" s="8"/>
      <c r="G63" s="8"/>
      <c r="H63" s="24"/>
      <c r="I63" s="24"/>
      <c r="J63" s="24"/>
      <c r="K63" s="40"/>
      <c r="L63" s="24" t="s">
        <v>643</v>
      </c>
      <c r="M63" s="24"/>
      <c r="N63" s="24"/>
      <c r="P63" s="24"/>
      <c r="Q63" s="24"/>
      <c r="R63" s="24"/>
      <c r="S63" s="24"/>
      <c r="T63" s="24"/>
      <c r="U63" s="24"/>
      <c r="V63" s="24"/>
      <c r="W63" s="24"/>
      <c r="X63" s="40"/>
      <c r="Y63" s="23"/>
      <c r="Z63" s="23"/>
      <c r="AA63" s="75"/>
      <c r="AB63" s="8"/>
      <c r="AC63" s="38"/>
      <c r="AD63" s="1" t="s">
        <v>367</v>
      </c>
      <c r="AE63" s="1" t="s">
        <v>378</v>
      </c>
      <c r="AF63" s="58" t="s">
        <v>367</v>
      </c>
      <c r="AG63" s="91"/>
      <c r="AL63" s="90"/>
      <c r="AM63" s="90"/>
      <c r="AN63" s="90"/>
      <c r="AO63" s="90"/>
      <c r="AP63" s="90"/>
      <c r="AQ63" s="90"/>
      <c r="AR63" s="101"/>
    </row>
    <row r="64" spans="1:74">
      <c r="A64" s="309">
        <v>26</v>
      </c>
      <c r="B64" s="310"/>
      <c r="C64" s="8" t="s">
        <v>644</v>
      </c>
      <c r="D64" s="8"/>
      <c r="E64" s="8"/>
      <c r="F64" s="8"/>
      <c r="G64" s="8"/>
      <c r="H64" s="24"/>
      <c r="J64" s="24"/>
      <c r="K64" s="40"/>
      <c r="L64" s="8" t="s">
        <v>645</v>
      </c>
      <c r="M64" s="24"/>
      <c r="N64" s="24"/>
      <c r="O64" s="24"/>
      <c r="P64" s="24"/>
      <c r="Q64" s="24"/>
      <c r="R64" s="24"/>
      <c r="S64" s="24"/>
      <c r="T64" s="24"/>
      <c r="U64" s="24"/>
      <c r="V64" s="24"/>
      <c r="W64" s="8"/>
      <c r="X64" s="38"/>
      <c r="AC64" s="39"/>
      <c r="AD64" s="1" t="s">
        <v>367</v>
      </c>
      <c r="AE64" s="46" t="s">
        <v>387</v>
      </c>
      <c r="AF64" s="58" t="s">
        <v>367</v>
      </c>
      <c r="AG64" s="91" t="s">
        <v>367</v>
      </c>
      <c r="AH64" s="90"/>
      <c r="AI64" s="90"/>
      <c r="AJ64" s="90"/>
      <c r="AK64" s="90"/>
      <c r="AO64" s="90"/>
      <c r="AP64" s="90"/>
      <c r="AQ64" s="90"/>
      <c r="AR64" s="101"/>
    </row>
    <row r="65" spans="1:74">
      <c r="A65" s="309">
        <v>21</v>
      </c>
      <c r="B65" s="310"/>
      <c r="C65" s="1" t="s">
        <v>385</v>
      </c>
      <c r="D65" s="24"/>
      <c r="E65" s="24"/>
      <c r="K65" s="39"/>
      <c r="L65" s="1" t="s">
        <v>386</v>
      </c>
      <c r="X65" s="39"/>
      <c r="AC65" s="39"/>
      <c r="AD65" s="54" t="s">
        <v>367</v>
      </c>
      <c r="AE65" s="58" t="s">
        <v>378</v>
      </c>
      <c r="AF65" s="76"/>
      <c r="AG65" s="121"/>
      <c r="AH65" s="90"/>
      <c r="AI65" s="90"/>
      <c r="AJ65" s="90"/>
      <c r="AK65" s="90"/>
      <c r="AL65" s="90"/>
      <c r="AM65" s="90"/>
      <c r="AN65" s="90"/>
      <c r="AO65" s="90"/>
      <c r="AP65" s="90"/>
      <c r="AQ65" s="90"/>
      <c r="AR65" s="101"/>
    </row>
    <row r="66" spans="1:74">
      <c r="A66" s="309">
        <v>22</v>
      </c>
      <c r="B66" s="310"/>
      <c r="C66" s="1" t="s">
        <v>398</v>
      </c>
      <c r="D66" s="24"/>
      <c r="E66" s="24"/>
      <c r="K66" s="39"/>
      <c r="L66" s="1" t="s">
        <v>399</v>
      </c>
      <c r="X66" s="39"/>
      <c r="Y66" s="75"/>
      <c r="Z66" s="75"/>
      <c r="AA66" s="75"/>
      <c r="AB66" s="8"/>
      <c r="AC66" s="40"/>
      <c r="AD66" s="54" t="s">
        <v>367</v>
      </c>
      <c r="AE66" s="58" t="s">
        <v>378</v>
      </c>
      <c r="AF66" s="76"/>
      <c r="AG66" s="121"/>
      <c r="AI66" s="90"/>
      <c r="AJ66" s="90"/>
      <c r="AK66" s="90"/>
      <c r="AL66" s="90"/>
      <c r="AM66" s="90"/>
      <c r="AN66" s="90"/>
      <c r="AO66" s="90"/>
      <c r="AP66" s="90"/>
      <c r="AQ66" s="90"/>
      <c r="AR66" s="101"/>
    </row>
    <row r="67" spans="1:74">
      <c r="A67" s="309">
        <v>23</v>
      </c>
      <c r="B67" s="310"/>
      <c r="C67" s="1" t="s">
        <v>401</v>
      </c>
      <c r="D67" s="24"/>
      <c r="E67" s="24"/>
      <c r="K67" s="39"/>
      <c r="L67" s="1" t="s">
        <v>402</v>
      </c>
      <c r="X67" s="39"/>
      <c r="Y67" s="23"/>
      <c r="Z67" s="23"/>
      <c r="AA67" s="75"/>
      <c r="AB67" s="8"/>
      <c r="AC67" s="38"/>
      <c r="AD67" s="54" t="s">
        <v>367</v>
      </c>
      <c r="AE67" s="58" t="s">
        <v>646</v>
      </c>
      <c r="AF67" s="76"/>
      <c r="AG67" s="121"/>
      <c r="AI67" s="90"/>
      <c r="AJ67" s="90"/>
      <c r="AK67" s="90"/>
      <c r="AL67" s="90"/>
      <c r="AM67" s="90"/>
      <c r="AN67" s="90"/>
      <c r="AO67" s="90"/>
      <c r="AP67" s="90"/>
      <c r="AQ67" s="90"/>
      <c r="AR67" s="101"/>
    </row>
    <row r="68" spans="1:74">
      <c r="A68" s="309">
        <v>24</v>
      </c>
      <c r="B68" s="310"/>
      <c r="C68" s="1" t="s">
        <v>394</v>
      </c>
      <c r="D68" s="8"/>
      <c r="E68" s="8"/>
      <c r="K68" s="39"/>
      <c r="L68" s="1" t="s">
        <v>395</v>
      </c>
      <c r="X68" s="39"/>
      <c r="Y68" s="75"/>
      <c r="Z68" s="75"/>
      <c r="AA68" s="75"/>
      <c r="AB68" s="24"/>
      <c r="AC68" s="40"/>
      <c r="AD68" s="54"/>
      <c r="AE68" s="58"/>
      <c r="AF68" s="119"/>
      <c r="AG68" s="89"/>
      <c r="AH68" s="90"/>
      <c r="AI68" s="90"/>
      <c r="AJ68" s="90"/>
      <c r="AK68" s="90"/>
      <c r="AL68" s="90"/>
      <c r="AM68" s="90"/>
      <c r="AN68" s="90"/>
      <c r="AO68" s="90"/>
      <c r="AP68" s="90"/>
      <c r="AQ68" s="90"/>
      <c r="AR68" s="101"/>
    </row>
    <row r="69" spans="1:74">
      <c r="A69" s="309">
        <v>25</v>
      </c>
      <c r="B69" s="310"/>
      <c r="C69" s="24" t="s">
        <v>396</v>
      </c>
      <c r="K69" s="39"/>
      <c r="L69" s="24" t="s">
        <v>397</v>
      </c>
      <c r="X69" s="39"/>
      <c r="Y69" s="75"/>
      <c r="Z69" s="75"/>
      <c r="AA69" s="75"/>
      <c r="AB69" s="24"/>
      <c r="AC69" s="40"/>
      <c r="AD69" s="54"/>
      <c r="AE69" s="75"/>
      <c r="AF69" s="58"/>
      <c r="AG69" s="91"/>
      <c r="AH69" s="90"/>
      <c r="AI69" s="90"/>
      <c r="AJ69" s="90"/>
      <c r="AK69" s="90"/>
      <c r="AO69" s="90"/>
      <c r="AP69" s="90"/>
      <c r="AQ69" s="90"/>
      <c r="AR69" s="101"/>
    </row>
    <row r="70" spans="1:74">
      <c r="A70" s="309">
        <v>27</v>
      </c>
      <c r="B70" s="310"/>
      <c r="C70" s="24" t="s">
        <v>647</v>
      </c>
      <c r="K70" s="39"/>
      <c r="L70" s="24" t="s">
        <v>648</v>
      </c>
      <c r="W70" s="8"/>
      <c r="X70" s="38"/>
      <c r="Y70" s="75"/>
      <c r="Z70" s="75"/>
      <c r="AA70" s="75"/>
      <c r="AB70" s="24"/>
      <c r="AC70" s="40"/>
      <c r="AD70" s="54"/>
      <c r="AE70" s="75"/>
      <c r="AF70" s="58"/>
      <c r="AG70" s="91"/>
      <c r="AH70" s="90"/>
      <c r="AI70" s="90"/>
      <c r="AJ70" s="90"/>
      <c r="AK70" s="90"/>
      <c r="AL70" s="90"/>
      <c r="AM70" s="90"/>
      <c r="AN70" s="90"/>
      <c r="AO70" s="90"/>
      <c r="AP70" s="90"/>
      <c r="AQ70" s="90"/>
      <c r="AR70" s="101"/>
    </row>
    <row r="71" spans="1:74">
      <c r="A71" s="309">
        <v>28</v>
      </c>
      <c r="B71" s="310"/>
      <c r="K71" s="39"/>
      <c r="X71" s="39"/>
      <c r="AC71" s="39"/>
      <c r="AG71" s="39"/>
      <c r="AO71" s="90"/>
      <c r="AP71" s="90"/>
      <c r="AQ71" s="90"/>
      <c r="AR71" s="101"/>
    </row>
    <row r="72" spans="1:74">
      <c r="A72" s="309">
        <v>29</v>
      </c>
      <c r="B72" s="310"/>
      <c r="K72" s="39"/>
      <c r="X72" s="39"/>
      <c r="AC72" s="39"/>
      <c r="AG72" s="39"/>
      <c r="AO72" s="90"/>
      <c r="AP72" s="90"/>
      <c r="AQ72" s="90"/>
      <c r="AR72" s="101"/>
    </row>
    <row r="73" spans="1:74">
      <c r="A73" s="309">
        <v>30</v>
      </c>
      <c r="B73" s="310"/>
      <c r="K73" s="39"/>
      <c r="X73" s="39"/>
      <c r="AC73" s="39"/>
      <c r="AG73" s="39"/>
      <c r="AR73" s="122"/>
    </row>
    <row r="74" spans="1:74">
      <c r="A74" s="309">
        <v>31</v>
      </c>
      <c r="B74" s="310"/>
      <c r="K74" s="39"/>
      <c r="X74" s="39"/>
      <c r="AC74" s="39"/>
      <c r="AG74" s="39"/>
      <c r="AR74" s="122"/>
    </row>
    <row r="75" spans="1:74">
      <c r="A75" s="316">
        <v>32</v>
      </c>
      <c r="B75" s="317"/>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0" t="s">
        <v>406</v>
      </c>
      <c r="AU78" s="281"/>
      <c r="AV78" s="281"/>
      <c r="AW78" s="281"/>
      <c r="AX78" s="281"/>
      <c r="AY78" s="281"/>
      <c r="AZ78" s="281"/>
      <c r="BA78" s="281"/>
      <c r="BB78" s="281"/>
      <c r="BC78" s="281"/>
      <c r="BD78" s="281"/>
      <c r="BE78" s="281"/>
      <c r="BF78" s="281"/>
      <c r="BG78" s="281"/>
      <c r="BH78" s="281"/>
      <c r="BI78" s="281"/>
      <c r="BJ78" s="281"/>
      <c r="BK78" s="281"/>
      <c r="BL78" s="281"/>
      <c r="BM78" s="281"/>
      <c r="BN78" s="281"/>
      <c r="BO78" s="281"/>
      <c r="BP78" s="281"/>
      <c r="BQ78" s="281"/>
      <c r="BR78" s="281"/>
      <c r="BS78" s="281"/>
      <c r="BT78" s="281"/>
      <c r="BU78" s="281"/>
      <c r="BV78" s="282"/>
    </row>
    <row r="79" spans="1:74">
      <c r="AT79" s="286"/>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Q79" s="287"/>
      <c r="BR79" s="287"/>
      <c r="BS79" s="287"/>
      <c r="BT79" s="287"/>
      <c r="BU79" s="287"/>
      <c r="BV79" s="288"/>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16" t="s">
        <v>357</v>
      </c>
      <c r="AH81" s="17"/>
      <c r="AI81" s="17"/>
      <c r="AJ81" s="17"/>
      <c r="AK81" s="17"/>
      <c r="AL81" s="17"/>
      <c r="AM81" s="17"/>
      <c r="AN81" s="17"/>
      <c r="AO81" s="17"/>
      <c r="AP81" s="17"/>
      <c r="AQ81" s="17"/>
      <c r="AR81" s="116"/>
    </row>
    <row r="82" spans="1:4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18"/>
      <c r="AH82" s="19"/>
      <c r="AI82" s="19"/>
      <c r="AJ82" s="19"/>
      <c r="AK82" s="19"/>
      <c r="AL82" s="19"/>
      <c r="AM82" s="19"/>
      <c r="AN82" s="19"/>
      <c r="AO82" s="19"/>
      <c r="AP82" s="19"/>
      <c r="AQ82" s="19"/>
      <c r="AR82" s="94"/>
    </row>
    <row r="83" spans="1:4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81:B82"/>
    <mergeCell ref="C81:K82"/>
    <mergeCell ref="L81:X82"/>
    <mergeCell ref="Y81:AC82"/>
    <mergeCell ref="AD81:AF82"/>
    <mergeCell ref="AT78:BV79"/>
    <mergeCell ref="AF39:AF40"/>
    <mergeCell ref="AG39:AG40"/>
    <mergeCell ref="A71:B71"/>
    <mergeCell ref="A72:B72"/>
    <mergeCell ref="A73:B73"/>
    <mergeCell ref="A74:B74"/>
    <mergeCell ref="A75:B7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4.xml><?xml version="1.0" encoding="utf-8"?>
<worksheet xmlns="http://schemas.openxmlformats.org/spreadsheetml/2006/main" xmlns:r="http://schemas.openxmlformats.org/officeDocument/2006/relationships">
  <sheetPr codeName="Sheet4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203</v>
      </c>
      <c r="H4" s="13"/>
      <c r="I4" s="13"/>
      <c r="J4" s="13"/>
      <c r="K4" s="13"/>
      <c r="L4" s="13"/>
      <c r="M4" s="13"/>
      <c r="N4" s="13"/>
      <c r="O4" s="13"/>
      <c r="P4" s="13"/>
      <c r="Q4" s="13"/>
      <c r="R4" s="48" t="s">
        <v>340</v>
      </c>
      <c r="S4" s="10"/>
      <c r="T4" s="10"/>
      <c r="U4" s="10"/>
      <c r="V4" s="10"/>
      <c r="W4" s="11"/>
      <c r="X4" s="49" t="s">
        <v>204</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647</v>
      </c>
      <c r="D8" s="8"/>
      <c r="E8" s="8"/>
      <c r="F8" s="8"/>
      <c r="G8" s="8"/>
      <c r="H8" s="8"/>
      <c r="I8" s="8"/>
      <c r="J8" s="8"/>
      <c r="K8" s="38"/>
      <c r="L8" s="24" t="s">
        <v>648</v>
      </c>
      <c r="M8" s="8"/>
      <c r="N8" s="8"/>
      <c r="O8" s="8"/>
      <c r="P8" s="8"/>
      <c r="Q8" s="50"/>
      <c r="R8" s="50"/>
      <c r="S8" s="50"/>
      <c r="T8" s="50"/>
      <c r="U8" s="50"/>
      <c r="V8" s="50"/>
      <c r="W8" s="50"/>
      <c r="X8" s="50"/>
      <c r="Y8" s="311" t="s">
        <v>436</v>
      </c>
      <c r="Z8" s="312"/>
      <c r="AA8" s="312"/>
      <c r="AB8" s="312"/>
      <c r="AC8" s="313"/>
      <c r="AD8" s="172"/>
      <c r="AE8" s="109" t="s">
        <v>378</v>
      </c>
      <c r="AF8" s="55"/>
      <c r="AG8" s="83"/>
      <c r="AH8" s="50"/>
      <c r="AI8" s="50"/>
      <c r="AJ8" s="50"/>
      <c r="AK8" s="50"/>
      <c r="AL8" s="50"/>
      <c r="AM8" s="50"/>
      <c r="AN8" s="50"/>
      <c r="AO8" s="50"/>
      <c r="AP8" s="50"/>
      <c r="AQ8" s="50"/>
      <c r="AR8" s="95"/>
      <c r="AS8" s="96"/>
      <c r="AT8" s="361" t="s">
        <v>649</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650</v>
      </c>
      <c r="D9" s="8"/>
      <c r="E9" s="8"/>
      <c r="F9" s="8"/>
      <c r="G9" s="8"/>
      <c r="H9" s="8"/>
      <c r="I9" s="8"/>
      <c r="J9" s="8"/>
      <c r="K9" s="38"/>
      <c r="L9" s="24" t="s">
        <v>638</v>
      </c>
      <c r="M9" s="8"/>
      <c r="N9" s="8"/>
      <c r="O9" s="8"/>
      <c r="P9" s="8"/>
      <c r="Q9" s="8"/>
      <c r="R9" s="8"/>
      <c r="S9" s="8"/>
      <c r="T9" s="8"/>
      <c r="U9" s="8"/>
      <c r="V9" s="8"/>
      <c r="W9" s="8"/>
      <c r="X9" s="8"/>
      <c r="Y9" s="311" t="s">
        <v>436</v>
      </c>
      <c r="Z9" s="312"/>
      <c r="AA9" s="312"/>
      <c r="AB9" s="312"/>
      <c r="AC9" s="313"/>
      <c r="AD9" s="54"/>
      <c r="AE9" s="23" t="s">
        <v>390</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640</v>
      </c>
      <c r="D10" s="8"/>
      <c r="E10" s="8"/>
      <c r="F10" s="8"/>
      <c r="G10" s="8"/>
      <c r="H10" s="8"/>
      <c r="I10" s="8"/>
      <c r="J10" s="8"/>
      <c r="K10" s="38"/>
      <c r="L10" s="24" t="s">
        <v>641</v>
      </c>
      <c r="M10" s="8"/>
      <c r="N10" s="8"/>
      <c r="O10" s="8"/>
      <c r="P10" s="8"/>
      <c r="Q10" s="8"/>
      <c r="R10" s="8"/>
      <c r="S10" s="8"/>
      <c r="T10" s="8"/>
      <c r="U10" s="8"/>
      <c r="V10" s="8"/>
      <c r="W10" s="8"/>
      <c r="X10" s="8"/>
      <c r="Y10" s="311" t="s">
        <v>651</v>
      </c>
      <c r="Z10" s="312"/>
      <c r="AA10" s="312"/>
      <c r="AB10" s="312"/>
      <c r="AC10" s="313"/>
      <c r="AD10" s="54"/>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630</v>
      </c>
      <c r="D11" s="8"/>
      <c r="E11" s="8"/>
      <c r="F11" s="8"/>
      <c r="G11" s="8"/>
      <c r="H11" s="8"/>
      <c r="I11" s="8"/>
      <c r="J11" s="8"/>
      <c r="K11" s="38"/>
      <c r="L11" s="24" t="s">
        <v>631</v>
      </c>
      <c r="M11" s="8"/>
      <c r="N11" s="8"/>
      <c r="O11" s="8"/>
      <c r="P11" s="8"/>
      <c r="Q11" s="8"/>
      <c r="R11" s="8"/>
      <c r="S11" s="8"/>
      <c r="T11" s="8"/>
      <c r="U11" s="8"/>
      <c r="V11" s="8"/>
      <c r="W11" s="8"/>
      <c r="X11" s="8"/>
      <c r="Y11" s="311" t="s">
        <v>651</v>
      </c>
      <c r="Z11" s="312"/>
      <c r="AA11" s="312"/>
      <c r="AB11" s="312"/>
      <c r="AC11" s="313"/>
      <c r="AD11" s="54"/>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636</v>
      </c>
      <c r="D12" s="8"/>
      <c r="E12" s="8"/>
      <c r="F12" s="8"/>
      <c r="G12" s="8"/>
      <c r="H12" s="8"/>
      <c r="I12" s="8"/>
      <c r="J12" s="8"/>
      <c r="K12" s="38"/>
      <c r="L12" s="24" t="s">
        <v>637</v>
      </c>
      <c r="M12" s="8"/>
      <c r="N12" s="8"/>
      <c r="O12" s="8"/>
      <c r="P12" s="8"/>
      <c r="Q12" s="8"/>
      <c r="R12" s="8"/>
      <c r="S12" s="8"/>
      <c r="T12" s="8"/>
      <c r="U12" s="8"/>
      <c r="V12" s="8"/>
      <c r="W12" s="8"/>
      <c r="X12" s="8"/>
      <c r="Y12" s="331" t="s">
        <v>651</v>
      </c>
      <c r="Z12" s="332"/>
      <c r="AA12" s="332"/>
      <c r="AB12" s="332"/>
      <c r="AC12" s="333"/>
      <c r="AD12" s="54"/>
      <c r="AE12" s="23"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642</v>
      </c>
      <c r="D13" s="8"/>
      <c r="E13" s="8"/>
      <c r="F13" s="8"/>
      <c r="G13" s="8"/>
      <c r="H13" s="8"/>
      <c r="I13" s="8"/>
      <c r="J13" s="8"/>
      <c r="K13" s="38"/>
      <c r="L13" s="24" t="s">
        <v>643</v>
      </c>
      <c r="M13" s="8"/>
      <c r="N13" s="8"/>
      <c r="O13" s="8"/>
      <c r="P13" s="8"/>
      <c r="Q13" s="8"/>
      <c r="R13" s="8"/>
      <c r="S13" s="8"/>
      <c r="T13" s="8"/>
      <c r="U13" s="8"/>
      <c r="V13" s="8"/>
      <c r="W13" s="8"/>
      <c r="X13" s="8"/>
      <c r="Y13" s="331" t="s">
        <v>436</v>
      </c>
      <c r="Z13" s="332"/>
      <c r="AA13" s="332"/>
      <c r="AB13" s="332"/>
      <c r="AC13" s="333"/>
      <c r="AD13" s="54"/>
      <c r="AE13" s="23" t="s">
        <v>378</v>
      </c>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t="s">
        <v>652</v>
      </c>
      <c r="D14" s="8"/>
      <c r="E14" s="8"/>
      <c r="F14" s="8"/>
      <c r="G14" s="8"/>
      <c r="H14" s="8"/>
      <c r="I14" s="8"/>
      <c r="J14" s="8"/>
      <c r="K14" s="38"/>
      <c r="L14" s="24" t="s">
        <v>645</v>
      </c>
      <c r="M14" s="8"/>
      <c r="N14" s="8"/>
      <c r="O14" s="8"/>
      <c r="P14" s="8"/>
      <c r="Q14" s="8"/>
      <c r="R14" s="8"/>
      <c r="S14" s="8"/>
      <c r="T14" s="8"/>
      <c r="U14" s="8"/>
      <c r="V14" s="8"/>
      <c r="W14" s="8"/>
      <c r="X14" s="8"/>
      <c r="Y14" s="331" t="s">
        <v>436</v>
      </c>
      <c r="Z14" s="332"/>
      <c r="AA14" s="332"/>
      <c r="AB14" s="332"/>
      <c r="AC14" s="333"/>
      <c r="AD14" s="54"/>
      <c r="AE14" s="23" t="s">
        <v>378</v>
      </c>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23"/>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23"/>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5.xml><?xml version="1.0" encoding="utf-8"?>
<worksheet xmlns="http://schemas.openxmlformats.org/spreadsheetml/2006/main" xmlns:r="http://schemas.openxmlformats.org/officeDocument/2006/relationships">
  <sheetPr codeName="Sheet44"/>
  <dimension ref="A1:BX64"/>
  <sheetViews>
    <sheetView topLeftCell="A3"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205</v>
      </c>
      <c r="H4" s="13"/>
      <c r="I4" s="13"/>
      <c r="J4" s="13"/>
      <c r="K4" s="13"/>
      <c r="L4" s="13"/>
      <c r="M4" s="13"/>
      <c r="N4" s="13"/>
      <c r="O4" s="13"/>
      <c r="P4" s="13"/>
      <c r="Q4" s="13"/>
      <c r="R4" s="48" t="s">
        <v>340</v>
      </c>
      <c r="S4" s="10"/>
      <c r="T4" s="10"/>
      <c r="U4" s="10"/>
      <c r="V4" s="10"/>
      <c r="W4" s="11"/>
      <c r="X4" s="49" t="s">
        <v>206</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653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647</v>
      </c>
      <c r="D9" s="8"/>
      <c r="E9" s="8"/>
      <c r="F9" s="8"/>
      <c r="G9" s="8"/>
      <c r="H9" s="8"/>
      <c r="I9" s="8"/>
      <c r="J9" s="8"/>
      <c r="K9" s="38"/>
      <c r="L9" s="24" t="s">
        <v>648</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650</v>
      </c>
      <c r="D10" s="8"/>
      <c r="E10" s="8"/>
      <c r="F10" s="8"/>
      <c r="G10" s="8"/>
      <c r="H10" s="8"/>
      <c r="I10" s="8"/>
      <c r="J10" s="8"/>
      <c r="K10" s="38"/>
      <c r="L10" s="24" t="s">
        <v>638</v>
      </c>
      <c r="M10" s="8"/>
      <c r="N10" s="8"/>
      <c r="O10" s="8"/>
      <c r="P10" s="8"/>
      <c r="Q10" s="8"/>
      <c r="R10" s="8"/>
      <c r="S10" s="8"/>
      <c r="T10" s="8"/>
      <c r="U10" s="8"/>
      <c r="V10" s="8"/>
      <c r="W10" s="8"/>
      <c r="X10" s="8"/>
      <c r="Y10" s="311" t="s">
        <v>436</v>
      </c>
      <c r="Z10" s="312"/>
      <c r="AA10" s="312"/>
      <c r="AB10" s="312"/>
      <c r="AC10" s="313"/>
      <c r="AD10" s="54"/>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640</v>
      </c>
      <c r="D11" s="8"/>
      <c r="E11" s="8"/>
      <c r="F11" s="8"/>
      <c r="G11" s="8"/>
      <c r="H11" s="8"/>
      <c r="I11" s="8"/>
      <c r="J11" s="8"/>
      <c r="K11" s="38"/>
      <c r="L11" s="24" t="s">
        <v>641</v>
      </c>
      <c r="M11" s="8"/>
      <c r="N11" s="8"/>
      <c r="O11" s="8"/>
      <c r="P11" s="8"/>
      <c r="Q11" s="8"/>
      <c r="R11" s="8"/>
      <c r="S11" s="8"/>
      <c r="T11" s="8"/>
      <c r="U11" s="8"/>
      <c r="V11" s="8"/>
      <c r="W11" s="8"/>
      <c r="X11" s="8"/>
      <c r="Y11" s="311" t="s">
        <v>651</v>
      </c>
      <c r="Z11" s="312"/>
      <c r="AA11" s="312"/>
      <c r="AB11" s="312"/>
      <c r="AC11" s="313"/>
      <c r="AD11" s="54"/>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630</v>
      </c>
      <c r="D12" s="8"/>
      <c r="E12" s="8"/>
      <c r="F12" s="8"/>
      <c r="G12" s="8"/>
      <c r="H12" s="8"/>
      <c r="I12" s="8"/>
      <c r="J12" s="8"/>
      <c r="K12" s="38"/>
      <c r="L12" s="24" t="s">
        <v>631</v>
      </c>
      <c r="M12" s="8"/>
      <c r="N12" s="8"/>
      <c r="O12" s="8"/>
      <c r="P12" s="8"/>
      <c r="Q12" s="8"/>
      <c r="R12" s="8"/>
      <c r="S12" s="8"/>
      <c r="T12" s="8"/>
      <c r="U12" s="8"/>
      <c r="V12" s="8"/>
      <c r="W12" s="8"/>
      <c r="X12" s="8"/>
      <c r="Y12" s="331" t="s">
        <v>651</v>
      </c>
      <c r="Z12" s="332"/>
      <c r="AA12" s="332"/>
      <c r="AB12" s="332"/>
      <c r="AC12" s="333"/>
      <c r="AD12" s="54"/>
      <c r="AE12" s="23"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636</v>
      </c>
      <c r="D13" s="8"/>
      <c r="E13" s="8"/>
      <c r="F13" s="8"/>
      <c r="G13" s="8"/>
      <c r="H13" s="8"/>
      <c r="I13" s="8"/>
      <c r="J13" s="8"/>
      <c r="K13" s="38"/>
      <c r="L13" s="24" t="s">
        <v>637</v>
      </c>
      <c r="M13" s="8"/>
      <c r="N13" s="8"/>
      <c r="O13" s="8"/>
      <c r="P13" s="8"/>
      <c r="Q13" s="8"/>
      <c r="R13" s="8"/>
      <c r="S13" s="8"/>
      <c r="T13" s="8"/>
      <c r="U13" s="8"/>
      <c r="V13" s="8"/>
      <c r="W13" s="8"/>
      <c r="X13" s="8"/>
      <c r="Y13" s="331" t="s">
        <v>651</v>
      </c>
      <c r="Z13" s="332"/>
      <c r="AA13" s="332"/>
      <c r="AB13" s="332"/>
      <c r="AC13" s="333"/>
      <c r="AD13" s="54"/>
      <c r="AE13" s="23" t="s">
        <v>378</v>
      </c>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t="s">
        <v>642</v>
      </c>
      <c r="D14" s="8"/>
      <c r="E14" s="8"/>
      <c r="F14" s="8"/>
      <c r="G14" s="8"/>
      <c r="H14" s="8"/>
      <c r="I14" s="8"/>
      <c r="J14" s="8"/>
      <c r="K14" s="38"/>
      <c r="L14" s="24" t="s">
        <v>643</v>
      </c>
      <c r="M14" s="8"/>
      <c r="N14" s="8"/>
      <c r="O14" s="8"/>
      <c r="P14" s="8"/>
      <c r="Q14" s="8"/>
      <c r="R14" s="8"/>
      <c r="S14" s="8"/>
      <c r="T14" s="8"/>
      <c r="U14" s="8"/>
      <c r="V14" s="8"/>
      <c r="W14" s="8"/>
      <c r="X14" s="8"/>
      <c r="Y14" s="331" t="s">
        <v>436</v>
      </c>
      <c r="Z14" s="332"/>
      <c r="AA14" s="332"/>
      <c r="AB14" s="332"/>
      <c r="AC14" s="333"/>
      <c r="AD14" s="54"/>
      <c r="AE14" s="23" t="s">
        <v>378</v>
      </c>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v>8</v>
      </c>
      <c r="B15" s="310"/>
      <c r="C15" s="22" t="s">
        <v>652</v>
      </c>
      <c r="D15" s="8"/>
      <c r="E15" s="8"/>
      <c r="F15" s="8"/>
      <c r="G15" s="8"/>
      <c r="H15" s="8"/>
      <c r="I15" s="8"/>
      <c r="J15" s="8"/>
      <c r="K15" s="38"/>
      <c r="L15" s="24" t="s">
        <v>645</v>
      </c>
      <c r="M15" s="8"/>
      <c r="N15" s="8"/>
      <c r="O15" s="8"/>
      <c r="P15" s="8"/>
      <c r="Q15" s="8"/>
      <c r="R15" s="8"/>
      <c r="S15" s="8"/>
      <c r="T15" s="8"/>
      <c r="U15" s="8"/>
      <c r="V15" s="8"/>
      <c r="W15" s="8"/>
      <c r="X15" s="8"/>
      <c r="Y15" s="331" t="s">
        <v>436</v>
      </c>
      <c r="Z15" s="332"/>
      <c r="AA15" s="332"/>
      <c r="AB15" s="332"/>
      <c r="AC15" s="333"/>
      <c r="AD15" s="54"/>
      <c r="AE15" s="23" t="s">
        <v>378</v>
      </c>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23"/>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23"/>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23"/>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6.xml><?xml version="1.0" encoding="utf-8"?>
<worksheet xmlns="http://schemas.openxmlformats.org/spreadsheetml/2006/main" xmlns:r="http://schemas.openxmlformats.org/officeDocument/2006/relationships">
  <sheetPr codeName="Sheet4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654</v>
      </c>
      <c r="H4" s="13"/>
      <c r="I4" s="13"/>
      <c r="J4" s="13"/>
      <c r="K4" s="13"/>
      <c r="L4" s="13"/>
      <c r="M4" s="13"/>
      <c r="N4" s="13"/>
      <c r="O4" s="13"/>
      <c r="P4" s="13"/>
      <c r="Q4" s="13"/>
      <c r="R4" s="48" t="s">
        <v>340</v>
      </c>
      <c r="S4" s="10"/>
      <c r="T4" s="10"/>
      <c r="U4" s="10"/>
      <c r="V4" s="10"/>
      <c r="W4" s="11"/>
      <c r="X4" s="49" t="s">
        <v>655</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656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7.xml><?xml version="1.0" encoding="utf-8"?>
<worksheet xmlns="http://schemas.openxmlformats.org/spreadsheetml/2006/main" xmlns:r="http://schemas.openxmlformats.org/officeDocument/2006/relationships">
  <sheetPr codeName="Sheet47"/>
  <dimension ref="A1:BX87"/>
  <sheetViews>
    <sheetView topLeftCell="A44" zoomScale="85" zoomScaleNormal="85" workbookViewId="0">
      <selection activeCell="L66" sqref="L6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209</v>
      </c>
      <c r="H4" s="13"/>
      <c r="I4" s="13"/>
      <c r="J4" s="13"/>
      <c r="K4" s="13"/>
      <c r="L4" s="13"/>
      <c r="M4" s="13"/>
      <c r="N4" s="13"/>
      <c r="O4" s="13"/>
      <c r="P4" s="13"/>
      <c r="Q4" s="13"/>
      <c r="R4" s="48" t="s">
        <v>340</v>
      </c>
      <c r="S4" s="10"/>
      <c r="T4" s="10"/>
      <c r="U4" s="10"/>
      <c r="V4" s="10"/>
      <c r="W4" s="11"/>
      <c r="X4" s="49" t="s">
        <v>210</v>
      </c>
      <c r="Y4" s="13"/>
      <c r="Z4" s="13"/>
      <c r="AA4" s="13"/>
      <c r="AB4" s="13"/>
      <c r="AC4" s="13"/>
      <c r="AD4" s="13"/>
      <c r="AE4" s="13"/>
      <c r="AF4" s="13"/>
      <c r="AG4" s="13"/>
      <c r="AH4" s="13"/>
      <c r="AI4" s="13"/>
      <c r="AJ4" s="13"/>
      <c r="AK4" s="13"/>
      <c r="AL4" s="13"/>
      <c r="AM4" s="48" t="s">
        <v>341</v>
      </c>
      <c r="AN4" s="10"/>
      <c r="AO4" s="11"/>
      <c r="AP4" s="354" t="s">
        <v>342</v>
      </c>
      <c r="AQ4" s="355"/>
      <c r="AR4" s="356"/>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604</v>
      </c>
      <c r="D8" s="23"/>
      <c r="E8" s="23"/>
      <c r="F8" s="23"/>
      <c r="G8" s="23"/>
      <c r="H8" s="23"/>
      <c r="I8" s="23"/>
      <c r="J8" s="23"/>
      <c r="K8" s="37"/>
      <c r="L8" s="24" t="s">
        <v>605</v>
      </c>
      <c r="M8" s="23"/>
      <c r="N8" s="23"/>
      <c r="O8" s="23"/>
      <c r="P8" s="23"/>
      <c r="Q8" s="50"/>
      <c r="R8" s="50"/>
      <c r="S8" s="50"/>
      <c r="T8" s="50"/>
      <c r="U8" s="50"/>
      <c r="V8" s="50"/>
      <c r="W8" s="50"/>
      <c r="X8" s="50"/>
      <c r="Y8" s="357" t="s">
        <v>436</v>
      </c>
      <c r="Z8" s="358"/>
      <c r="AA8" s="358"/>
      <c r="AB8" s="358"/>
      <c r="AC8" s="359"/>
      <c r="AD8" s="54" t="s">
        <v>367</v>
      </c>
      <c r="AE8" s="23" t="s">
        <v>606</v>
      </c>
      <c r="AF8" s="55"/>
      <c r="AG8" s="83"/>
      <c r="AH8" s="50" t="s">
        <v>374</v>
      </c>
      <c r="AI8" s="50"/>
      <c r="AJ8" s="50"/>
      <c r="AK8" s="50"/>
      <c r="AL8" s="50"/>
      <c r="AM8" s="50" t="s">
        <v>526</v>
      </c>
      <c r="AN8" s="50"/>
      <c r="AO8" s="50"/>
      <c r="AP8" s="50"/>
      <c r="AQ8" s="50"/>
      <c r="AR8" s="95" t="s">
        <v>158</v>
      </c>
      <c r="AS8" s="96"/>
      <c r="AT8" s="361" t="s">
        <v>607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608</v>
      </c>
      <c r="D9" s="23"/>
      <c r="E9" s="23"/>
      <c r="F9" s="23"/>
      <c r="G9" s="23"/>
      <c r="H9" s="23"/>
      <c r="I9" s="23"/>
      <c r="J9" s="23"/>
      <c r="K9" s="37"/>
      <c r="L9" s="34" t="s">
        <v>609</v>
      </c>
      <c r="M9" s="23"/>
      <c r="N9" s="23"/>
      <c r="O9" s="23"/>
      <c r="P9" s="23"/>
      <c r="Q9" s="8"/>
      <c r="R9" s="8"/>
      <c r="S9" s="8"/>
      <c r="T9" s="8"/>
      <c r="U9" s="8"/>
      <c r="V9" s="8"/>
      <c r="W9" s="8"/>
      <c r="X9" s="8"/>
      <c r="Y9" s="311" t="s">
        <v>436</v>
      </c>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75">
        <v>4</v>
      </c>
      <c r="B10" s="376"/>
      <c r="C10" s="168" t="s">
        <v>658</v>
      </c>
      <c r="D10" s="143"/>
      <c r="E10" s="143"/>
      <c r="F10" s="143"/>
      <c r="G10" s="143"/>
      <c r="H10" s="143"/>
      <c r="I10" s="143"/>
      <c r="J10" s="143"/>
      <c r="K10" s="147"/>
      <c r="L10" s="146" t="s">
        <v>659</v>
      </c>
      <c r="M10" s="143"/>
      <c r="N10" s="143"/>
      <c r="O10" s="143"/>
      <c r="P10" s="143"/>
      <c r="Q10" s="143"/>
      <c r="R10" s="143"/>
      <c r="S10" s="8"/>
      <c r="T10" s="8"/>
      <c r="U10" s="8"/>
      <c r="V10" s="8"/>
      <c r="W10" s="8"/>
      <c r="X10" s="8"/>
      <c r="Y10" s="311" t="s">
        <v>436</v>
      </c>
      <c r="Z10" s="312"/>
      <c r="AA10" s="312"/>
      <c r="AB10" s="312"/>
      <c r="AC10" s="313"/>
      <c r="AD10" s="54" t="s">
        <v>367</v>
      </c>
      <c r="AE10" s="23" t="s">
        <v>617</v>
      </c>
      <c r="AF10" s="56"/>
      <c r="AG10" s="38"/>
      <c r="AH10" s="1" t="s">
        <v>374</v>
      </c>
      <c r="AI10" s="8"/>
      <c r="AJ10" s="8"/>
      <c r="AK10" s="8"/>
      <c r="AL10" s="8"/>
      <c r="AM10" s="8" t="s">
        <v>570</v>
      </c>
      <c r="AN10" s="8"/>
      <c r="AO10" s="8"/>
      <c r="AP10" s="8"/>
      <c r="AQ10" s="8"/>
      <c r="AR10" s="97" t="s">
        <v>192</v>
      </c>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75">
        <v>4</v>
      </c>
      <c r="B11" s="376"/>
      <c r="C11" s="168" t="s">
        <v>660</v>
      </c>
      <c r="D11" s="143"/>
      <c r="E11" s="143"/>
      <c r="F11" s="143"/>
      <c r="G11" s="143"/>
      <c r="H11" s="143"/>
      <c r="I11" s="143"/>
      <c r="J11" s="143"/>
      <c r="K11" s="147"/>
      <c r="L11" s="146" t="s">
        <v>661</v>
      </c>
      <c r="M11" s="143"/>
      <c r="N11" s="143"/>
      <c r="O11" s="143"/>
      <c r="P11" s="143"/>
      <c r="Q11" s="143"/>
      <c r="R11" s="143"/>
      <c r="S11" s="8"/>
      <c r="T11" s="8"/>
      <c r="U11" s="8"/>
      <c r="V11" s="8"/>
      <c r="W11" s="8"/>
      <c r="X11" s="8"/>
      <c r="Y11" s="311" t="s">
        <v>436</v>
      </c>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3</v>
      </c>
      <c r="B12" s="310"/>
      <c r="C12" s="22" t="s">
        <v>610</v>
      </c>
      <c r="D12" s="8"/>
      <c r="E12" s="8"/>
      <c r="F12" s="8"/>
      <c r="G12" s="8"/>
      <c r="H12" s="8"/>
      <c r="I12" s="8"/>
      <c r="J12" s="8"/>
      <c r="K12" s="38"/>
      <c r="L12" s="24" t="s">
        <v>611</v>
      </c>
      <c r="M12" s="8"/>
      <c r="N12" s="8"/>
      <c r="O12" s="8"/>
      <c r="P12" s="8"/>
      <c r="Q12" s="8"/>
      <c r="R12" s="8"/>
      <c r="S12" s="8"/>
      <c r="T12" s="8"/>
      <c r="U12" s="8"/>
      <c r="V12" s="8"/>
      <c r="W12" s="8"/>
      <c r="X12" s="8"/>
      <c r="Y12" s="311" t="s">
        <v>436</v>
      </c>
      <c r="Z12" s="312"/>
      <c r="AA12" s="312"/>
      <c r="AB12" s="312"/>
      <c r="AC12" s="313"/>
      <c r="AD12" s="54" t="s">
        <v>367</v>
      </c>
      <c r="AE12" s="23"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13</v>
      </c>
      <c r="B13" s="310"/>
      <c r="C13" s="129" t="s">
        <v>425</v>
      </c>
      <c r="J13" s="8"/>
      <c r="K13" s="38"/>
      <c r="L13" s="24" t="s">
        <v>662</v>
      </c>
      <c r="O13" s="8"/>
      <c r="P13" s="8"/>
      <c r="Q13" s="8"/>
      <c r="R13" s="8"/>
      <c r="S13" s="8"/>
      <c r="T13" s="8"/>
      <c r="U13" s="8"/>
      <c r="V13" s="8"/>
      <c r="W13" s="8"/>
      <c r="X13" s="38"/>
      <c r="Y13" s="23"/>
      <c r="Z13" s="23"/>
      <c r="AA13" s="75"/>
      <c r="AB13" s="8"/>
      <c r="AC13" s="38"/>
      <c r="AD13" s="54" t="s">
        <v>367</v>
      </c>
      <c r="AE13" s="58" t="s">
        <v>663</v>
      </c>
      <c r="AF13" s="76" t="s">
        <v>367</v>
      </c>
      <c r="AG13" s="91" t="s">
        <v>367</v>
      </c>
      <c r="AH13" s="1" t="s">
        <v>377</v>
      </c>
      <c r="AI13" s="90"/>
      <c r="AM13" s="1" t="s">
        <v>384</v>
      </c>
      <c r="AP13" s="90"/>
      <c r="AQ13" s="90"/>
      <c r="AR13" s="101" t="s">
        <v>291</v>
      </c>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5</v>
      </c>
      <c r="B14" s="310"/>
      <c r="C14" s="22" t="s">
        <v>664</v>
      </c>
      <c r="D14" s="8"/>
      <c r="E14" s="8"/>
      <c r="F14" s="8"/>
      <c r="G14" s="8"/>
      <c r="H14" s="8"/>
      <c r="I14" s="8"/>
      <c r="J14" s="8"/>
      <c r="K14" s="38"/>
      <c r="L14" s="24" t="s">
        <v>665</v>
      </c>
      <c r="M14" s="8"/>
      <c r="N14" s="8"/>
      <c r="O14" s="8"/>
      <c r="P14" s="8"/>
      <c r="Q14" s="8"/>
      <c r="R14" s="8"/>
      <c r="S14" s="8"/>
      <c r="T14" s="8"/>
      <c r="U14" s="8"/>
      <c r="V14" s="8"/>
      <c r="W14" s="8"/>
      <c r="X14" s="8"/>
      <c r="Y14" s="331" t="s">
        <v>436</v>
      </c>
      <c r="Z14" s="332"/>
      <c r="AA14" s="332"/>
      <c r="AB14" s="332"/>
      <c r="AC14" s="333"/>
      <c r="AD14" s="54" t="s">
        <v>367</v>
      </c>
      <c r="AE14" s="23" t="s">
        <v>378</v>
      </c>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D15" s="8"/>
      <c r="E15" s="8"/>
      <c r="F15" s="8"/>
      <c r="G15" s="8"/>
      <c r="H15" s="8"/>
      <c r="I15" s="8"/>
      <c r="J15" s="8"/>
      <c r="K15" s="3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S46" s="144"/>
    </row>
    <row r="47" spans="1:74">
      <c r="A47" s="375">
        <v>16</v>
      </c>
      <c r="B47" s="376"/>
      <c r="C47" s="142" t="s">
        <v>554</v>
      </c>
      <c r="D47" s="143"/>
      <c r="E47" s="143"/>
      <c r="F47" s="143"/>
      <c r="G47" s="143"/>
      <c r="H47" s="143"/>
      <c r="I47" s="144"/>
      <c r="J47" s="144"/>
      <c r="K47" s="145"/>
      <c r="L47" s="146" t="s">
        <v>605</v>
      </c>
      <c r="M47" s="143"/>
      <c r="N47" s="143"/>
      <c r="O47" s="144"/>
      <c r="P47" s="144"/>
      <c r="Q47" s="144"/>
      <c r="R47" s="144"/>
      <c r="S47" s="144"/>
      <c r="T47" s="144"/>
      <c r="U47" s="144"/>
      <c r="V47" s="144"/>
      <c r="W47" s="144"/>
      <c r="X47" s="145"/>
      <c r="Y47" s="144"/>
      <c r="Z47" s="144"/>
      <c r="AA47" s="144"/>
      <c r="AB47" s="144"/>
      <c r="AC47" s="145"/>
      <c r="AD47" s="149" t="s">
        <v>367</v>
      </c>
      <c r="AE47" s="148" t="s">
        <v>617</v>
      </c>
      <c r="AF47" s="148" t="s">
        <v>367</v>
      </c>
      <c r="AG47" s="153" t="s">
        <v>618</v>
      </c>
      <c r="AH47" s="154" t="s">
        <v>374</v>
      </c>
      <c r="AI47" s="143"/>
      <c r="AJ47" s="143"/>
      <c r="AK47" s="143"/>
      <c r="AL47" s="143"/>
      <c r="AM47" s="143" t="s">
        <v>526</v>
      </c>
      <c r="AN47" s="143"/>
      <c r="AO47" s="143"/>
      <c r="AP47" s="143"/>
      <c r="AQ47" s="143"/>
      <c r="AR47" s="155" t="s">
        <v>158</v>
      </c>
      <c r="AS47" s="144"/>
    </row>
    <row r="48" spans="1:74">
      <c r="A48" s="375">
        <v>17</v>
      </c>
      <c r="B48" s="376"/>
      <c r="C48" s="144" t="s">
        <v>619</v>
      </c>
      <c r="D48" s="144"/>
      <c r="E48" s="144"/>
      <c r="F48" s="144"/>
      <c r="G48" s="144"/>
      <c r="H48" s="144"/>
      <c r="I48" s="144"/>
      <c r="J48" s="143"/>
      <c r="K48" s="147"/>
      <c r="L48" s="144" t="s">
        <v>609</v>
      </c>
      <c r="M48" s="144"/>
      <c r="N48" s="144"/>
      <c r="O48" s="143"/>
      <c r="P48" s="143"/>
      <c r="Q48" s="143"/>
      <c r="R48" s="143"/>
      <c r="S48" s="143"/>
      <c r="T48" s="143"/>
      <c r="U48" s="143"/>
      <c r="V48" s="143"/>
      <c r="W48" s="143"/>
      <c r="X48" s="143"/>
      <c r="Y48" s="150"/>
      <c r="Z48" s="151"/>
      <c r="AA48" s="152"/>
      <c r="AB48" s="143"/>
      <c r="AC48" s="147"/>
      <c r="AD48" s="149"/>
      <c r="AE48" s="148"/>
      <c r="AF48" s="148"/>
      <c r="AG48" s="153"/>
      <c r="AH48" s="144"/>
      <c r="AI48" s="144"/>
      <c r="AJ48" s="144"/>
      <c r="AK48" s="144"/>
      <c r="AL48" s="144"/>
      <c r="AM48" s="144"/>
      <c r="AN48" s="144"/>
      <c r="AO48" s="144"/>
      <c r="AP48" s="144"/>
      <c r="AQ48" s="156"/>
      <c r="AR48" s="157"/>
      <c r="AS48" s="144"/>
    </row>
    <row r="49" spans="1:45">
      <c r="A49" s="375">
        <v>16</v>
      </c>
      <c r="B49" s="376"/>
      <c r="C49" s="142" t="s">
        <v>554</v>
      </c>
      <c r="D49" s="143"/>
      <c r="E49" s="143"/>
      <c r="F49" s="143"/>
      <c r="G49" s="143"/>
      <c r="H49" s="143"/>
      <c r="I49" s="144"/>
      <c r="J49" s="144"/>
      <c r="K49" s="145"/>
      <c r="L49" s="146" t="s">
        <v>620</v>
      </c>
      <c r="M49" s="143"/>
      <c r="N49" s="143"/>
      <c r="O49" s="144"/>
      <c r="P49" s="144"/>
      <c r="Q49" s="144"/>
      <c r="R49" s="144"/>
      <c r="S49" s="144"/>
      <c r="T49" s="144"/>
      <c r="U49" s="144"/>
      <c r="V49" s="144"/>
      <c r="W49" s="144"/>
      <c r="X49" s="145"/>
      <c r="Y49" s="144"/>
      <c r="Z49" s="144"/>
      <c r="AA49" s="144"/>
      <c r="AB49" s="144"/>
      <c r="AC49" s="145"/>
      <c r="AD49" s="149" t="s">
        <v>367</v>
      </c>
      <c r="AE49" s="148" t="s">
        <v>378</v>
      </c>
      <c r="AF49" s="148"/>
      <c r="AG49" s="153"/>
      <c r="AH49" s="154"/>
      <c r="AI49" s="143"/>
      <c r="AJ49" s="143"/>
      <c r="AK49" s="143"/>
      <c r="AL49" s="143"/>
      <c r="AM49" s="143"/>
      <c r="AN49" s="143"/>
      <c r="AO49" s="143"/>
      <c r="AP49" s="143"/>
      <c r="AQ49" s="143"/>
      <c r="AR49" s="155"/>
      <c r="AS49" s="144"/>
    </row>
    <row r="50" spans="1:45">
      <c r="A50" s="375">
        <v>17</v>
      </c>
      <c r="B50" s="376"/>
      <c r="C50" s="144" t="s">
        <v>619</v>
      </c>
      <c r="D50" s="144"/>
      <c r="E50" s="144"/>
      <c r="F50" s="144"/>
      <c r="G50" s="144"/>
      <c r="H50" s="144"/>
      <c r="I50" s="144"/>
      <c r="J50" s="143"/>
      <c r="K50" s="147"/>
      <c r="L50" s="144" t="s">
        <v>621</v>
      </c>
      <c r="M50" s="144"/>
      <c r="N50" s="144"/>
      <c r="O50" s="143"/>
      <c r="P50" s="143"/>
      <c r="Q50" s="143"/>
      <c r="R50" s="143"/>
      <c r="S50" s="143"/>
      <c r="T50" s="143"/>
      <c r="U50" s="143"/>
      <c r="V50" s="143"/>
      <c r="W50" s="143"/>
      <c r="X50" s="143"/>
      <c r="Y50" s="150"/>
      <c r="Z50" s="151"/>
      <c r="AA50" s="152"/>
      <c r="AB50" s="143"/>
      <c r="AC50" s="147"/>
      <c r="AD50" s="149" t="s">
        <v>367</v>
      </c>
      <c r="AE50" s="148" t="s">
        <v>378</v>
      </c>
      <c r="AF50" s="148"/>
      <c r="AG50" s="153"/>
      <c r="AH50" s="144"/>
      <c r="AI50" s="144"/>
      <c r="AJ50" s="144"/>
      <c r="AK50" s="144"/>
      <c r="AL50" s="144"/>
      <c r="AM50" s="144"/>
      <c r="AN50" s="144"/>
      <c r="AO50" s="144"/>
      <c r="AP50" s="144"/>
      <c r="AQ50" s="156"/>
      <c r="AR50" s="157"/>
    </row>
    <row r="51" spans="1:45">
      <c r="A51" s="309">
        <v>7</v>
      </c>
      <c r="B51" s="310"/>
      <c r="C51" s="24" t="s">
        <v>666</v>
      </c>
      <c r="D51" s="8"/>
      <c r="E51" s="8"/>
      <c r="F51" s="8"/>
      <c r="G51" s="8"/>
      <c r="H51" s="8"/>
      <c r="I51" s="8"/>
      <c r="J51" s="8"/>
      <c r="K51" s="38"/>
      <c r="L51" s="24" t="s">
        <v>667</v>
      </c>
      <c r="M51" s="8"/>
      <c r="N51" s="8"/>
      <c r="O51" s="8"/>
      <c r="P51" s="8"/>
      <c r="Q51" s="8"/>
      <c r="R51" s="8"/>
      <c r="S51" s="8"/>
      <c r="T51" s="8"/>
      <c r="U51" s="8"/>
      <c r="V51" s="8"/>
      <c r="W51" s="8"/>
      <c r="X51" s="8"/>
      <c r="Y51" s="74"/>
      <c r="Z51" s="23"/>
      <c r="AA51" s="75"/>
      <c r="AB51" s="8"/>
      <c r="AC51" s="38"/>
      <c r="AD51" s="54"/>
      <c r="AE51" s="58"/>
      <c r="AG51" s="91"/>
      <c r="AH51" s="90"/>
      <c r="AI51" s="90"/>
      <c r="AJ51" s="90"/>
      <c r="AK51" s="90"/>
      <c r="AL51" s="90"/>
      <c r="AM51" s="90"/>
      <c r="AN51" s="90"/>
      <c r="AO51" s="90"/>
      <c r="AP51" s="90"/>
      <c r="AQ51" s="90"/>
      <c r="AR51" s="101"/>
    </row>
    <row r="52" spans="1:45">
      <c r="A52" s="309">
        <v>8</v>
      </c>
      <c r="B52" s="310"/>
      <c r="C52" s="1" t="s">
        <v>610</v>
      </c>
      <c r="K52" s="39"/>
      <c r="L52" s="1" t="s">
        <v>624</v>
      </c>
      <c r="X52" s="39"/>
      <c r="AC52" s="39"/>
      <c r="AD52" s="54" t="s">
        <v>367</v>
      </c>
      <c r="AE52" s="58" t="s">
        <v>378</v>
      </c>
      <c r="AF52" s="76" t="s">
        <v>367</v>
      </c>
      <c r="AG52" s="91" t="s">
        <v>618</v>
      </c>
      <c r="AJ52" s="90"/>
      <c r="AK52" s="90"/>
      <c r="AL52" s="90"/>
      <c r="AM52" s="90"/>
      <c r="AN52" s="90"/>
      <c r="AO52" s="90"/>
      <c r="AP52" s="90"/>
      <c r="AQ52" s="90"/>
      <c r="AR52" s="101"/>
    </row>
    <row r="53" spans="1:45">
      <c r="A53" s="309">
        <v>9</v>
      </c>
      <c r="B53" s="310"/>
      <c r="C53" s="1" t="s">
        <v>622</v>
      </c>
      <c r="I53" s="8"/>
      <c r="J53" s="8"/>
      <c r="K53" s="38"/>
      <c r="L53" s="1" t="s">
        <v>623</v>
      </c>
      <c r="O53" s="8"/>
      <c r="P53" s="8"/>
      <c r="Q53" s="8"/>
      <c r="R53" s="8"/>
      <c r="S53" s="8"/>
      <c r="T53" s="8"/>
      <c r="U53" s="8"/>
      <c r="V53" s="8"/>
      <c r="W53" s="8"/>
      <c r="X53" s="8"/>
      <c r="Y53" s="74"/>
      <c r="Z53" s="23"/>
      <c r="AA53" s="75"/>
      <c r="AB53" s="8"/>
      <c r="AC53" s="38"/>
      <c r="AD53" s="54"/>
      <c r="AE53" s="58"/>
      <c r="AF53" s="76"/>
      <c r="AG53" s="91"/>
      <c r="AQ53" s="90"/>
      <c r="AR53" s="101"/>
    </row>
    <row r="54" spans="1:45">
      <c r="A54" s="309">
        <v>10</v>
      </c>
      <c r="B54" s="310"/>
      <c r="C54" s="1" t="s">
        <v>625</v>
      </c>
      <c r="D54" s="8"/>
      <c r="E54" s="8"/>
      <c r="F54" s="8"/>
      <c r="G54" s="8"/>
      <c r="H54" s="8"/>
      <c r="K54" s="39"/>
      <c r="L54" s="1" t="s">
        <v>626</v>
      </c>
      <c r="M54" s="8"/>
      <c r="N54" s="8"/>
      <c r="X54" s="39"/>
      <c r="AC54" s="39"/>
      <c r="AE54" s="58"/>
      <c r="AF54" s="76"/>
      <c r="AG54" s="39"/>
      <c r="AH54" s="90"/>
      <c r="AI54" s="90"/>
      <c r="AO54" s="90"/>
      <c r="AP54" s="90"/>
      <c r="AQ54" s="90"/>
      <c r="AR54" s="101"/>
    </row>
    <row r="55" spans="1:45">
      <c r="A55" s="309">
        <v>14</v>
      </c>
      <c r="B55" s="310"/>
      <c r="C55" s="1" t="s">
        <v>668</v>
      </c>
      <c r="D55" s="8"/>
      <c r="E55" s="8"/>
      <c r="F55" s="8"/>
      <c r="G55" s="8"/>
      <c r="K55" s="39"/>
      <c r="L55" s="1" t="s">
        <v>669</v>
      </c>
      <c r="M55" s="8"/>
      <c r="N55" s="8"/>
      <c r="X55" s="39"/>
      <c r="AC55" s="39"/>
      <c r="AD55" s="54"/>
      <c r="AE55" s="58"/>
      <c r="AF55" s="76"/>
      <c r="AG55" s="91"/>
      <c r="AI55" s="90"/>
      <c r="AP55" s="90"/>
      <c r="AQ55" s="90"/>
      <c r="AR55" s="101"/>
    </row>
    <row r="56" spans="1:45">
      <c r="A56" s="375">
        <v>14</v>
      </c>
      <c r="B56" s="376"/>
      <c r="C56" s="144" t="s">
        <v>670</v>
      </c>
      <c r="D56" s="146"/>
      <c r="E56" s="146"/>
      <c r="F56" s="146"/>
      <c r="G56" s="146"/>
      <c r="H56" s="146"/>
      <c r="I56" s="146"/>
      <c r="J56" s="146"/>
      <c r="K56" s="145"/>
      <c r="L56" s="144" t="s">
        <v>635</v>
      </c>
      <c r="M56" s="146"/>
      <c r="N56" s="146"/>
      <c r="O56" s="146"/>
      <c r="P56" s="146"/>
      <c r="Q56" s="146"/>
      <c r="R56" s="146"/>
      <c r="S56" s="146"/>
      <c r="T56" s="143"/>
      <c r="U56" s="143"/>
      <c r="V56" s="143"/>
      <c r="W56" s="146"/>
      <c r="X56" s="145"/>
      <c r="Y56" s="151"/>
      <c r="Z56" s="151"/>
      <c r="AA56" s="152"/>
      <c r="AB56" s="143"/>
      <c r="AC56" s="147"/>
      <c r="AD56" s="149" t="s">
        <v>367</v>
      </c>
      <c r="AE56" s="144" t="s">
        <v>629</v>
      </c>
      <c r="AF56" s="148" t="s">
        <v>367</v>
      </c>
      <c r="AG56" s="153" t="s">
        <v>618</v>
      </c>
      <c r="AH56" s="144"/>
      <c r="AI56" s="144"/>
      <c r="AJ56" s="156"/>
      <c r="AK56" s="156"/>
      <c r="AL56" s="156"/>
      <c r="AM56" s="156"/>
      <c r="AN56" s="156"/>
      <c r="AO56" s="156"/>
      <c r="AP56" s="156"/>
      <c r="AQ56" s="156"/>
      <c r="AR56" s="157"/>
    </row>
    <row r="57" spans="1:45" ht="17.25" customHeight="1">
      <c r="A57" s="375">
        <v>15</v>
      </c>
      <c r="B57" s="376"/>
      <c r="C57" s="143" t="s">
        <v>671</v>
      </c>
      <c r="D57" s="143"/>
      <c r="E57" s="143"/>
      <c r="F57" s="143"/>
      <c r="G57" s="143"/>
      <c r="H57" s="146"/>
      <c r="I57" s="146"/>
      <c r="J57" s="146"/>
      <c r="K57" s="145"/>
      <c r="L57" s="146" t="s">
        <v>637</v>
      </c>
      <c r="M57" s="146"/>
      <c r="N57" s="146"/>
      <c r="O57" s="146"/>
      <c r="P57" s="146"/>
      <c r="Q57" s="146"/>
      <c r="R57" s="146"/>
      <c r="S57" s="146"/>
      <c r="T57" s="146"/>
      <c r="U57" s="146"/>
      <c r="V57" s="146"/>
      <c r="W57" s="146"/>
      <c r="X57" s="145"/>
      <c r="Y57" s="144"/>
      <c r="Z57" s="144"/>
      <c r="AA57" s="144"/>
      <c r="AB57" s="144"/>
      <c r="AC57" s="145"/>
      <c r="AD57" s="149" t="s">
        <v>367</v>
      </c>
      <c r="AE57" s="144" t="s">
        <v>629</v>
      </c>
      <c r="AF57" s="148" t="s">
        <v>367</v>
      </c>
      <c r="AG57" s="153" t="s">
        <v>618</v>
      </c>
      <c r="AH57" s="143"/>
      <c r="AI57" s="143"/>
      <c r="AJ57" s="143"/>
      <c r="AK57" s="143"/>
      <c r="AL57" s="143"/>
      <c r="AM57" s="143"/>
      <c r="AN57" s="143"/>
      <c r="AO57" s="143"/>
      <c r="AP57" s="143"/>
      <c r="AQ57" s="143"/>
      <c r="AR57" s="155"/>
    </row>
    <row r="58" spans="1:45" ht="17.25" customHeight="1">
      <c r="A58" s="309">
        <v>11</v>
      </c>
      <c r="B58" s="310"/>
      <c r="C58" s="1" t="s">
        <v>672</v>
      </c>
      <c r="J58" s="8"/>
      <c r="K58" s="38"/>
      <c r="L58" s="1" t="s">
        <v>673</v>
      </c>
      <c r="O58" s="8"/>
      <c r="P58" s="8"/>
      <c r="Q58" s="8"/>
      <c r="R58" s="8"/>
      <c r="S58" s="8"/>
      <c r="T58" s="8"/>
      <c r="U58" s="8"/>
      <c r="V58" s="8"/>
      <c r="W58" s="8"/>
      <c r="X58" s="8"/>
      <c r="Y58" s="74"/>
      <c r="Z58" s="23"/>
      <c r="AA58" s="75"/>
      <c r="AB58" s="8"/>
      <c r="AC58" s="38"/>
      <c r="AD58" s="54" t="s">
        <v>367</v>
      </c>
      <c r="AE58" s="58" t="s">
        <v>629</v>
      </c>
      <c r="AF58" s="76" t="s">
        <v>367</v>
      </c>
      <c r="AG58" s="91" t="s">
        <v>618</v>
      </c>
      <c r="AJ58" s="90"/>
      <c r="AK58" s="90"/>
      <c r="AL58" s="90"/>
      <c r="AM58" s="90"/>
      <c r="AN58" s="90"/>
      <c r="AO58" s="90"/>
      <c r="AP58" s="90"/>
      <c r="AQ58" s="90"/>
      <c r="AR58" s="101"/>
    </row>
    <row r="59" spans="1:45">
      <c r="A59" s="309">
        <v>12</v>
      </c>
      <c r="B59" s="310"/>
      <c r="C59" s="1" t="s">
        <v>674</v>
      </c>
      <c r="D59" s="8"/>
      <c r="E59" s="8"/>
      <c r="F59" s="8"/>
      <c r="G59" s="8"/>
      <c r="K59" s="39"/>
      <c r="L59" s="1" t="s">
        <v>675</v>
      </c>
      <c r="M59" s="8"/>
      <c r="N59" s="8"/>
      <c r="X59" s="39"/>
      <c r="AC59" s="39"/>
      <c r="AD59" s="54" t="s">
        <v>367</v>
      </c>
      <c r="AE59" s="58" t="s">
        <v>511</v>
      </c>
      <c r="AF59" s="76" t="s">
        <v>367</v>
      </c>
      <c r="AG59" s="91" t="s">
        <v>367</v>
      </c>
      <c r="AJ59" s="90"/>
      <c r="AK59" s="90"/>
      <c r="AL59" s="90"/>
      <c r="AM59" s="90"/>
      <c r="AN59" s="90"/>
      <c r="AO59" s="90"/>
      <c r="AP59" s="90"/>
      <c r="AQ59" s="90"/>
      <c r="AR59" s="101"/>
    </row>
    <row r="60" spans="1:45" ht="15.95" customHeight="1">
      <c r="A60" s="309">
        <v>13</v>
      </c>
      <c r="B60" s="310"/>
      <c r="C60" s="129" t="s">
        <v>425</v>
      </c>
      <c r="J60" s="8"/>
      <c r="K60" s="38"/>
      <c r="L60" s="24" t="s">
        <v>676</v>
      </c>
      <c r="O60" s="8"/>
      <c r="P60" s="8"/>
      <c r="Q60" s="8"/>
      <c r="R60" s="8"/>
      <c r="S60" s="8"/>
      <c r="T60" s="8"/>
      <c r="U60" s="8"/>
      <c r="V60" s="8"/>
      <c r="W60" s="8"/>
      <c r="X60" s="38"/>
      <c r="Y60" s="23"/>
      <c r="Z60" s="23"/>
      <c r="AA60" s="75"/>
      <c r="AB60" s="8"/>
      <c r="AC60" s="38"/>
      <c r="AD60" s="54"/>
      <c r="AE60" s="58" t="s">
        <v>663</v>
      </c>
      <c r="AF60" s="76" t="s">
        <v>367</v>
      </c>
      <c r="AG60" s="91" t="s">
        <v>367</v>
      </c>
      <c r="AH60" s="1" t="s">
        <v>377</v>
      </c>
      <c r="AI60" s="90"/>
      <c r="AM60" s="1" t="s">
        <v>384</v>
      </c>
      <c r="AP60" s="90"/>
      <c r="AQ60" s="90"/>
      <c r="AR60" s="101" t="s">
        <v>291</v>
      </c>
    </row>
    <row r="61" spans="1:45">
      <c r="A61" s="309">
        <v>13</v>
      </c>
      <c r="B61" s="310"/>
      <c r="C61" s="129" t="s">
        <v>425</v>
      </c>
      <c r="J61" s="8"/>
      <c r="K61" s="38"/>
      <c r="L61" s="137" t="s">
        <v>677</v>
      </c>
      <c r="O61" s="8"/>
      <c r="P61" s="8"/>
      <c r="Q61" s="8"/>
      <c r="R61" s="8"/>
      <c r="S61" s="8"/>
      <c r="T61" s="8"/>
      <c r="U61" s="8"/>
      <c r="V61" s="8"/>
      <c r="W61" s="8"/>
      <c r="X61" s="38"/>
      <c r="Y61" s="23"/>
      <c r="Z61" s="23"/>
      <c r="AA61" s="75"/>
      <c r="AB61" s="8"/>
      <c r="AC61" s="38"/>
      <c r="AD61" s="54" t="s">
        <v>367</v>
      </c>
      <c r="AE61" s="58" t="s">
        <v>378</v>
      </c>
      <c r="AF61" s="76"/>
      <c r="AG61" s="91"/>
      <c r="AI61" s="90"/>
      <c r="AP61" s="90"/>
      <c r="AQ61" s="90"/>
      <c r="AR61" s="101"/>
    </row>
    <row r="62" spans="1:45">
      <c r="A62" s="309">
        <v>15</v>
      </c>
      <c r="B62" s="310"/>
      <c r="C62" s="22" t="s">
        <v>664</v>
      </c>
      <c r="D62" s="24"/>
      <c r="E62" s="24"/>
      <c r="K62" s="39"/>
      <c r="L62" s="24" t="s">
        <v>665</v>
      </c>
      <c r="X62" s="39"/>
      <c r="AC62" s="39"/>
      <c r="AD62" s="54" t="s">
        <v>367</v>
      </c>
      <c r="AE62" s="58" t="s">
        <v>378</v>
      </c>
      <c r="AF62" s="76" t="s">
        <v>367</v>
      </c>
      <c r="AG62" s="91" t="s">
        <v>367</v>
      </c>
      <c r="AP62" s="90"/>
      <c r="AQ62" s="90"/>
      <c r="AR62" s="101"/>
    </row>
    <row r="63" spans="1:45">
      <c r="A63" s="309">
        <v>16</v>
      </c>
      <c r="B63" s="310"/>
      <c r="C63" s="8" t="s">
        <v>678</v>
      </c>
      <c r="D63" s="8"/>
      <c r="E63" s="8"/>
      <c r="F63" s="8"/>
      <c r="G63" s="8"/>
      <c r="H63" s="8"/>
      <c r="I63" s="8"/>
      <c r="J63" s="8"/>
      <c r="K63" s="38"/>
      <c r="L63" s="24" t="s">
        <v>679</v>
      </c>
      <c r="M63" s="8"/>
      <c r="N63" s="8"/>
      <c r="O63" s="8"/>
      <c r="P63" s="8"/>
      <c r="Q63" s="8"/>
      <c r="R63" s="8"/>
      <c r="S63" s="8"/>
      <c r="T63" s="24"/>
      <c r="U63" s="24"/>
      <c r="V63" s="24"/>
      <c r="W63" s="24"/>
      <c r="X63" s="40"/>
      <c r="Y63" s="75"/>
      <c r="Z63" s="75"/>
      <c r="AA63" s="75"/>
      <c r="AB63" s="24"/>
      <c r="AC63" s="40"/>
      <c r="AD63" s="54" t="s">
        <v>367</v>
      </c>
      <c r="AE63" s="23" t="s">
        <v>629</v>
      </c>
      <c r="AF63" s="58" t="s">
        <v>367</v>
      </c>
      <c r="AG63" s="91" t="s">
        <v>367</v>
      </c>
      <c r="AJ63" s="90"/>
      <c r="AK63" s="90"/>
      <c r="AL63" s="90"/>
      <c r="AM63" s="90"/>
      <c r="AN63" s="90"/>
      <c r="AO63" s="90"/>
      <c r="AP63" s="90"/>
      <c r="AQ63" s="90"/>
      <c r="AR63" s="101"/>
    </row>
    <row r="64" spans="1:45">
      <c r="A64" s="309">
        <v>17</v>
      </c>
      <c r="B64" s="310"/>
      <c r="C64" s="22" t="s">
        <v>680</v>
      </c>
      <c r="D64" s="24"/>
      <c r="E64" s="24"/>
      <c r="K64" s="39"/>
      <c r="L64" s="24" t="s">
        <v>681</v>
      </c>
      <c r="X64" s="39"/>
      <c r="Y64" s="75"/>
      <c r="Z64" s="75"/>
      <c r="AA64" s="75"/>
      <c r="AB64" s="8"/>
      <c r="AC64" s="40"/>
      <c r="AD64" s="54" t="s">
        <v>367</v>
      </c>
      <c r="AE64" s="58" t="s">
        <v>629</v>
      </c>
      <c r="AF64" s="76" t="s">
        <v>367</v>
      </c>
      <c r="AG64" s="91"/>
      <c r="AJ64" s="90"/>
      <c r="AK64" s="90"/>
      <c r="AL64" s="90"/>
      <c r="AM64" s="90"/>
      <c r="AN64" s="90"/>
      <c r="AO64" s="90"/>
      <c r="AP64" s="90"/>
      <c r="AQ64" s="90"/>
      <c r="AR64" s="101"/>
    </row>
    <row r="65" spans="1:74">
      <c r="A65" s="309">
        <v>18</v>
      </c>
      <c r="B65" s="310"/>
      <c r="C65" s="8" t="s">
        <v>682</v>
      </c>
      <c r="D65" s="24"/>
      <c r="E65" s="24"/>
      <c r="F65" s="24"/>
      <c r="G65" s="24"/>
      <c r="H65" s="24"/>
      <c r="I65" s="24"/>
      <c r="J65" s="24"/>
      <c r="K65" s="40"/>
      <c r="L65" s="24" t="s">
        <v>683</v>
      </c>
      <c r="M65" s="24"/>
      <c r="N65" s="24"/>
      <c r="O65" s="24"/>
      <c r="P65" s="24"/>
      <c r="Q65" s="24"/>
      <c r="R65" s="24"/>
      <c r="S65" s="24"/>
      <c r="T65" s="8"/>
      <c r="U65" s="8"/>
      <c r="V65" s="8"/>
      <c r="W65" s="24"/>
      <c r="X65" s="40"/>
      <c r="Y65" s="23"/>
      <c r="Z65" s="23"/>
      <c r="AA65" s="75"/>
      <c r="AB65" s="8"/>
      <c r="AC65" s="38"/>
      <c r="AD65" s="54" t="s">
        <v>367</v>
      </c>
      <c r="AE65" s="1" t="s">
        <v>387</v>
      </c>
      <c r="AF65" s="58" t="s">
        <v>367</v>
      </c>
      <c r="AG65" s="91"/>
      <c r="AI65" s="90"/>
      <c r="AJ65" s="90"/>
      <c r="AK65" s="90"/>
      <c r="AL65" s="90"/>
      <c r="AM65" s="90"/>
      <c r="AN65" s="90"/>
      <c r="AO65" s="90"/>
      <c r="AP65" s="90"/>
      <c r="AQ65" s="90"/>
      <c r="AR65" s="101"/>
    </row>
    <row r="66" spans="1:74">
      <c r="A66" s="309">
        <v>19</v>
      </c>
      <c r="B66" s="310"/>
      <c r="C66" s="8" t="s">
        <v>684</v>
      </c>
      <c r="D66" s="8"/>
      <c r="E66" s="8"/>
      <c r="F66" s="8"/>
      <c r="G66" s="8"/>
      <c r="H66" s="24"/>
      <c r="I66" s="24"/>
      <c r="J66" s="24"/>
      <c r="K66" s="40"/>
      <c r="L66" s="24" t="s">
        <v>685</v>
      </c>
      <c r="M66" s="24"/>
      <c r="N66" s="24"/>
      <c r="O66" s="24"/>
      <c r="P66" s="24"/>
      <c r="Q66" s="24"/>
      <c r="R66" s="24"/>
      <c r="S66" s="24"/>
      <c r="T66" s="24"/>
      <c r="U66" s="24"/>
      <c r="V66" s="24"/>
      <c r="W66" s="24"/>
      <c r="X66" s="40"/>
      <c r="AC66" s="39"/>
      <c r="AD66" s="54"/>
      <c r="AE66" s="1" t="s">
        <v>387</v>
      </c>
      <c r="AF66" s="58" t="s">
        <v>367</v>
      </c>
      <c r="AG66" s="91"/>
      <c r="AL66" s="90"/>
      <c r="AM66" s="90"/>
      <c r="AN66" s="90"/>
      <c r="AO66" s="90"/>
      <c r="AP66" s="90"/>
      <c r="AQ66" s="90"/>
      <c r="AR66" s="101"/>
    </row>
    <row r="67" spans="1:74">
      <c r="A67" s="309">
        <v>20</v>
      </c>
      <c r="B67" s="310"/>
      <c r="C67" s="24" t="s">
        <v>686</v>
      </c>
      <c r="D67" s="24"/>
      <c r="E67" s="24"/>
      <c r="K67" s="39"/>
      <c r="L67" s="24" t="s">
        <v>687</v>
      </c>
      <c r="X67" s="39"/>
      <c r="Y67" s="23"/>
      <c r="Z67" s="23"/>
      <c r="AA67" s="75"/>
      <c r="AB67" s="8"/>
      <c r="AC67" s="38"/>
      <c r="AD67" s="54" t="s">
        <v>367</v>
      </c>
      <c r="AE67" s="58" t="s">
        <v>511</v>
      </c>
      <c r="AF67" s="76" t="s">
        <v>367</v>
      </c>
      <c r="AG67" s="121"/>
      <c r="AL67" s="90"/>
      <c r="AM67" s="90"/>
      <c r="AN67" s="90"/>
      <c r="AO67" s="90"/>
      <c r="AP67" s="90"/>
      <c r="AQ67" s="90"/>
      <c r="AR67" s="101"/>
    </row>
    <row r="68" spans="1:74">
      <c r="A68" s="309">
        <v>21</v>
      </c>
      <c r="B68" s="310"/>
      <c r="C68" s="1" t="s">
        <v>398</v>
      </c>
      <c r="D68" s="8"/>
      <c r="E68" s="8"/>
      <c r="K68" s="39"/>
      <c r="L68" s="1" t="s">
        <v>399</v>
      </c>
      <c r="X68" s="39"/>
      <c r="Y68" s="75"/>
      <c r="Z68" s="75"/>
      <c r="AA68" s="75"/>
      <c r="AB68" s="24"/>
      <c r="AC68" s="40"/>
      <c r="AD68" s="54" t="s">
        <v>367</v>
      </c>
      <c r="AE68" s="58" t="s">
        <v>378</v>
      </c>
      <c r="AF68" s="76"/>
      <c r="AG68" s="121"/>
      <c r="AI68" s="90"/>
      <c r="AJ68" s="90"/>
      <c r="AK68" s="90"/>
      <c r="AL68" s="90"/>
      <c r="AM68" s="90"/>
      <c r="AN68" s="90"/>
      <c r="AO68" s="90"/>
      <c r="AP68" s="90"/>
      <c r="AQ68" s="90"/>
      <c r="AR68" s="101"/>
    </row>
    <row r="69" spans="1:74">
      <c r="A69" s="309">
        <v>22</v>
      </c>
      <c r="B69" s="310"/>
      <c r="C69" s="1" t="s">
        <v>401</v>
      </c>
      <c r="K69" s="39"/>
      <c r="L69" s="1" t="s">
        <v>402</v>
      </c>
      <c r="X69" s="39"/>
      <c r="Y69" s="75"/>
      <c r="Z69" s="75"/>
      <c r="AA69" s="75"/>
      <c r="AB69" s="24"/>
      <c r="AC69" s="40"/>
      <c r="AD69" s="54" t="s">
        <v>367</v>
      </c>
      <c r="AE69" s="75" t="s">
        <v>506</v>
      </c>
      <c r="AF69" s="119"/>
      <c r="AG69" s="89"/>
      <c r="AH69" s="90"/>
      <c r="AI69" s="90"/>
      <c r="AJ69" s="90"/>
      <c r="AK69" s="90"/>
      <c r="AL69" s="90"/>
      <c r="AM69" s="90"/>
      <c r="AN69" s="90"/>
      <c r="AO69" s="90"/>
      <c r="AP69" s="90"/>
      <c r="AQ69" s="90"/>
      <c r="AR69" s="101"/>
    </row>
    <row r="70" spans="1:74">
      <c r="A70" s="309">
        <v>23</v>
      </c>
      <c r="B70" s="310"/>
      <c r="C70" s="1" t="s">
        <v>394</v>
      </c>
      <c r="K70" s="39"/>
      <c r="L70" s="1" t="s">
        <v>395</v>
      </c>
      <c r="W70" s="24"/>
      <c r="X70" s="40"/>
      <c r="Y70" s="75"/>
      <c r="Z70" s="75"/>
      <c r="AA70" s="75"/>
      <c r="AB70" s="24"/>
      <c r="AC70" s="40"/>
      <c r="AD70" s="54"/>
      <c r="AE70" s="23"/>
      <c r="AF70" s="76"/>
      <c r="AG70" s="89"/>
      <c r="AH70" s="90"/>
      <c r="AI70" s="90"/>
      <c r="AJ70" s="90"/>
      <c r="AK70" s="90"/>
      <c r="AL70" s="90"/>
      <c r="AM70" s="90"/>
      <c r="AN70" s="90"/>
      <c r="AO70" s="90"/>
      <c r="AP70" s="90"/>
      <c r="AQ70" s="90"/>
      <c r="AR70" s="101"/>
    </row>
    <row r="71" spans="1:74">
      <c r="A71" s="309">
        <v>24</v>
      </c>
      <c r="B71" s="310"/>
      <c r="C71" s="24" t="s">
        <v>396</v>
      </c>
      <c r="K71" s="39"/>
      <c r="L71" s="24" t="s">
        <v>397</v>
      </c>
      <c r="W71" s="8"/>
      <c r="X71" s="38"/>
      <c r="Y71" s="75"/>
      <c r="Z71" s="75"/>
      <c r="AA71" s="75"/>
      <c r="AB71" s="24"/>
      <c r="AC71" s="40"/>
      <c r="AD71" s="54"/>
      <c r="AE71" s="75"/>
      <c r="AF71" s="58"/>
      <c r="AG71" s="91"/>
      <c r="AH71" s="90"/>
      <c r="AI71" s="90"/>
      <c r="AJ71" s="90"/>
      <c r="AK71" s="90"/>
      <c r="AL71" s="90"/>
      <c r="AM71" s="90"/>
      <c r="AN71" s="90"/>
      <c r="AO71" s="90"/>
      <c r="AP71" s="90"/>
      <c r="AQ71" s="90"/>
      <c r="AR71" s="101"/>
    </row>
    <row r="72" spans="1:74">
      <c r="A72" s="309">
        <v>25</v>
      </c>
      <c r="B72" s="310"/>
      <c r="C72" s="24" t="s">
        <v>647</v>
      </c>
      <c r="D72" s="24"/>
      <c r="E72" s="24"/>
      <c r="F72" s="24"/>
      <c r="G72" s="24"/>
      <c r="H72" s="24"/>
      <c r="I72" s="24"/>
      <c r="J72" s="24"/>
      <c r="K72" s="40"/>
      <c r="L72" s="24" t="s">
        <v>648</v>
      </c>
      <c r="M72" s="24"/>
      <c r="N72" s="24"/>
      <c r="O72" s="24"/>
      <c r="P72" s="24"/>
      <c r="Q72" s="24"/>
      <c r="R72" s="24"/>
      <c r="S72" s="24"/>
      <c r="W72" s="24"/>
      <c r="X72" s="40"/>
      <c r="Y72" s="75"/>
      <c r="Z72" s="75"/>
      <c r="AA72" s="75"/>
      <c r="AB72" s="24"/>
      <c r="AC72" s="40"/>
      <c r="AD72" s="54"/>
      <c r="AE72" s="58"/>
      <c r="AF72" s="58"/>
      <c r="AG72" s="91"/>
      <c r="AH72" s="90"/>
      <c r="AI72" s="90"/>
      <c r="AJ72" s="90"/>
      <c r="AK72" s="90"/>
      <c r="AO72" s="90"/>
      <c r="AP72" s="90"/>
      <c r="AQ72" s="90"/>
      <c r="AR72" s="101"/>
    </row>
    <row r="73" spans="1:74">
      <c r="A73" s="309">
        <v>26</v>
      </c>
      <c r="B73" s="310"/>
      <c r="K73" s="39"/>
      <c r="X73" s="39"/>
      <c r="AC73" s="39"/>
      <c r="AG73" s="39"/>
      <c r="AH73" s="90"/>
      <c r="AI73" s="90"/>
      <c r="AJ73" s="90"/>
      <c r="AK73" s="90"/>
      <c r="AO73" s="90"/>
      <c r="AP73" s="90"/>
      <c r="AQ73" s="90"/>
      <c r="AR73" s="101"/>
    </row>
    <row r="74" spans="1:74">
      <c r="A74" s="309">
        <v>27</v>
      </c>
      <c r="B74" s="310"/>
      <c r="K74" s="39"/>
      <c r="X74" s="39"/>
      <c r="AC74" s="39"/>
      <c r="AG74" s="39"/>
      <c r="AH74" s="90"/>
      <c r="AI74" s="90"/>
      <c r="AJ74" s="90"/>
      <c r="AK74" s="90"/>
      <c r="AL74" s="90"/>
      <c r="AM74" s="90"/>
      <c r="AN74" s="90"/>
      <c r="AO74" s="90"/>
      <c r="AP74" s="90"/>
      <c r="AQ74" s="90"/>
      <c r="AR74" s="101"/>
    </row>
    <row r="75" spans="1:74">
      <c r="A75" s="309"/>
      <c r="B75" s="310"/>
      <c r="K75" s="39"/>
      <c r="X75" s="39"/>
      <c r="AC75" s="39"/>
      <c r="AG75" s="39"/>
      <c r="AO75" s="90"/>
      <c r="AP75" s="90"/>
      <c r="AQ75" s="90"/>
      <c r="AR75" s="101"/>
    </row>
    <row r="76" spans="1:74">
      <c r="A76" s="309"/>
      <c r="B76" s="310"/>
      <c r="K76" s="39"/>
      <c r="X76" s="39"/>
      <c r="AC76" s="39"/>
      <c r="AG76" s="39"/>
      <c r="AO76" s="90"/>
      <c r="AP76" s="90"/>
      <c r="AQ76" s="90"/>
      <c r="AR76" s="101"/>
    </row>
    <row r="77" spans="1:74">
      <c r="A77" s="309"/>
      <c r="B77" s="310"/>
      <c r="D77" s="8"/>
      <c r="E77" s="8"/>
      <c r="F77" s="8"/>
      <c r="G77" s="8"/>
      <c r="H77" s="8"/>
      <c r="I77" s="8"/>
      <c r="J77" s="8"/>
      <c r="K77" s="38"/>
      <c r="M77" s="8"/>
      <c r="N77" s="8"/>
      <c r="O77" s="8"/>
      <c r="P77" s="8"/>
      <c r="Q77" s="8"/>
      <c r="R77" s="8"/>
      <c r="S77" s="8"/>
      <c r="T77" s="24"/>
      <c r="U77" s="24"/>
      <c r="V77" s="24"/>
      <c r="X77" s="39"/>
      <c r="AC77" s="39"/>
      <c r="AF77" s="58"/>
      <c r="AG77" s="91"/>
      <c r="AR77" s="122"/>
      <c r="AT77" s="280" t="s">
        <v>406</v>
      </c>
      <c r="AU77" s="281"/>
      <c r="AV77" s="281"/>
      <c r="AW77" s="281"/>
      <c r="AX77" s="281"/>
      <c r="AY77" s="281"/>
      <c r="AZ77" s="281"/>
      <c r="BA77" s="281"/>
      <c r="BB77" s="281"/>
      <c r="BC77" s="281"/>
      <c r="BD77" s="281"/>
      <c r="BE77" s="281"/>
      <c r="BF77" s="281"/>
      <c r="BG77" s="281"/>
      <c r="BH77" s="281"/>
      <c r="BI77" s="281"/>
      <c r="BJ77" s="281"/>
      <c r="BK77" s="281"/>
      <c r="BL77" s="281"/>
      <c r="BM77" s="281"/>
      <c r="BN77" s="281"/>
      <c r="BO77" s="281"/>
      <c r="BP77" s="281"/>
      <c r="BQ77" s="281"/>
      <c r="BR77" s="281"/>
      <c r="BS77" s="281"/>
      <c r="BT77" s="281"/>
      <c r="BU77" s="281"/>
      <c r="BV77" s="282"/>
    </row>
    <row r="78" spans="1:74">
      <c r="A78" s="316"/>
      <c r="B78" s="317"/>
      <c r="C78" s="35"/>
      <c r="D78" s="27"/>
      <c r="E78" s="27"/>
      <c r="F78" s="27"/>
      <c r="G78" s="27"/>
      <c r="H78" s="27"/>
      <c r="I78" s="27"/>
      <c r="J78" s="27"/>
      <c r="K78" s="41"/>
      <c r="L78" s="35"/>
      <c r="M78" s="27"/>
      <c r="N78" s="27"/>
      <c r="O78" s="27"/>
      <c r="P78" s="27"/>
      <c r="Q78" s="27"/>
      <c r="R78" s="27"/>
      <c r="S78" s="27"/>
      <c r="T78" s="27"/>
      <c r="U78" s="27"/>
      <c r="V78" s="27"/>
      <c r="W78" s="27"/>
      <c r="X78" s="41"/>
      <c r="Y78" s="113"/>
      <c r="Z78" s="113"/>
      <c r="AA78" s="77"/>
      <c r="AB78" s="27"/>
      <c r="AC78" s="41"/>
      <c r="AD78" s="113"/>
      <c r="AE78" s="113"/>
      <c r="AF78" s="80"/>
      <c r="AG78" s="130"/>
      <c r="AH78" s="92"/>
      <c r="AI78" s="92"/>
      <c r="AJ78" s="92"/>
      <c r="AK78" s="92"/>
      <c r="AL78" s="92"/>
      <c r="AM78" s="92"/>
      <c r="AN78" s="92"/>
      <c r="AO78" s="92"/>
      <c r="AP78" s="92"/>
      <c r="AQ78" s="92"/>
      <c r="AR78" s="103"/>
      <c r="AT78" s="286"/>
      <c r="AU78" s="287"/>
      <c r="AV78" s="287"/>
      <c r="AW78" s="287"/>
      <c r="AX78" s="287"/>
      <c r="AY78" s="287"/>
      <c r="AZ78" s="287"/>
      <c r="BA78" s="287"/>
      <c r="BB78" s="287"/>
      <c r="BC78" s="287"/>
      <c r="BD78" s="287"/>
      <c r="BE78" s="287"/>
      <c r="BF78" s="287"/>
      <c r="BG78" s="287"/>
      <c r="BH78" s="287"/>
      <c r="BI78" s="287"/>
      <c r="BJ78" s="287"/>
      <c r="BK78" s="287"/>
      <c r="BL78" s="287"/>
      <c r="BM78" s="287"/>
      <c r="BN78" s="287"/>
      <c r="BO78" s="287"/>
      <c r="BP78" s="287"/>
      <c r="BQ78" s="287"/>
      <c r="BR78" s="287"/>
      <c r="BS78" s="287"/>
      <c r="BT78" s="287"/>
      <c r="BU78" s="287"/>
      <c r="BV78" s="288"/>
    </row>
    <row r="83" spans="1:44" ht="18.75">
      <c r="A83" s="28" t="s">
        <v>405</v>
      </c>
      <c r="B83" s="29"/>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row>
    <row r="84" spans="1:44">
      <c r="A84" s="291" t="s">
        <v>345</v>
      </c>
      <c r="B84" s="292"/>
      <c r="C84" s="295" t="s">
        <v>346</v>
      </c>
      <c r="D84" s="296"/>
      <c r="E84" s="296"/>
      <c r="F84" s="296"/>
      <c r="G84" s="296"/>
      <c r="H84" s="296"/>
      <c r="I84" s="296"/>
      <c r="J84" s="296"/>
      <c r="K84" s="292"/>
      <c r="L84" s="295" t="s">
        <v>353</v>
      </c>
      <c r="M84" s="296"/>
      <c r="N84" s="296"/>
      <c r="O84" s="296"/>
      <c r="P84" s="296"/>
      <c r="Q84" s="296"/>
      <c r="R84" s="296"/>
      <c r="S84" s="296"/>
      <c r="T84" s="296"/>
      <c r="U84" s="296"/>
      <c r="V84" s="296"/>
      <c r="W84" s="296"/>
      <c r="X84" s="292"/>
      <c r="Y84" s="295" t="s">
        <v>348</v>
      </c>
      <c r="Z84" s="296"/>
      <c r="AA84" s="296"/>
      <c r="AB84" s="296"/>
      <c r="AC84" s="292"/>
      <c r="AD84" s="299" t="s">
        <v>407</v>
      </c>
      <c r="AE84" s="300"/>
      <c r="AF84" s="301"/>
      <c r="AG84" s="295" t="s">
        <v>357</v>
      </c>
      <c r="AH84" s="296"/>
      <c r="AI84" s="296"/>
      <c r="AJ84" s="296"/>
      <c r="AK84" s="296"/>
      <c r="AL84" s="296"/>
      <c r="AM84" s="296"/>
      <c r="AN84" s="296"/>
      <c r="AO84" s="296"/>
      <c r="AP84" s="296"/>
      <c r="AQ84" s="296"/>
      <c r="AR84" s="305"/>
    </row>
    <row r="85" spans="1:44">
      <c r="A85" s="293"/>
      <c r="B85" s="294"/>
      <c r="C85" s="297"/>
      <c r="D85" s="298"/>
      <c r="E85" s="298"/>
      <c r="F85" s="298"/>
      <c r="G85" s="298"/>
      <c r="H85" s="298"/>
      <c r="I85" s="298"/>
      <c r="J85" s="298"/>
      <c r="K85" s="294"/>
      <c r="L85" s="297"/>
      <c r="M85" s="298"/>
      <c r="N85" s="298"/>
      <c r="O85" s="298"/>
      <c r="P85" s="298"/>
      <c r="Q85" s="298"/>
      <c r="R85" s="298"/>
      <c r="S85" s="298"/>
      <c r="T85" s="298"/>
      <c r="U85" s="298"/>
      <c r="V85" s="298"/>
      <c r="W85" s="298"/>
      <c r="X85" s="294"/>
      <c r="Y85" s="297"/>
      <c r="Z85" s="298"/>
      <c r="AA85" s="298"/>
      <c r="AB85" s="298"/>
      <c r="AC85" s="294"/>
      <c r="AD85" s="302"/>
      <c r="AE85" s="303"/>
      <c r="AF85" s="304"/>
      <c r="AG85" s="297"/>
      <c r="AH85" s="298"/>
      <c r="AI85" s="298"/>
      <c r="AJ85" s="298"/>
      <c r="AK85" s="298"/>
      <c r="AL85" s="298"/>
      <c r="AM85" s="298"/>
      <c r="AN85" s="298"/>
      <c r="AO85" s="298"/>
      <c r="AP85" s="298"/>
      <c r="AQ85" s="298"/>
      <c r="AR85" s="306"/>
    </row>
    <row r="86" spans="1:44">
      <c r="A86" s="314">
        <v>1</v>
      </c>
      <c r="B86" s="315"/>
      <c r="C86" s="105" t="s">
        <v>359</v>
      </c>
      <c r="D86" s="50"/>
      <c r="E86" s="50"/>
      <c r="F86" s="50"/>
      <c r="G86" s="50"/>
      <c r="H86" s="50"/>
      <c r="I86" s="50"/>
      <c r="J86" s="50"/>
      <c r="K86" s="83"/>
      <c r="L86" s="107" t="s">
        <v>360</v>
      </c>
      <c r="M86" s="50"/>
      <c r="N86" s="50"/>
      <c r="O86" s="50"/>
      <c r="P86" s="50"/>
      <c r="Q86" s="50"/>
      <c r="R86" s="50"/>
      <c r="S86" s="50"/>
      <c r="T86" s="50"/>
      <c r="U86" s="50"/>
      <c r="V86" s="50"/>
      <c r="W86" s="50"/>
      <c r="X86" s="50"/>
      <c r="Y86" s="108"/>
      <c r="Z86" s="109"/>
      <c r="AA86" s="109"/>
      <c r="AB86" s="50"/>
      <c r="AC86" s="83"/>
      <c r="AD86" s="110"/>
      <c r="AE86" s="109"/>
      <c r="AF86" s="111"/>
      <c r="AG86" s="115" t="s">
        <v>408</v>
      </c>
      <c r="AH86" s="115"/>
      <c r="AI86" s="115"/>
      <c r="AJ86" s="115"/>
      <c r="AK86" s="115"/>
      <c r="AL86" s="115"/>
      <c r="AM86" s="115"/>
      <c r="AN86" s="115"/>
      <c r="AO86" s="115"/>
      <c r="AP86" s="115"/>
      <c r="AQ86" s="115"/>
      <c r="AR86" s="117"/>
    </row>
    <row r="87" spans="1:44">
      <c r="A87" s="316">
        <v>2</v>
      </c>
      <c r="B87" s="317"/>
      <c r="C87" s="106" t="s">
        <v>362</v>
      </c>
      <c r="D87" s="27"/>
      <c r="E87" s="27"/>
      <c r="F87" s="27"/>
      <c r="G87" s="27"/>
      <c r="H87" s="27"/>
      <c r="I87" s="27"/>
      <c r="J87" s="27"/>
      <c r="K87" s="41"/>
      <c r="L87" s="106" t="s">
        <v>363</v>
      </c>
      <c r="M87" s="27"/>
      <c r="N87" s="27"/>
      <c r="O87" s="27"/>
      <c r="P87" s="27"/>
      <c r="Q87" s="27"/>
      <c r="R87" s="27"/>
      <c r="S87" s="27"/>
      <c r="T87" s="27"/>
      <c r="U87" s="27"/>
      <c r="V87" s="27"/>
      <c r="W87" s="27"/>
      <c r="X87" s="27"/>
      <c r="Y87" s="112"/>
      <c r="Z87" s="113"/>
      <c r="AA87" s="77"/>
      <c r="AB87" s="27"/>
      <c r="AC87" s="41"/>
      <c r="AD87" s="112"/>
      <c r="AE87" s="113"/>
      <c r="AF87" s="114"/>
      <c r="AG87" s="92" t="s">
        <v>409</v>
      </c>
      <c r="AH87" s="92"/>
      <c r="AI87" s="92"/>
      <c r="AJ87" s="92"/>
      <c r="AK87" s="92"/>
      <c r="AL87" s="92"/>
      <c r="AM87" s="92"/>
      <c r="AN87" s="92"/>
      <c r="AO87" s="92"/>
      <c r="AP87" s="92"/>
      <c r="AQ87" s="92"/>
      <c r="AR87" s="103"/>
    </row>
  </sheetData>
  <mergeCells count="120">
    <mergeCell ref="G1:Z1"/>
    <mergeCell ref="AD1:AI1"/>
    <mergeCell ref="AM1:AR1"/>
    <mergeCell ref="G2:O2"/>
    <mergeCell ref="S2:Z2"/>
    <mergeCell ref="AD2:AI2"/>
    <mergeCell ref="AM2:AR2"/>
    <mergeCell ref="AP4:AR4"/>
    <mergeCell ref="A8:B8"/>
    <mergeCell ref="Y8:AC8"/>
    <mergeCell ref="AR6:AR7"/>
    <mergeCell ref="A9:B9"/>
    <mergeCell ref="Y9:AC9"/>
    <mergeCell ref="A10:B10"/>
    <mergeCell ref="Y10:AC10"/>
    <mergeCell ref="A11:B11"/>
    <mergeCell ref="Y11:AC11"/>
    <mergeCell ref="A12:B12"/>
    <mergeCell ref="Y12:AC12"/>
    <mergeCell ref="A13:B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87:B87"/>
    <mergeCell ref="AD39:AD40"/>
    <mergeCell ref="AE39:AE40"/>
    <mergeCell ref="AF39:AF40"/>
    <mergeCell ref="AG39:AG40"/>
    <mergeCell ref="AH6:AH7"/>
    <mergeCell ref="AH39:AH40"/>
    <mergeCell ref="AM6:AM7"/>
    <mergeCell ref="AM39:AM40"/>
    <mergeCell ref="A71:B71"/>
    <mergeCell ref="A72:B72"/>
    <mergeCell ref="A73:B73"/>
    <mergeCell ref="A74:B74"/>
    <mergeCell ref="A75:B75"/>
    <mergeCell ref="A76:B76"/>
    <mergeCell ref="A77:B77"/>
    <mergeCell ref="A78:B78"/>
    <mergeCell ref="A86:B86"/>
    <mergeCell ref="A62:B62"/>
    <mergeCell ref="A63:B63"/>
    <mergeCell ref="A64:B64"/>
    <mergeCell ref="A65:B65"/>
    <mergeCell ref="A66:B66"/>
    <mergeCell ref="A67:B67"/>
    <mergeCell ref="AR39:AR40"/>
    <mergeCell ref="A84:B85"/>
    <mergeCell ref="C84:K85"/>
    <mergeCell ref="L84:X85"/>
    <mergeCell ref="Y84:AC85"/>
    <mergeCell ref="AD84:AF85"/>
    <mergeCell ref="AG84:AR85"/>
    <mergeCell ref="AT77:BV78"/>
    <mergeCell ref="A6:B7"/>
    <mergeCell ref="C6:K7"/>
    <mergeCell ref="L6:X7"/>
    <mergeCell ref="Y6:AC7"/>
    <mergeCell ref="AD6:AG7"/>
    <mergeCell ref="AT8:BV34"/>
    <mergeCell ref="A39:B40"/>
    <mergeCell ref="C39:K40"/>
    <mergeCell ref="L39:X40"/>
    <mergeCell ref="Y39:AC40"/>
    <mergeCell ref="A68:B68"/>
    <mergeCell ref="A69:B69"/>
    <mergeCell ref="A70:B70"/>
    <mergeCell ref="A53:B53"/>
    <mergeCell ref="A54:B54"/>
    <mergeCell ref="A55:B55"/>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12 Y14: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8.xml><?xml version="1.0" encoding="utf-8"?>
<worksheet xmlns="http://schemas.openxmlformats.org/spreadsheetml/2006/main" xmlns:r="http://schemas.openxmlformats.org/officeDocument/2006/relationships">
  <sheetPr codeName="Sheet48"/>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211</v>
      </c>
      <c r="H4" s="13"/>
      <c r="I4" s="13"/>
      <c r="J4" s="13"/>
      <c r="K4" s="13"/>
      <c r="L4" s="13"/>
      <c r="M4" s="13"/>
      <c r="N4" s="13"/>
      <c r="O4" s="13"/>
      <c r="P4" s="13"/>
      <c r="Q4" s="13"/>
      <c r="R4" s="48" t="s">
        <v>340</v>
      </c>
      <c r="S4" s="10"/>
      <c r="T4" s="10"/>
      <c r="U4" s="10"/>
      <c r="V4" s="10"/>
      <c r="W4" s="11"/>
      <c r="X4" s="49" t="s">
        <v>212</v>
      </c>
      <c r="Y4" s="13"/>
      <c r="Z4" s="13"/>
      <c r="AA4" s="13"/>
      <c r="AB4" s="13"/>
      <c r="AC4" s="13"/>
      <c r="AD4" s="13"/>
      <c r="AE4" s="13"/>
      <c r="AF4" s="13"/>
      <c r="AG4" s="13"/>
      <c r="AH4" s="13"/>
      <c r="AI4" s="13"/>
      <c r="AJ4" s="13"/>
      <c r="AK4" s="13"/>
      <c r="AL4" s="13"/>
      <c r="AM4" s="48" t="s">
        <v>341</v>
      </c>
      <c r="AN4" s="10"/>
      <c r="AO4" s="11"/>
      <c r="AP4" s="354" t="s">
        <v>342</v>
      </c>
      <c r="AQ4" s="355"/>
      <c r="AR4" s="356"/>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647</v>
      </c>
      <c r="D8" s="8"/>
      <c r="E8" s="8"/>
      <c r="F8" s="8"/>
      <c r="G8" s="8"/>
      <c r="H8" s="8"/>
      <c r="I8" s="8"/>
      <c r="J8" s="8"/>
      <c r="K8" s="38"/>
      <c r="L8" s="24" t="s">
        <v>648</v>
      </c>
      <c r="M8" s="8"/>
      <c r="N8" s="8"/>
      <c r="O8" s="8"/>
      <c r="P8" s="8"/>
      <c r="Q8" s="50"/>
      <c r="R8" s="50"/>
      <c r="S8" s="50"/>
      <c r="T8" s="50"/>
      <c r="U8" s="50"/>
      <c r="V8" s="50"/>
      <c r="W8" s="50"/>
      <c r="X8" s="50"/>
      <c r="Y8" s="311" t="s">
        <v>436</v>
      </c>
      <c r="Z8" s="312"/>
      <c r="AA8" s="312"/>
      <c r="AB8" s="312"/>
      <c r="AC8" s="313"/>
      <c r="AD8" s="172" t="s">
        <v>367</v>
      </c>
      <c r="AE8" s="109" t="s">
        <v>378</v>
      </c>
      <c r="AF8" s="55"/>
      <c r="AG8" s="83"/>
      <c r="AH8" s="50"/>
      <c r="AI8" s="50"/>
      <c r="AJ8" s="50"/>
      <c r="AK8" s="50"/>
      <c r="AL8" s="50"/>
      <c r="AM8" s="50"/>
      <c r="AN8" s="50"/>
      <c r="AO8" s="50"/>
      <c r="AP8" s="50"/>
      <c r="AQ8" s="50"/>
      <c r="AR8" s="95"/>
      <c r="AS8" s="96"/>
      <c r="AT8" s="361" t="s">
        <v>688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674</v>
      </c>
      <c r="D9" s="8"/>
      <c r="E9" s="8"/>
      <c r="F9" s="8"/>
      <c r="G9" s="8"/>
      <c r="H9" s="8"/>
      <c r="I9" s="8"/>
      <c r="J9" s="8"/>
      <c r="K9" s="38"/>
      <c r="L9" s="24" t="s">
        <v>675</v>
      </c>
      <c r="M9" s="8"/>
      <c r="N9" s="8"/>
      <c r="O9" s="8"/>
      <c r="P9" s="8"/>
      <c r="Q9" s="8"/>
      <c r="R9" s="8"/>
      <c r="S9" s="8"/>
      <c r="T9" s="8"/>
      <c r="U9" s="8"/>
      <c r="V9" s="8"/>
      <c r="W9" s="8"/>
      <c r="X9" s="8"/>
      <c r="Y9" s="311" t="s">
        <v>689</v>
      </c>
      <c r="Z9" s="312"/>
      <c r="AA9" s="312"/>
      <c r="AB9" s="312"/>
      <c r="AC9" s="313"/>
      <c r="AD9" s="54" t="s">
        <v>367</v>
      </c>
      <c r="AE9" s="23" t="s">
        <v>511</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664</v>
      </c>
      <c r="D10" s="8"/>
      <c r="E10" s="8"/>
      <c r="F10" s="8"/>
      <c r="G10" s="8"/>
      <c r="H10" s="8"/>
      <c r="I10" s="8"/>
      <c r="J10" s="8"/>
      <c r="K10" s="38"/>
      <c r="L10" s="24" t="s">
        <v>665</v>
      </c>
      <c r="M10" s="8"/>
      <c r="N10" s="8"/>
      <c r="O10" s="8"/>
      <c r="P10" s="8"/>
      <c r="Q10" s="8"/>
      <c r="R10" s="8"/>
      <c r="S10" s="8"/>
      <c r="T10" s="8"/>
      <c r="U10" s="8"/>
      <c r="V10" s="8"/>
      <c r="W10" s="8"/>
      <c r="X10" s="8"/>
      <c r="Y10" s="311" t="s">
        <v>436</v>
      </c>
      <c r="Z10" s="312"/>
      <c r="AA10" s="312"/>
      <c r="AB10" s="312"/>
      <c r="AC10" s="313"/>
      <c r="AD10" s="54" t="s">
        <v>367</v>
      </c>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690</v>
      </c>
      <c r="D11" s="8"/>
      <c r="E11" s="8"/>
      <c r="F11" s="8"/>
      <c r="G11" s="8"/>
      <c r="H11" s="8"/>
      <c r="I11" s="8"/>
      <c r="J11" s="8"/>
      <c r="K11" s="38"/>
      <c r="L11" s="24" t="s">
        <v>691</v>
      </c>
      <c r="M11" s="8"/>
      <c r="N11" s="8"/>
      <c r="O11" s="8"/>
      <c r="P11" s="8"/>
      <c r="Q11" s="8"/>
      <c r="R11" s="8"/>
      <c r="S11" s="8"/>
      <c r="T11" s="8"/>
      <c r="U11" s="8"/>
      <c r="V11" s="8"/>
      <c r="W11" s="8"/>
      <c r="X11" s="8"/>
      <c r="Y11" s="311" t="s">
        <v>436</v>
      </c>
      <c r="Z11" s="312"/>
      <c r="AA11" s="312"/>
      <c r="AB11" s="312"/>
      <c r="AC11" s="313"/>
      <c r="AD11" s="54" t="s">
        <v>367</v>
      </c>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692</v>
      </c>
      <c r="D12" s="8"/>
      <c r="E12" s="8"/>
      <c r="F12" s="8"/>
      <c r="G12" s="8"/>
      <c r="H12" s="8"/>
      <c r="I12" s="8"/>
      <c r="J12" s="8"/>
      <c r="K12" s="38"/>
      <c r="L12" s="24" t="s">
        <v>681</v>
      </c>
      <c r="M12" s="8"/>
      <c r="N12" s="8"/>
      <c r="O12" s="8"/>
      <c r="P12" s="8"/>
      <c r="Q12" s="8"/>
      <c r="R12" s="8"/>
      <c r="S12" s="8"/>
      <c r="T12" s="8"/>
      <c r="U12" s="8"/>
      <c r="V12" s="8"/>
      <c r="W12" s="8"/>
      <c r="X12" s="8"/>
      <c r="Y12" s="331" t="s">
        <v>651</v>
      </c>
      <c r="Z12" s="332"/>
      <c r="AA12" s="332"/>
      <c r="AB12" s="332"/>
      <c r="AC12" s="333"/>
      <c r="AD12" s="54" t="s">
        <v>367</v>
      </c>
      <c r="AE12" s="23"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682</v>
      </c>
      <c r="D13" s="8"/>
      <c r="E13" s="8"/>
      <c r="F13" s="8"/>
      <c r="G13" s="8"/>
      <c r="H13" s="8"/>
      <c r="I13" s="8"/>
      <c r="J13" s="8"/>
      <c r="K13" s="38"/>
      <c r="L13" s="24" t="s">
        <v>683</v>
      </c>
      <c r="M13" s="8"/>
      <c r="N13" s="8"/>
      <c r="O13" s="8"/>
      <c r="P13" s="8"/>
      <c r="Q13" s="8"/>
      <c r="R13" s="8"/>
      <c r="S13" s="8"/>
      <c r="T13" s="8"/>
      <c r="U13" s="8"/>
      <c r="V13" s="8"/>
      <c r="W13" s="8"/>
      <c r="X13" s="8"/>
      <c r="Y13" s="331" t="s">
        <v>436</v>
      </c>
      <c r="Z13" s="332"/>
      <c r="AA13" s="332"/>
      <c r="AB13" s="332"/>
      <c r="AC13" s="333"/>
      <c r="AD13" s="54" t="s">
        <v>367</v>
      </c>
      <c r="AE13" s="23" t="s">
        <v>378</v>
      </c>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t="s">
        <v>684</v>
      </c>
      <c r="D14" s="8"/>
      <c r="E14" s="8"/>
      <c r="F14" s="8"/>
      <c r="G14" s="8"/>
      <c r="H14" s="8"/>
      <c r="I14" s="8"/>
      <c r="J14" s="8"/>
      <c r="K14" s="38"/>
      <c r="L14" s="24" t="s">
        <v>685</v>
      </c>
      <c r="M14" s="8"/>
      <c r="N14" s="8"/>
      <c r="O14" s="8"/>
      <c r="P14" s="8"/>
      <c r="Q14" s="8"/>
      <c r="R14" s="8"/>
      <c r="S14" s="8"/>
      <c r="T14" s="8"/>
      <c r="U14" s="8"/>
      <c r="V14" s="8"/>
      <c r="W14" s="8"/>
      <c r="X14" s="8"/>
      <c r="Y14" s="331" t="s">
        <v>436</v>
      </c>
      <c r="Z14" s="332"/>
      <c r="AA14" s="332"/>
      <c r="AB14" s="332"/>
      <c r="AC14" s="333"/>
      <c r="AD14" s="54" t="s">
        <v>367</v>
      </c>
      <c r="AE14" s="23" t="s">
        <v>378</v>
      </c>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23"/>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23"/>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59.xml><?xml version="1.0" encoding="utf-8"?>
<worksheet xmlns="http://schemas.openxmlformats.org/spreadsheetml/2006/main" xmlns:r="http://schemas.openxmlformats.org/officeDocument/2006/relationships">
  <sheetPr codeName="Sheet49"/>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213</v>
      </c>
      <c r="H4" s="13"/>
      <c r="I4" s="13"/>
      <c r="J4" s="13"/>
      <c r="K4" s="13"/>
      <c r="L4" s="13"/>
      <c r="M4" s="13"/>
      <c r="N4" s="13"/>
      <c r="O4" s="13"/>
      <c r="P4" s="13"/>
      <c r="Q4" s="13"/>
      <c r="R4" s="48" t="s">
        <v>340</v>
      </c>
      <c r="S4" s="10"/>
      <c r="T4" s="10"/>
      <c r="U4" s="10"/>
      <c r="V4" s="10"/>
      <c r="W4" s="11"/>
      <c r="X4" s="49" t="s">
        <v>214</v>
      </c>
      <c r="Y4" s="13"/>
      <c r="Z4" s="13"/>
      <c r="AA4" s="13"/>
      <c r="AB4" s="13"/>
      <c r="AC4" s="13"/>
      <c r="AD4" s="13"/>
      <c r="AE4" s="13"/>
      <c r="AF4" s="13"/>
      <c r="AG4" s="13"/>
      <c r="AH4" s="13"/>
      <c r="AI4" s="13"/>
      <c r="AJ4" s="13"/>
      <c r="AK4" s="13"/>
      <c r="AL4" s="13"/>
      <c r="AM4" s="48" t="s">
        <v>341</v>
      </c>
      <c r="AN4" s="10"/>
      <c r="AO4" s="11"/>
      <c r="AP4" s="354" t="s">
        <v>342</v>
      </c>
      <c r="AQ4" s="355"/>
      <c r="AR4" s="356"/>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693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647</v>
      </c>
      <c r="D9" s="8"/>
      <c r="E9" s="8"/>
      <c r="F9" s="8"/>
      <c r="G9" s="8"/>
      <c r="H9" s="8"/>
      <c r="I9" s="8"/>
      <c r="J9" s="8"/>
      <c r="K9" s="38"/>
      <c r="L9" s="24" t="s">
        <v>648</v>
      </c>
      <c r="M9" s="8"/>
      <c r="N9" s="8"/>
      <c r="O9" s="8"/>
      <c r="P9" s="8"/>
      <c r="Q9" s="8"/>
      <c r="R9" s="8"/>
      <c r="S9" s="8"/>
      <c r="T9" s="8"/>
      <c r="U9" s="8"/>
      <c r="V9" s="8"/>
      <c r="W9" s="8"/>
      <c r="X9" s="8"/>
      <c r="Y9" s="311" t="s">
        <v>436</v>
      </c>
      <c r="Z9" s="312"/>
      <c r="AA9" s="312"/>
      <c r="AB9" s="312"/>
      <c r="AC9" s="313"/>
      <c r="AD9" s="54"/>
      <c r="AE9" s="23" t="s">
        <v>378</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674</v>
      </c>
      <c r="D10" s="8"/>
      <c r="E10" s="8"/>
      <c r="F10" s="8"/>
      <c r="G10" s="8"/>
      <c r="H10" s="8"/>
      <c r="I10" s="8"/>
      <c r="J10" s="8"/>
      <c r="K10" s="38"/>
      <c r="L10" s="24" t="s">
        <v>675</v>
      </c>
      <c r="M10" s="8"/>
      <c r="N10" s="8"/>
      <c r="O10" s="8"/>
      <c r="P10" s="8"/>
      <c r="Q10" s="8"/>
      <c r="R10" s="8"/>
      <c r="S10" s="8"/>
      <c r="T10" s="8"/>
      <c r="U10" s="8"/>
      <c r="V10" s="8"/>
      <c r="W10" s="8"/>
      <c r="X10" s="8"/>
      <c r="Y10" s="311" t="s">
        <v>689</v>
      </c>
      <c r="Z10" s="312"/>
      <c r="AA10" s="312"/>
      <c r="AB10" s="312"/>
      <c r="AC10" s="313"/>
      <c r="AD10" s="54"/>
      <c r="AE10" s="23" t="s">
        <v>390</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664</v>
      </c>
      <c r="D11" s="8"/>
      <c r="E11" s="8"/>
      <c r="F11" s="8"/>
      <c r="G11" s="8"/>
      <c r="H11" s="8"/>
      <c r="I11" s="8"/>
      <c r="J11" s="8"/>
      <c r="K11" s="38"/>
      <c r="L11" s="24" t="s">
        <v>665</v>
      </c>
      <c r="M11" s="8"/>
      <c r="N11" s="8"/>
      <c r="O11" s="8"/>
      <c r="P11" s="8"/>
      <c r="Q11" s="8"/>
      <c r="R11" s="8"/>
      <c r="S11" s="8"/>
      <c r="T11" s="8"/>
      <c r="U11" s="8"/>
      <c r="V11" s="8"/>
      <c r="W11" s="8"/>
      <c r="X11" s="8"/>
      <c r="Y11" s="311" t="s">
        <v>436</v>
      </c>
      <c r="Z11" s="312"/>
      <c r="AA11" s="312"/>
      <c r="AB11" s="312"/>
      <c r="AC11" s="313"/>
      <c r="AD11" s="54"/>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690</v>
      </c>
      <c r="D12" s="8"/>
      <c r="E12" s="8"/>
      <c r="F12" s="8"/>
      <c r="G12" s="8"/>
      <c r="H12" s="8"/>
      <c r="I12" s="8"/>
      <c r="J12" s="8"/>
      <c r="K12" s="38"/>
      <c r="L12" s="24" t="s">
        <v>691</v>
      </c>
      <c r="M12" s="8"/>
      <c r="N12" s="8"/>
      <c r="O12" s="8"/>
      <c r="P12" s="8"/>
      <c r="Q12" s="8"/>
      <c r="R12" s="8"/>
      <c r="S12" s="8"/>
      <c r="T12" s="8"/>
      <c r="U12" s="8"/>
      <c r="V12" s="8"/>
      <c r="W12" s="8"/>
      <c r="X12" s="8"/>
      <c r="Y12" s="311" t="s">
        <v>436</v>
      </c>
      <c r="Z12" s="312"/>
      <c r="AA12" s="312"/>
      <c r="AB12" s="312"/>
      <c r="AC12" s="313"/>
      <c r="AD12" s="54"/>
      <c r="AE12" s="23" t="s">
        <v>378</v>
      </c>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692</v>
      </c>
      <c r="D13" s="8"/>
      <c r="E13" s="8"/>
      <c r="F13" s="8"/>
      <c r="G13" s="8"/>
      <c r="H13" s="8"/>
      <c r="I13" s="8"/>
      <c r="J13" s="8"/>
      <c r="K13" s="38"/>
      <c r="L13" s="24" t="s">
        <v>681</v>
      </c>
      <c r="M13" s="8"/>
      <c r="N13" s="8"/>
      <c r="O13" s="8"/>
      <c r="P13" s="8"/>
      <c r="Q13" s="8"/>
      <c r="R13" s="8"/>
      <c r="S13" s="8"/>
      <c r="T13" s="8"/>
      <c r="U13" s="8"/>
      <c r="V13" s="8"/>
      <c r="W13" s="8"/>
      <c r="X13" s="8"/>
      <c r="Y13" s="331" t="s">
        <v>651</v>
      </c>
      <c r="Z13" s="332"/>
      <c r="AA13" s="332"/>
      <c r="AB13" s="332"/>
      <c r="AC13" s="333"/>
      <c r="AD13" s="54"/>
      <c r="AE13" s="23" t="s">
        <v>378</v>
      </c>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t="s">
        <v>682</v>
      </c>
      <c r="D14" s="8"/>
      <c r="E14" s="8"/>
      <c r="F14" s="8"/>
      <c r="G14" s="8"/>
      <c r="H14" s="8"/>
      <c r="I14" s="8"/>
      <c r="J14" s="8"/>
      <c r="K14" s="38"/>
      <c r="L14" s="24" t="s">
        <v>683</v>
      </c>
      <c r="M14" s="8"/>
      <c r="N14" s="8"/>
      <c r="O14" s="8"/>
      <c r="P14" s="8"/>
      <c r="Q14" s="8"/>
      <c r="R14" s="8"/>
      <c r="S14" s="8"/>
      <c r="T14" s="8"/>
      <c r="U14" s="8"/>
      <c r="V14" s="8"/>
      <c r="W14" s="8"/>
      <c r="X14" s="8"/>
      <c r="Y14" s="331" t="s">
        <v>436</v>
      </c>
      <c r="Z14" s="332"/>
      <c r="AA14" s="332"/>
      <c r="AB14" s="332"/>
      <c r="AC14" s="333"/>
      <c r="AD14" s="54"/>
      <c r="AE14" s="23" t="s">
        <v>378</v>
      </c>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v>8</v>
      </c>
      <c r="B15" s="310"/>
      <c r="C15" s="22" t="s">
        <v>684</v>
      </c>
      <c r="D15" s="8"/>
      <c r="E15" s="8"/>
      <c r="F15" s="8"/>
      <c r="G15" s="8"/>
      <c r="H15" s="8"/>
      <c r="I15" s="8"/>
      <c r="J15" s="8"/>
      <c r="K15" s="38"/>
      <c r="L15" s="24" t="s">
        <v>685</v>
      </c>
      <c r="M15" s="8"/>
      <c r="N15" s="8"/>
      <c r="O15" s="8"/>
      <c r="P15" s="8"/>
      <c r="Q15" s="8"/>
      <c r="R15" s="8"/>
      <c r="S15" s="8"/>
      <c r="T15" s="8"/>
      <c r="U15" s="8"/>
      <c r="V15" s="8"/>
      <c r="W15" s="8"/>
      <c r="X15" s="8"/>
      <c r="Y15" s="331" t="s">
        <v>436</v>
      </c>
      <c r="Z15" s="332"/>
      <c r="AA15" s="332"/>
      <c r="AB15" s="332"/>
      <c r="AC15" s="333"/>
      <c r="AD15" s="54"/>
      <c r="AE15" s="23" t="s">
        <v>378</v>
      </c>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23"/>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23"/>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23"/>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11 Y16:AC34 Y12:AC15">
      <formula1>"String,Json,int,long,Date,DateTime"</formula1>
    </dataValidation>
  </dataValidations>
  <pageMargins left="0.69930555555555596" right="0.69930555555555596" top="0.75" bottom="0.75" header="0.3" footer="0.3"/>
  <pageSetup paperSize="9" orientation="portrait"/>
  <legacyDrawing r:id="rId1"/>
</worksheet>
</file>

<file path=xl/worksheets/sheet60.xml><?xml version="1.0" encoding="utf-8"?>
<worksheet xmlns="http://schemas.openxmlformats.org/spreadsheetml/2006/main" xmlns:r="http://schemas.openxmlformats.org/officeDocument/2006/relationships">
  <sheetPr codeName="Sheet50"/>
  <dimension ref="A1:BX64"/>
  <sheetViews>
    <sheetView topLeftCell="A25"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215</v>
      </c>
      <c r="H4" s="13"/>
      <c r="I4" s="13"/>
      <c r="J4" s="13"/>
      <c r="K4" s="13"/>
      <c r="L4" s="13"/>
      <c r="M4" s="13"/>
      <c r="N4" s="13"/>
      <c r="O4" s="13"/>
      <c r="P4" s="13"/>
      <c r="Q4" s="13"/>
      <c r="R4" s="48" t="s">
        <v>340</v>
      </c>
      <c r="S4" s="10"/>
      <c r="T4" s="10"/>
      <c r="U4" s="10"/>
      <c r="V4" s="10"/>
      <c r="W4" s="11"/>
      <c r="X4" s="49" t="s">
        <v>216</v>
      </c>
      <c r="Y4" s="13"/>
      <c r="Z4" s="13"/>
      <c r="AA4" s="13"/>
      <c r="AB4" s="13"/>
      <c r="AC4" s="13"/>
      <c r="AD4" s="13"/>
      <c r="AE4" s="13"/>
      <c r="AF4" s="13"/>
      <c r="AG4" s="13"/>
      <c r="AH4" s="13"/>
      <c r="AI4" s="13"/>
      <c r="AJ4" s="13"/>
      <c r="AK4" s="13"/>
      <c r="AL4" s="13"/>
      <c r="AM4" s="48" t="s">
        <v>341</v>
      </c>
      <c r="AN4" s="10"/>
      <c r="AO4" s="11"/>
      <c r="AP4" s="354" t="s">
        <v>342</v>
      </c>
      <c r="AQ4" s="355"/>
      <c r="AR4" s="356"/>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63"/>
      <c r="AF7" s="303"/>
      <c r="AG7" s="304"/>
      <c r="AH7" s="298"/>
      <c r="AI7" s="298"/>
      <c r="AJ7" s="298"/>
      <c r="AK7" s="298"/>
      <c r="AL7" s="298"/>
      <c r="AM7" s="298"/>
      <c r="AN7" s="298"/>
      <c r="AO7" s="298"/>
      <c r="AP7" s="298"/>
      <c r="AQ7" s="298"/>
      <c r="AR7" s="306"/>
    </row>
    <row r="8" spans="1:76" ht="15" customHeight="1">
      <c r="A8" s="309">
        <v>1</v>
      </c>
      <c r="B8" s="310"/>
      <c r="C8" s="123" t="s">
        <v>373</v>
      </c>
      <c r="D8" s="23"/>
      <c r="E8" s="23"/>
      <c r="F8" s="23"/>
      <c r="G8" s="23"/>
      <c r="H8" s="23"/>
      <c r="I8" s="23"/>
      <c r="J8" s="23"/>
      <c r="K8" s="37"/>
      <c r="L8" s="75" t="s">
        <v>374</v>
      </c>
      <c r="M8" s="23"/>
      <c r="N8" s="23"/>
      <c r="O8" s="23"/>
      <c r="P8" s="23"/>
      <c r="Q8" s="50"/>
      <c r="R8" s="50"/>
      <c r="S8" s="50"/>
      <c r="T8" s="50"/>
      <c r="U8" s="50"/>
      <c r="V8" s="50"/>
      <c r="W8" s="50"/>
      <c r="X8" s="50"/>
      <c r="Y8" s="311" t="s">
        <v>436</v>
      </c>
      <c r="Z8" s="312"/>
      <c r="AA8" s="312"/>
      <c r="AB8" s="312"/>
      <c r="AC8" s="313"/>
      <c r="AD8" s="172"/>
      <c r="AE8" s="109"/>
      <c r="AF8" s="55"/>
      <c r="AG8" s="83"/>
      <c r="AH8" s="50"/>
      <c r="AI8" s="50"/>
      <c r="AJ8" s="50"/>
      <c r="AK8" s="50"/>
      <c r="AL8" s="50"/>
      <c r="AM8" s="50"/>
      <c r="AN8" s="50"/>
      <c r="AO8" s="50"/>
      <c r="AP8" s="50"/>
      <c r="AQ8" s="50"/>
      <c r="AR8" s="95"/>
      <c r="AS8" s="96"/>
      <c r="AT8" s="361" t="s">
        <v>694</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3"/>
      <c r="D10" s="23"/>
      <c r="E10" s="23"/>
      <c r="F10" s="23"/>
      <c r="G10" s="8"/>
      <c r="H10" s="8"/>
      <c r="I10" s="8"/>
      <c r="J10" s="8"/>
      <c r="K10" s="38"/>
      <c r="L10" s="75"/>
      <c r="M10" s="23"/>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c r="B43" s="325"/>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c r="B44" s="325"/>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c r="B45" s="310"/>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c r="B46" s="310"/>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c r="B47" s="310"/>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c r="B48" s="310"/>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c r="B49" s="310"/>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c r="B50" s="310"/>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c r="B52" s="310"/>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c r="B53" s="310"/>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c r="B54" s="310"/>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3"/>
      <c r="AU54" s="284"/>
      <c r="AV54" s="284"/>
      <c r="AW54" s="284"/>
      <c r="AX54" s="284"/>
      <c r="AY54" s="284"/>
      <c r="AZ54" s="284"/>
      <c r="BA54" s="284"/>
      <c r="BB54" s="284"/>
      <c r="BC54" s="284"/>
      <c r="BD54" s="284"/>
      <c r="BE54" s="284"/>
      <c r="BF54" s="284"/>
      <c r="BG54" s="284"/>
      <c r="BH54" s="284"/>
      <c r="BI54" s="284"/>
      <c r="BJ54" s="284"/>
      <c r="BK54" s="284"/>
      <c r="BL54" s="284"/>
      <c r="BM54" s="284"/>
      <c r="BN54" s="284"/>
      <c r="BO54" s="284"/>
      <c r="BP54" s="284"/>
      <c r="BQ54" s="284"/>
      <c r="BR54" s="284"/>
      <c r="BS54" s="284"/>
      <c r="BT54" s="284"/>
      <c r="BU54" s="284"/>
      <c r="BV54" s="285"/>
    </row>
    <row r="55" spans="1:74">
      <c r="A55" s="309"/>
      <c r="B55" s="310"/>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86"/>
      <c r="AU55" s="287"/>
      <c r="AV55" s="287"/>
      <c r="AW55" s="287"/>
      <c r="AX55" s="287"/>
      <c r="AY55" s="287"/>
      <c r="AZ55" s="287"/>
      <c r="BA55" s="287"/>
      <c r="BB55" s="287"/>
      <c r="BC55" s="287"/>
      <c r="BD55" s="287"/>
      <c r="BE55" s="287"/>
      <c r="BF55" s="287"/>
      <c r="BG55" s="287"/>
      <c r="BH55" s="287"/>
      <c r="BI55" s="287"/>
      <c r="BJ55" s="287"/>
      <c r="BK55" s="287"/>
      <c r="BL55" s="287"/>
      <c r="BM55" s="287"/>
      <c r="BN55" s="287"/>
      <c r="BO55" s="287"/>
      <c r="BP55" s="287"/>
      <c r="BQ55" s="287"/>
      <c r="BR55" s="287"/>
      <c r="BS55" s="287"/>
      <c r="BT55" s="287"/>
      <c r="BU55" s="287"/>
      <c r="BV55" s="288"/>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6"/>
      <c r="B58" s="317"/>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0" t="s">
        <v>406</v>
      </c>
      <c r="AU60" s="281"/>
      <c r="AV60" s="281"/>
      <c r="AW60" s="281"/>
      <c r="AX60" s="281"/>
      <c r="AY60" s="281"/>
      <c r="AZ60" s="281"/>
      <c r="BA60" s="281"/>
      <c r="BB60" s="281"/>
      <c r="BC60" s="281"/>
      <c r="BD60" s="281"/>
      <c r="BE60" s="281"/>
      <c r="BF60" s="281"/>
      <c r="BG60" s="281"/>
      <c r="BH60" s="281"/>
      <c r="BI60" s="281"/>
      <c r="BJ60" s="281"/>
      <c r="BK60" s="281"/>
      <c r="BL60" s="281"/>
      <c r="BM60" s="281"/>
      <c r="BN60" s="281"/>
      <c r="BO60" s="281"/>
      <c r="BP60" s="281"/>
      <c r="BQ60" s="281"/>
      <c r="BR60" s="281"/>
      <c r="BS60" s="281"/>
      <c r="BT60" s="281"/>
      <c r="BU60" s="281"/>
      <c r="BV60" s="282"/>
    </row>
    <row r="61" spans="1:74" ht="17.25" customHeight="1">
      <c r="A61" s="291" t="s">
        <v>345</v>
      </c>
      <c r="B61" s="292"/>
      <c r="C61" s="295" t="s">
        <v>346</v>
      </c>
      <c r="D61" s="296"/>
      <c r="E61" s="296"/>
      <c r="F61" s="296"/>
      <c r="G61" s="296"/>
      <c r="H61" s="296"/>
      <c r="I61" s="296"/>
      <c r="J61" s="296"/>
      <c r="K61" s="292"/>
      <c r="L61" s="295" t="s">
        <v>353</v>
      </c>
      <c r="M61" s="296"/>
      <c r="N61" s="296"/>
      <c r="O61" s="296"/>
      <c r="P61" s="296"/>
      <c r="Q61" s="296"/>
      <c r="R61" s="296"/>
      <c r="S61" s="296"/>
      <c r="T61" s="296"/>
      <c r="U61" s="296"/>
      <c r="V61" s="296"/>
      <c r="W61" s="296"/>
      <c r="X61" s="292"/>
      <c r="Y61" s="295" t="s">
        <v>348</v>
      </c>
      <c r="Z61" s="296"/>
      <c r="AA61" s="296"/>
      <c r="AB61" s="296"/>
      <c r="AC61" s="292"/>
      <c r="AD61" s="299" t="s">
        <v>407</v>
      </c>
      <c r="AE61" s="300"/>
      <c r="AF61" s="301"/>
      <c r="AG61" s="295" t="s">
        <v>357</v>
      </c>
      <c r="AH61" s="296"/>
      <c r="AI61" s="296"/>
      <c r="AJ61" s="296"/>
      <c r="AK61" s="296"/>
      <c r="AL61" s="296"/>
      <c r="AM61" s="296"/>
      <c r="AN61" s="296"/>
      <c r="AO61" s="296"/>
      <c r="AP61" s="296"/>
      <c r="AQ61" s="296"/>
      <c r="AR61" s="305"/>
      <c r="AT61" s="286"/>
      <c r="AU61" s="287"/>
      <c r="AV61" s="287"/>
      <c r="AW61" s="287"/>
      <c r="AX61" s="287"/>
      <c r="AY61" s="287"/>
      <c r="AZ61" s="287"/>
      <c r="BA61" s="287"/>
      <c r="BB61" s="287"/>
      <c r="BC61" s="287"/>
      <c r="BD61" s="287"/>
      <c r="BE61" s="287"/>
      <c r="BF61" s="287"/>
      <c r="BG61" s="287"/>
      <c r="BH61" s="287"/>
      <c r="BI61" s="287"/>
      <c r="BJ61" s="287"/>
      <c r="BK61" s="287"/>
      <c r="BL61" s="287"/>
      <c r="BM61" s="287"/>
      <c r="BN61" s="287"/>
      <c r="BO61" s="287"/>
      <c r="BP61" s="287"/>
      <c r="BQ61" s="287"/>
      <c r="BR61" s="287"/>
      <c r="BS61" s="287"/>
      <c r="BT61" s="287"/>
      <c r="BU61" s="287"/>
      <c r="BV61" s="288"/>
    </row>
    <row r="62" spans="1:74">
      <c r="A62" s="293"/>
      <c r="B62" s="294"/>
      <c r="C62" s="297"/>
      <c r="D62" s="298"/>
      <c r="E62" s="298"/>
      <c r="F62" s="298"/>
      <c r="G62" s="298"/>
      <c r="H62" s="298"/>
      <c r="I62" s="298"/>
      <c r="J62" s="298"/>
      <c r="K62" s="294"/>
      <c r="L62" s="297"/>
      <c r="M62" s="298"/>
      <c r="N62" s="298"/>
      <c r="O62" s="298"/>
      <c r="P62" s="298"/>
      <c r="Q62" s="298"/>
      <c r="R62" s="298"/>
      <c r="S62" s="298"/>
      <c r="T62" s="298"/>
      <c r="U62" s="298"/>
      <c r="V62" s="298"/>
      <c r="W62" s="298"/>
      <c r="X62" s="294"/>
      <c r="Y62" s="297"/>
      <c r="Z62" s="298"/>
      <c r="AA62" s="298"/>
      <c r="AB62" s="298"/>
      <c r="AC62" s="294"/>
      <c r="AD62" s="302"/>
      <c r="AE62" s="303"/>
      <c r="AF62" s="304"/>
      <c r="AG62" s="297"/>
      <c r="AH62" s="298"/>
      <c r="AI62" s="298"/>
      <c r="AJ62" s="298"/>
      <c r="AK62" s="298"/>
      <c r="AL62" s="298"/>
      <c r="AM62" s="298"/>
      <c r="AN62" s="298"/>
      <c r="AO62" s="298"/>
      <c r="AP62" s="298"/>
      <c r="AQ62" s="298"/>
      <c r="AR62" s="306"/>
      <c r="AT62" s="102"/>
      <c r="AU62" s="102"/>
      <c r="AV62" s="102"/>
      <c r="AW62" s="102"/>
      <c r="AX62" s="102"/>
      <c r="AY62" s="102"/>
      <c r="AZ62" s="102"/>
      <c r="BA62" s="102"/>
      <c r="BB62" s="102"/>
      <c r="BC62" s="102"/>
      <c r="BD62" s="102"/>
      <c r="BE62" s="102"/>
      <c r="BF62" s="102"/>
      <c r="BG62" s="46"/>
      <c r="BH62" s="46"/>
      <c r="BI62" s="46"/>
      <c r="BJ62" s="46"/>
    </row>
    <row r="63" spans="1:74">
      <c r="A63" s="314">
        <v>1</v>
      </c>
      <c r="B63" s="315"/>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16">
        <v>2</v>
      </c>
      <c r="B64" s="317"/>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8 Y9:AC9 Y10:AC10 Y11: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1.xml><?xml version="1.0" encoding="utf-8"?>
<worksheet xmlns="http://schemas.openxmlformats.org/spreadsheetml/2006/main" xmlns:r="http://schemas.openxmlformats.org/officeDocument/2006/relationships">
  <sheetPr codeName="Sheet56"/>
  <dimension ref="A1:BX93"/>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262</v>
      </c>
      <c r="H4" s="13"/>
      <c r="I4" s="13"/>
      <c r="J4" s="13"/>
      <c r="K4" s="13"/>
      <c r="L4" s="13"/>
      <c r="M4" s="13"/>
      <c r="N4" s="13"/>
      <c r="O4" s="13"/>
      <c r="P4" s="13"/>
      <c r="Q4" s="13"/>
      <c r="R4" s="48" t="s">
        <v>340</v>
      </c>
      <c r="S4" s="10"/>
      <c r="T4" s="10"/>
      <c r="U4" s="10"/>
      <c r="V4" s="10"/>
      <c r="W4" s="11"/>
      <c r="X4" s="49" t="s">
        <v>263</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604</v>
      </c>
      <c r="D8" s="23"/>
      <c r="E8" s="23"/>
      <c r="F8" s="23"/>
      <c r="G8" s="23"/>
      <c r="H8" s="23"/>
      <c r="I8" s="23"/>
      <c r="J8" s="23"/>
      <c r="K8" s="37"/>
      <c r="L8" s="24" t="s">
        <v>696</v>
      </c>
      <c r="M8" s="23"/>
      <c r="N8" s="23"/>
      <c r="O8" s="23"/>
      <c r="P8" s="23"/>
      <c r="Q8" s="50"/>
      <c r="R8" s="50"/>
      <c r="S8" s="50"/>
      <c r="T8" s="50"/>
      <c r="U8" s="50"/>
      <c r="V8" s="50"/>
      <c r="W8" s="50"/>
      <c r="X8" s="50"/>
      <c r="Y8" s="357" t="s">
        <v>436</v>
      </c>
      <c r="Z8" s="358"/>
      <c r="AA8" s="358"/>
      <c r="AB8" s="358"/>
      <c r="AC8" s="359"/>
      <c r="AD8" s="172"/>
      <c r="AE8" s="23" t="s">
        <v>390</v>
      </c>
      <c r="AF8" s="55"/>
      <c r="AG8" s="83"/>
      <c r="AH8" s="50"/>
      <c r="AI8" s="50"/>
      <c r="AJ8" s="50"/>
      <c r="AK8" s="50"/>
      <c r="AL8" s="50"/>
      <c r="AM8" s="50"/>
      <c r="AN8" s="50"/>
      <c r="AO8" s="50"/>
      <c r="AP8" s="50"/>
      <c r="AQ8" s="50"/>
      <c r="AR8" s="95"/>
      <c r="AS8" s="96"/>
      <c r="AT8" s="361" t="s">
        <v>697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608</v>
      </c>
      <c r="D9" s="23"/>
      <c r="E9" s="23"/>
      <c r="F9" s="23"/>
      <c r="G9" s="23"/>
      <c r="H9" s="23"/>
      <c r="I9" s="23"/>
      <c r="J9" s="23"/>
      <c r="K9" s="37"/>
      <c r="L9" s="137" t="s">
        <v>698</v>
      </c>
      <c r="M9" s="23"/>
      <c r="N9" s="23"/>
      <c r="O9" s="23"/>
      <c r="P9" s="23"/>
      <c r="Q9" s="8"/>
      <c r="R9" s="8"/>
      <c r="S9" s="8"/>
      <c r="T9" s="8"/>
      <c r="U9" s="8"/>
      <c r="V9" s="8"/>
      <c r="W9" s="8"/>
      <c r="X9" s="8"/>
      <c r="Y9" s="311" t="s">
        <v>436</v>
      </c>
      <c r="Z9" s="312"/>
      <c r="AA9" s="312"/>
      <c r="AB9" s="312"/>
      <c r="AC9" s="313"/>
      <c r="AD9" s="54"/>
      <c r="AE9" s="23" t="s">
        <v>390</v>
      </c>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610</v>
      </c>
      <c r="D10" s="8"/>
      <c r="E10" s="8"/>
      <c r="F10" s="8"/>
      <c r="G10" s="8"/>
      <c r="H10" s="8"/>
      <c r="I10" s="8"/>
      <c r="J10" s="8"/>
      <c r="K10" s="38"/>
      <c r="L10" s="24" t="s">
        <v>624</v>
      </c>
      <c r="M10" s="8"/>
      <c r="N10" s="8"/>
      <c r="O10" s="8"/>
      <c r="P10" s="8"/>
      <c r="Q10" s="8"/>
      <c r="R10" s="8"/>
      <c r="S10" s="8"/>
      <c r="T10" s="8"/>
      <c r="U10" s="8"/>
      <c r="V10" s="8"/>
      <c r="W10" s="8"/>
      <c r="X10" s="8"/>
      <c r="Y10" s="311" t="s">
        <v>436</v>
      </c>
      <c r="Z10" s="312"/>
      <c r="AA10" s="312"/>
      <c r="AB10" s="312"/>
      <c r="AC10" s="313"/>
      <c r="AD10" s="54"/>
      <c r="AE10" s="23" t="s">
        <v>378</v>
      </c>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625</v>
      </c>
      <c r="D11" s="8"/>
      <c r="E11" s="8"/>
      <c r="F11" s="8"/>
      <c r="G11" s="8"/>
      <c r="H11" s="8"/>
      <c r="I11" s="8"/>
      <c r="J11" s="8"/>
      <c r="K11" s="38"/>
      <c r="L11" s="24" t="s">
        <v>626</v>
      </c>
      <c r="M11" s="8"/>
      <c r="N11" s="8"/>
      <c r="O11" s="8"/>
      <c r="P11" s="8"/>
      <c r="Q11" s="8"/>
      <c r="R11" s="8"/>
      <c r="S11" s="8"/>
      <c r="T11" s="8"/>
      <c r="U11" s="8"/>
      <c r="V11" s="8"/>
      <c r="W11" s="8"/>
      <c r="X11" s="8"/>
      <c r="Y11" s="311" t="s">
        <v>436</v>
      </c>
      <c r="Z11" s="312"/>
      <c r="AA11" s="312"/>
      <c r="AB11" s="312"/>
      <c r="AC11" s="313"/>
      <c r="AD11" s="54"/>
      <c r="AE11" s="23" t="s">
        <v>378</v>
      </c>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622</v>
      </c>
      <c r="D12" s="8"/>
      <c r="E12" s="8"/>
      <c r="F12" s="8"/>
      <c r="G12" s="8"/>
      <c r="H12" s="8"/>
      <c r="I12" s="8"/>
      <c r="J12" s="8"/>
      <c r="K12" s="38"/>
      <c r="L12" s="24" t="s">
        <v>623</v>
      </c>
      <c r="M12" s="8"/>
      <c r="N12" s="8"/>
      <c r="O12" s="8"/>
      <c r="P12" s="8"/>
      <c r="Q12" s="8"/>
      <c r="R12" s="8"/>
      <c r="S12" s="8"/>
      <c r="T12" s="8"/>
      <c r="U12" s="8"/>
      <c r="V12" s="8"/>
      <c r="W12" s="8"/>
      <c r="X12" s="8"/>
      <c r="Y12" s="331" t="s">
        <v>436</v>
      </c>
      <c r="Z12" s="332"/>
      <c r="AA12" s="332"/>
      <c r="AB12" s="332"/>
      <c r="AC12" s="333"/>
      <c r="AD12" s="54"/>
      <c r="AE12" s="23" t="s">
        <v>378</v>
      </c>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383</v>
      </c>
      <c r="K13" s="39"/>
      <c r="L13" s="24" t="s">
        <v>699</v>
      </c>
      <c r="Y13" s="331" t="s">
        <v>436</v>
      </c>
      <c r="Z13" s="332"/>
      <c r="AA13" s="332"/>
      <c r="AB13" s="332"/>
      <c r="AC13" s="333"/>
      <c r="AD13" s="54"/>
      <c r="AE13" s="1" t="s">
        <v>390</v>
      </c>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1" t="s">
        <v>700</v>
      </c>
      <c r="D14" s="8"/>
      <c r="E14" s="8"/>
      <c r="F14" s="8"/>
      <c r="G14" s="8"/>
      <c r="H14" s="8"/>
      <c r="I14" s="8"/>
      <c r="J14" s="8"/>
      <c r="K14" s="38"/>
      <c r="L14" s="24" t="s">
        <v>701</v>
      </c>
      <c r="M14" s="8"/>
      <c r="N14" s="8"/>
      <c r="O14" s="8"/>
      <c r="Q14" s="8"/>
      <c r="R14" s="8"/>
      <c r="S14" s="8"/>
      <c r="T14" s="8"/>
      <c r="U14" s="8"/>
      <c r="V14" s="8"/>
      <c r="W14" s="8"/>
      <c r="X14" s="8"/>
      <c r="Y14" s="331" t="s">
        <v>689</v>
      </c>
      <c r="Z14" s="332"/>
      <c r="AA14" s="332"/>
      <c r="AB14" s="332"/>
      <c r="AC14" s="333"/>
      <c r="AD14" s="54"/>
      <c r="AE14" s="58" t="s">
        <v>511</v>
      </c>
      <c r="AF14" s="57"/>
      <c r="AG14" s="38"/>
      <c r="AH14" s="1" t="s">
        <v>702</v>
      </c>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v>8</v>
      </c>
      <c r="B15" s="310"/>
      <c r="C15" s="1" t="s">
        <v>703</v>
      </c>
      <c r="D15" s="8"/>
      <c r="E15" s="8"/>
      <c r="F15" s="8"/>
      <c r="G15" s="8"/>
      <c r="H15" s="8"/>
      <c r="I15" s="8"/>
      <c r="J15" s="8"/>
      <c r="K15" s="38"/>
      <c r="L15" s="1" t="s">
        <v>704</v>
      </c>
      <c r="M15" s="8"/>
      <c r="N15" s="8"/>
      <c r="O15" s="8"/>
      <c r="P15" s="8"/>
      <c r="Q15" s="8"/>
      <c r="R15" s="8"/>
      <c r="S15" s="8"/>
      <c r="T15" s="8"/>
      <c r="U15" s="8"/>
      <c r="V15" s="8"/>
      <c r="W15" s="8"/>
      <c r="X15" s="8"/>
      <c r="Y15" s="331" t="s">
        <v>689</v>
      </c>
      <c r="Z15" s="332"/>
      <c r="AA15" s="332"/>
      <c r="AB15" s="332"/>
      <c r="AC15" s="333"/>
      <c r="AD15" s="54"/>
      <c r="AE15" s="58" t="s">
        <v>511</v>
      </c>
      <c r="AF15" s="56"/>
      <c r="AG15" s="38"/>
      <c r="AH15" s="8" t="s">
        <v>705</v>
      </c>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K16" s="39"/>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706</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622</v>
      </c>
      <c r="D47" s="8"/>
      <c r="E47" s="8"/>
      <c r="F47" s="8"/>
      <c r="G47" s="8"/>
      <c r="H47" s="8"/>
      <c r="I47" s="8"/>
      <c r="J47" s="8"/>
      <c r="K47" s="38"/>
      <c r="L47" s="24" t="s">
        <v>623</v>
      </c>
      <c r="M47" s="8"/>
      <c r="N47" s="8"/>
      <c r="O47" s="8"/>
      <c r="P47" s="8"/>
      <c r="Q47" s="8"/>
      <c r="R47" s="8"/>
      <c r="S47" s="8"/>
      <c r="T47" s="8"/>
      <c r="U47" s="8"/>
      <c r="V47" s="8"/>
      <c r="W47" s="8"/>
      <c r="X47" s="8"/>
      <c r="Y47" s="74"/>
      <c r="Z47" s="23"/>
      <c r="AA47" s="75"/>
      <c r="AB47" s="8"/>
      <c r="AC47" s="38"/>
      <c r="AD47" s="54" t="s">
        <v>367</v>
      </c>
      <c r="AE47" s="58" t="s">
        <v>378</v>
      </c>
      <c r="AF47" s="76"/>
      <c r="AG47" s="39"/>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625</v>
      </c>
      <c r="I48" s="8"/>
      <c r="J48" s="8"/>
      <c r="K48" s="38"/>
      <c r="L48" s="1" t="s">
        <v>626</v>
      </c>
      <c r="O48" s="8"/>
      <c r="P48" s="8"/>
      <c r="Q48" s="8"/>
      <c r="R48" s="8"/>
      <c r="S48" s="8"/>
      <c r="T48" s="8"/>
      <c r="U48" s="8"/>
      <c r="V48" s="8"/>
      <c r="W48" s="8"/>
      <c r="X48" s="8"/>
      <c r="Y48" s="74"/>
      <c r="Z48" s="23"/>
      <c r="AA48" s="75"/>
      <c r="AB48" s="8"/>
      <c r="AC48" s="38"/>
      <c r="AD48" s="54" t="s">
        <v>367</v>
      </c>
      <c r="AE48" s="58" t="s">
        <v>378</v>
      </c>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 t="s">
        <v>610</v>
      </c>
      <c r="K49" s="39"/>
      <c r="L49" s="1" t="s">
        <v>624</v>
      </c>
      <c r="X49" s="39"/>
      <c r="AC49" s="39"/>
      <c r="AD49" s="54" t="s">
        <v>367</v>
      </c>
      <c r="AE49" s="58" t="s">
        <v>378</v>
      </c>
      <c r="AF49" s="76"/>
      <c r="AG49" s="39"/>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383</v>
      </c>
      <c r="D50" s="8"/>
      <c r="E50" s="8"/>
      <c r="F50" s="8"/>
      <c r="G50" s="8"/>
      <c r="H50" s="8"/>
      <c r="K50" s="39"/>
      <c r="L50" s="24" t="s">
        <v>707</v>
      </c>
      <c r="M50" s="8"/>
      <c r="N50" s="8"/>
      <c r="X50" s="39"/>
      <c r="AC50" s="39"/>
      <c r="AD50" s="54" t="s">
        <v>367</v>
      </c>
      <c r="AE50" s="58" t="s">
        <v>378</v>
      </c>
      <c r="AF50" s="76"/>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4" t="s">
        <v>708</v>
      </c>
      <c r="J51" s="8"/>
      <c r="K51" s="38"/>
      <c r="L51" s="24" t="s">
        <v>709</v>
      </c>
      <c r="O51" s="8"/>
      <c r="P51" s="8"/>
      <c r="Q51" s="8"/>
      <c r="R51" s="8"/>
      <c r="S51" s="8"/>
      <c r="T51" s="8"/>
      <c r="U51" s="8"/>
      <c r="V51" s="8"/>
      <c r="W51" s="8"/>
      <c r="X51" s="8"/>
      <c r="Y51" s="74"/>
      <c r="Z51" s="23"/>
      <c r="AA51" s="75"/>
      <c r="AB51" s="8"/>
      <c r="AC51" s="38"/>
      <c r="AD51" s="54" t="s">
        <v>367</v>
      </c>
      <c r="AE51" s="58" t="s">
        <v>378</v>
      </c>
      <c r="AF51" s="76"/>
      <c r="AG51" s="3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710</v>
      </c>
      <c r="J52" s="8"/>
      <c r="K52" s="38"/>
      <c r="L52" s="1" t="s">
        <v>711</v>
      </c>
      <c r="O52" s="8"/>
      <c r="P52" s="8"/>
      <c r="Q52" s="8"/>
      <c r="R52" s="8"/>
      <c r="S52" s="8"/>
      <c r="T52" s="8"/>
      <c r="U52" s="8"/>
      <c r="V52" s="8"/>
      <c r="W52" s="8"/>
      <c r="X52" s="38"/>
      <c r="Y52" s="23"/>
      <c r="Z52" s="23"/>
      <c r="AA52" s="75"/>
      <c r="AB52" s="8"/>
      <c r="AC52" s="38"/>
      <c r="AD52" s="54" t="s">
        <v>367</v>
      </c>
      <c r="AE52" s="1" t="s">
        <v>378</v>
      </c>
      <c r="AF52" s="76"/>
      <c r="AG52" s="3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4" t="s">
        <v>398</v>
      </c>
      <c r="D53" s="8"/>
      <c r="E53" s="8"/>
      <c r="F53" s="8"/>
      <c r="G53" s="8"/>
      <c r="K53" s="39"/>
      <c r="L53" s="1" t="s">
        <v>399</v>
      </c>
      <c r="M53" s="8"/>
      <c r="N53" s="8"/>
      <c r="X53" s="39"/>
      <c r="AC53" s="39"/>
      <c r="AD53" s="54" t="s">
        <v>367</v>
      </c>
      <c r="AE53" s="1" t="s">
        <v>378</v>
      </c>
      <c r="AF53" s="76"/>
      <c r="AG53" s="39"/>
      <c r="AH53" s="90"/>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 t="s">
        <v>401</v>
      </c>
      <c r="D54" s="8"/>
      <c r="E54" s="8"/>
      <c r="F54" s="8"/>
      <c r="G54" s="8"/>
      <c r="K54" s="39"/>
      <c r="L54" s="1" t="s">
        <v>402</v>
      </c>
      <c r="M54" s="8"/>
      <c r="N54" s="8"/>
      <c r="X54" s="39"/>
      <c r="AC54" s="39"/>
      <c r="AD54" s="54" t="s">
        <v>367</v>
      </c>
      <c r="AE54" s="58" t="s">
        <v>511</v>
      </c>
      <c r="AF54" s="76"/>
      <c r="AG54" s="39"/>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c r="B55" s="310"/>
      <c r="D55" s="24"/>
      <c r="E55" s="24"/>
      <c r="K55" s="39"/>
      <c r="X55" s="39"/>
      <c r="AC55" s="39"/>
      <c r="AF55" s="76"/>
      <c r="AG55" s="39"/>
      <c r="AP55" s="90"/>
      <c r="AQ55" s="90"/>
      <c r="AR55" s="101"/>
    </row>
    <row r="56" spans="1:74">
      <c r="A56" s="309"/>
      <c r="B56" s="310"/>
      <c r="D56" s="24"/>
      <c r="E56" s="24"/>
      <c r="K56" s="39"/>
      <c r="X56" s="39"/>
      <c r="Y56" s="75"/>
      <c r="Z56" s="75"/>
      <c r="AA56" s="75"/>
      <c r="AB56" s="8"/>
      <c r="AC56" s="40"/>
      <c r="AF56" s="76"/>
      <c r="AG56" s="39"/>
      <c r="AJ56" s="90"/>
      <c r="AK56" s="90"/>
      <c r="AL56" s="90"/>
      <c r="AM56" s="90"/>
      <c r="AN56" s="90"/>
      <c r="AO56" s="90"/>
      <c r="AP56" s="90"/>
      <c r="AQ56" s="90"/>
      <c r="AR56" s="101"/>
    </row>
    <row r="57" spans="1:74" ht="17.25" customHeight="1">
      <c r="A57" s="309"/>
      <c r="B57" s="310"/>
      <c r="D57" s="24"/>
      <c r="E57" s="24"/>
      <c r="K57" s="39"/>
      <c r="X57" s="39"/>
      <c r="Y57" s="23"/>
      <c r="Z57" s="23"/>
      <c r="AA57" s="75"/>
      <c r="AB57" s="8"/>
      <c r="AC57" s="38"/>
      <c r="AF57" s="76"/>
      <c r="AG57" s="39"/>
      <c r="AJ57" s="90"/>
      <c r="AK57" s="90"/>
      <c r="AL57" s="90"/>
      <c r="AM57" s="90"/>
      <c r="AN57" s="90"/>
      <c r="AO57" s="90"/>
      <c r="AP57" s="90"/>
      <c r="AQ57" s="90"/>
      <c r="AR57" s="101"/>
    </row>
    <row r="58" spans="1:74" ht="17.25" customHeight="1">
      <c r="A58" s="309"/>
      <c r="B58" s="310"/>
      <c r="D58" s="8"/>
      <c r="E58" s="8"/>
      <c r="K58" s="39"/>
      <c r="X58" s="39"/>
      <c r="Y58" s="75"/>
      <c r="Z58" s="75"/>
      <c r="AA58" s="75"/>
      <c r="AB58" s="24"/>
      <c r="AC58" s="40"/>
      <c r="AF58" s="76"/>
      <c r="AG58" s="39"/>
      <c r="AH58" s="90"/>
      <c r="AI58" s="90"/>
      <c r="AJ58" s="90"/>
      <c r="AK58" s="90"/>
      <c r="AL58" s="90"/>
      <c r="AM58" s="90"/>
      <c r="AN58" s="90"/>
      <c r="AO58" s="90"/>
      <c r="AP58" s="90"/>
      <c r="AQ58" s="90"/>
      <c r="AR58" s="101"/>
    </row>
    <row r="59" spans="1:74">
      <c r="A59" s="309"/>
      <c r="B59" s="310"/>
      <c r="K59" s="39"/>
      <c r="X59" s="39"/>
      <c r="Y59" s="75"/>
      <c r="Z59" s="75"/>
      <c r="AA59" s="75"/>
      <c r="AB59" s="24"/>
      <c r="AC59" s="40"/>
      <c r="AF59" s="76"/>
      <c r="AG59" s="39"/>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ht="15.95" customHeight="1">
      <c r="A60" s="309"/>
      <c r="B60" s="310"/>
      <c r="K60" s="39"/>
      <c r="W60" s="24"/>
      <c r="X60" s="40"/>
      <c r="Y60" s="75"/>
      <c r="Z60" s="75"/>
      <c r="AA60" s="75"/>
      <c r="AB60" s="24"/>
      <c r="AC60" s="40"/>
      <c r="AF60" s="76"/>
      <c r="AG60" s="39"/>
      <c r="AL60" s="90"/>
      <c r="AM60" s="90"/>
      <c r="AN60" s="90"/>
      <c r="AO60" s="90"/>
      <c r="AP60" s="90"/>
      <c r="AQ60" s="90"/>
      <c r="AR60" s="101"/>
    </row>
    <row r="61" spans="1:74">
      <c r="A61" s="309"/>
      <c r="B61" s="310"/>
      <c r="K61" s="39"/>
      <c r="W61" s="8"/>
      <c r="X61" s="38"/>
      <c r="Y61" s="75"/>
      <c r="Z61" s="75"/>
      <c r="AA61" s="75"/>
      <c r="AB61" s="24"/>
      <c r="AC61" s="40"/>
      <c r="AF61" s="76"/>
      <c r="AG61" s="39"/>
      <c r="AH61" s="90"/>
      <c r="AI61" s="90"/>
      <c r="AJ61" s="90"/>
      <c r="AK61" s="90"/>
      <c r="AL61" s="90"/>
      <c r="AM61" s="90"/>
      <c r="AN61" s="90"/>
      <c r="AO61" s="90"/>
      <c r="AP61" s="90"/>
      <c r="AQ61" s="90"/>
      <c r="AR61" s="101"/>
    </row>
    <row r="62" spans="1:74">
      <c r="A62" s="309"/>
      <c r="B62" s="310"/>
      <c r="C62" s="22"/>
      <c r="D62" s="24"/>
      <c r="E62" s="24"/>
      <c r="F62" s="24"/>
      <c r="G62" s="24"/>
      <c r="H62" s="24"/>
      <c r="I62" s="24"/>
      <c r="J62" s="24"/>
      <c r="K62" s="40"/>
      <c r="L62" s="24"/>
      <c r="M62" s="24"/>
      <c r="N62" s="24"/>
      <c r="O62" s="24"/>
      <c r="P62" s="24"/>
      <c r="Q62" s="24"/>
      <c r="R62" s="24"/>
      <c r="S62" s="24"/>
      <c r="W62" s="24"/>
      <c r="X62" s="40"/>
      <c r="Y62" s="75"/>
      <c r="Z62" s="75"/>
      <c r="AA62" s="75"/>
      <c r="AB62" s="24"/>
      <c r="AC62" s="40"/>
      <c r="AD62" s="54"/>
      <c r="AE62" s="58"/>
      <c r="AF62" s="119"/>
      <c r="AG62" s="89"/>
      <c r="AH62" s="90"/>
      <c r="AI62" s="90"/>
      <c r="AJ62" s="90"/>
      <c r="AK62" s="90"/>
      <c r="AL62" s="90"/>
      <c r="AM62" s="90"/>
      <c r="AN62" s="90"/>
      <c r="AO62" s="90"/>
      <c r="AP62" s="90"/>
      <c r="AQ62" s="90"/>
      <c r="AR62" s="101"/>
    </row>
    <row r="63" spans="1:74">
      <c r="A63" s="309"/>
      <c r="B63" s="310"/>
      <c r="D63" s="8"/>
      <c r="E63" s="8"/>
      <c r="F63" s="8"/>
      <c r="G63" s="8"/>
      <c r="H63" s="8"/>
      <c r="I63" s="8"/>
      <c r="J63" s="8"/>
      <c r="K63" s="38"/>
      <c r="M63" s="8"/>
      <c r="N63" s="8"/>
      <c r="O63" s="8"/>
      <c r="P63" s="8"/>
      <c r="Q63" s="8"/>
      <c r="R63" s="8"/>
      <c r="S63" s="8"/>
      <c r="T63" s="24"/>
      <c r="U63" s="24"/>
      <c r="V63" s="24"/>
      <c r="W63" s="24"/>
      <c r="X63" s="40"/>
      <c r="Y63" s="75"/>
      <c r="Z63" s="75"/>
      <c r="AA63" s="75"/>
      <c r="AB63" s="24"/>
      <c r="AC63" s="40"/>
      <c r="AD63" s="54"/>
      <c r="AE63" s="58"/>
      <c r="AF63" s="58"/>
      <c r="AG63" s="91"/>
      <c r="AH63" s="90"/>
      <c r="AI63" s="90"/>
      <c r="AJ63" s="90"/>
      <c r="AK63" s="90"/>
      <c r="AL63" s="90"/>
      <c r="AM63" s="90"/>
      <c r="AN63" s="90"/>
      <c r="AO63" s="90"/>
      <c r="AP63" s="90"/>
      <c r="AQ63" s="90"/>
      <c r="AR63" s="101"/>
    </row>
    <row r="64" spans="1:74">
      <c r="A64" s="309"/>
      <c r="B64" s="310"/>
      <c r="D64" s="24"/>
      <c r="E64" s="24"/>
      <c r="F64" s="24"/>
      <c r="G64" s="24"/>
      <c r="H64" s="24"/>
      <c r="I64" s="24"/>
      <c r="J64" s="24"/>
      <c r="K64" s="40"/>
      <c r="M64" s="24"/>
      <c r="N64" s="24"/>
      <c r="O64" s="24"/>
      <c r="P64" s="24"/>
      <c r="Q64" s="24"/>
      <c r="R64" s="24"/>
      <c r="S64" s="24"/>
      <c r="T64" s="8"/>
      <c r="U64" s="8"/>
      <c r="V64" s="8"/>
      <c r="W64" s="24"/>
      <c r="X64" s="40"/>
      <c r="Y64" s="23"/>
      <c r="Z64" s="23"/>
      <c r="AA64" s="75"/>
      <c r="AB64" s="8"/>
      <c r="AC64" s="38"/>
      <c r="AD64" s="54"/>
      <c r="AE64" s="58"/>
      <c r="AF64" s="76"/>
      <c r="AG64" s="89"/>
      <c r="AH64" s="90"/>
      <c r="AI64" s="90"/>
      <c r="AJ64" s="90"/>
      <c r="AK64" s="90"/>
      <c r="AL64" s="90"/>
      <c r="AM64" s="90"/>
      <c r="AN64" s="90"/>
      <c r="AO64" s="90"/>
      <c r="AP64" s="90"/>
      <c r="AQ64" s="90"/>
      <c r="AR64" s="101"/>
    </row>
    <row r="65" spans="1:44">
      <c r="A65" s="309"/>
      <c r="B65" s="310"/>
      <c r="D65" s="8"/>
      <c r="E65" s="8"/>
      <c r="F65" s="8"/>
      <c r="G65" s="8"/>
      <c r="H65" s="24"/>
      <c r="I65" s="24"/>
      <c r="J65" s="24"/>
      <c r="K65" s="40"/>
      <c r="M65" s="24"/>
      <c r="N65" s="24"/>
      <c r="O65" s="24"/>
      <c r="P65" s="24"/>
      <c r="Q65" s="24"/>
      <c r="R65" s="24"/>
      <c r="S65" s="24"/>
      <c r="T65" s="24"/>
      <c r="U65" s="24"/>
      <c r="V65" s="24"/>
      <c r="W65" s="24"/>
      <c r="X65" s="40"/>
      <c r="AC65" s="39"/>
      <c r="AD65" s="54"/>
      <c r="AE65" s="58"/>
      <c r="AF65" s="58"/>
      <c r="AG65" s="91"/>
      <c r="AH65" s="90"/>
      <c r="AI65" s="90"/>
      <c r="AJ65" s="90"/>
      <c r="AK65" s="90"/>
      <c r="AO65" s="90"/>
      <c r="AP65" s="90"/>
      <c r="AQ65" s="90"/>
      <c r="AR65" s="101"/>
    </row>
    <row r="66" spans="1:44">
      <c r="A66" s="309"/>
      <c r="B66" s="310"/>
      <c r="D66" s="8"/>
      <c r="E66" s="8"/>
      <c r="F66" s="8"/>
      <c r="G66" s="8"/>
      <c r="H66" s="24"/>
      <c r="I66" s="24"/>
      <c r="J66" s="24"/>
      <c r="K66" s="40"/>
      <c r="M66" s="24"/>
      <c r="N66" s="24"/>
      <c r="O66" s="24"/>
      <c r="P66" s="24"/>
      <c r="Q66" s="24"/>
      <c r="R66" s="24"/>
      <c r="S66" s="24"/>
      <c r="T66" s="24"/>
      <c r="U66" s="24"/>
      <c r="V66" s="24"/>
      <c r="W66" s="24"/>
      <c r="X66" s="40"/>
      <c r="AC66" s="39"/>
      <c r="AD66" s="54"/>
      <c r="AE66" s="58"/>
      <c r="AF66" s="58"/>
      <c r="AG66" s="91"/>
      <c r="AH66" s="90"/>
      <c r="AI66" s="90"/>
      <c r="AJ66" s="90"/>
      <c r="AK66" s="90"/>
      <c r="AO66" s="90"/>
      <c r="AP66" s="90"/>
      <c r="AQ66" s="90"/>
      <c r="AR66" s="101"/>
    </row>
    <row r="67" spans="1:44">
      <c r="A67" s="309"/>
      <c r="B67" s="310"/>
      <c r="D67" s="8"/>
      <c r="E67" s="8"/>
      <c r="F67" s="8"/>
      <c r="G67" s="8"/>
      <c r="H67" s="24"/>
      <c r="I67" s="24"/>
      <c r="J67" s="24"/>
      <c r="K67" s="40"/>
      <c r="M67" s="24"/>
      <c r="N67" s="24"/>
      <c r="O67" s="24"/>
      <c r="P67" s="24"/>
      <c r="Q67" s="24"/>
      <c r="R67" s="24"/>
      <c r="S67" s="24"/>
      <c r="T67" s="24"/>
      <c r="U67" s="24"/>
      <c r="V67" s="24"/>
      <c r="W67" s="24"/>
      <c r="X67" s="40"/>
      <c r="Y67" s="23"/>
      <c r="Z67" s="23"/>
      <c r="AA67" s="75"/>
      <c r="AB67" s="8"/>
      <c r="AC67" s="38"/>
      <c r="AD67" s="54"/>
      <c r="AE67" s="58"/>
      <c r="AF67" s="76"/>
      <c r="AG67" s="89"/>
      <c r="AH67" s="90"/>
      <c r="AI67" s="90"/>
      <c r="AJ67" s="90"/>
      <c r="AK67" s="90"/>
      <c r="AL67" s="90"/>
      <c r="AM67" s="90"/>
      <c r="AN67" s="90"/>
      <c r="AO67" s="90"/>
      <c r="AP67" s="90"/>
      <c r="AQ67" s="90"/>
      <c r="AR67" s="101"/>
    </row>
    <row r="68" spans="1:44">
      <c r="A68" s="309"/>
      <c r="B68" s="310"/>
      <c r="D68" s="8"/>
      <c r="E68" s="8"/>
      <c r="F68" s="8"/>
      <c r="G68" s="8"/>
      <c r="H68" s="24"/>
      <c r="I68" s="24"/>
      <c r="J68" s="24"/>
      <c r="K68" s="40"/>
      <c r="M68" s="24"/>
      <c r="N68" s="24"/>
      <c r="O68" s="24"/>
      <c r="P68" s="24"/>
      <c r="Q68" s="24"/>
      <c r="R68" s="24"/>
      <c r="S68" s="24"/>
      <c r="T68" s="24"/>
      <c r="U68" s="24"/>
      <c r="V68" s="24"/>
      <c r="W68" s="8"/>
      <c r="X68" s="38"/>
      <c r="AC68" s="39"/>
      <c r="AD68" s="54"/>
      <c r="AE68" s="58"/>
      <c r="AF68" s="58"/>
      <c r="AG68" s="91"/>
      <c r="AO68" s="90"/>
      <c r="AP68" s="90"/>
      <c r="AQ68" s="90"/>
      <c r="AR68" s="101"/>
    </row>
    <row r="69" spans="1:44">
      <c r="A69" s="309"/>
      <c r="B69" s="310"/>
      <c r="C69" s="24"/>
      <c r="D69" s="8"/>
      <c r="E69" s="8"/>
      <c r="F69" s="8"/>
      <c r="G69" s="8"/>
      <c r="H69" s="24"/>
      <c r="I69" s="24"/>
      <c r="J69" s="24"/>
      <c r="K69" s="40"/>
      <c r="M69" s="24"/>
      <c r="N69" s="24"/>
      <c r="O69" s="24"/>
      <c r="P69" s="24"/>
      <c r="Q69" s="24"/>
      <c r="R69" s="24"/>
      <c r="S69" s="24"/>
      <c r="T69" s="24"/>
      <c r="U69" s="24"/>
      <c r="V69" s="24"/>
      <c r="X69" s="39"/>
      <c r="AC69" s="39"/>
      <c r="AD69" s="54"/>
      <c r="AE69" s="75"/>
      <c r="AF69" s="58"/>
      <c r="AG69" s="91"/>
      <c r="AO69" s="90"/>
      <c r="AP69" s="90"/>
      <c r="AQ69" s="90"/>
      <c r="AR69" s="101"/>
    </row>
    <row r="70" spans="1:44">
      <c r="A70" s="309"/>
      <c r="B70" s="310"/>
      <c r="D70" s="8"/>
      <c r="E70" s="8"/>
      <c r="F70" s="8"/>
      <c r="G70" s="8"/>
      <c r="H70" s="8"/>
      <c r="I70" s="8"/>
      <c r="J70" s="8"/>
      <c r="K70" s="38"/>
      <c r="M70" s="8"/>
      <c r="N70" s="8"/>
      <c r="O70" s="8"/>
      <c r="P70" s="8"/>
      <c r="Q70" s="8"/>
      <c r="R70" s="8"/>
      <c r="S70" s="8"/>
      <c r="T70" s="24"/>
      <c r="U70" s="24"/>
      <c r="V70" s="24"/>
      <c r="X70" s="39"/>
      <c r="AC70" s="39"/>
      <c r="AD70" s="58"/>
      <c r="AE70" s="75"/>
      <c r="AF70" s="58"/>
      <c r="AG70" s="91"/>
      <c r="AR70" s="122"/>
    </row>
    <row r="71" spans="1:44">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F71" s="76"/>
      <c r="AG71" s="39"/>
      <c r="AH71" s="90"/>
      <c r="AI71" s="90"/>
      <c r="AJ71" s="90"/>
      <c r="AK71" s="90"/>
      <c r="AL71" s="90"/>
      <c r="AM71" s="90"/>
      <c r="AN71" s="90"/>
      <c r="AO71" s="90"/>
      <c r="AP71" s="90"/>
      <c r="AQ71" s="90"/>
      <c r="AR71" s="101"/>
    </row>
    <row r="72" spans="1:44">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F72" s="76"/>
      <c r="AG72" s="39"/>
      <c r="AH72" s="90"/>
      <c r="AI72" s="90"/>
      <c r="AJ72" s="90"/>
      <c r="AK72" s="90"/>
      <c r="AL72" s="90"/>
      <c r="AM72" s="90"/>
      <c r="AN72" s="90"/>
      <c r="AO72" s="90"/>
      <c r="AP72" s="90"/>
      <c r="AQ72" s="90"/>
      <c r="AR72" s="101"/>
    </row>
    <row r="73" spans="1:44">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F73" s="76"/>
      <c r="AG73" s="39"/>
      <c r="AH73" s="90"/>
      <c r="AI73" s="90"/>
      <c r="AJ73" s="90"/>
      <c r="AK73" s="90"/>
      <c r="AL73" s="90"/>
      <c r="AM73" s="90"/>
      <c r="AN73" s="90"/>
      <c r="AO73" s="90"/>
      <c r="AP73" s="90"/>
      <c r="AQ73" s="90"/>
      <c r="AR73" s="101"/>
    </row>
    <row r="74" spans="1:44">
      <c r="A74" s="309"/>
      <c r="B74" s="310"/>
      <c r="D74" s="8"/>
      <c r="E74" s="8"/>
      <c r="F74" s="8"/>
      <c r="G74" s="8"/>
      <c r="H74" s="8"/>
      <c r="I74" s="8"/>
      <c r="J74" s="8"/>
      <c r="K74" s="38"/>
      <c r="M74" s="8"/>
      <c r="N74" s="8"/>
      <c r="O74" s="8"/>
      <c r="P74" s="8"/>
      <c r="Q74" s="8"/>
      <c r="R74" s="8"/>
      <c r="S74" s="8"/>
      <c r="T74" s="8"/>
      <c r="U74" s="8"/>
      <c r="V74" s="8"/>
      <c r="W74" s="8"/>
      <c r="X74" s="38"/>
      <c r="Y74" s="23"/>
      <c r="Z74" s="23"/>
      <c r="AA74" s="75"/>
      <c r="AB74" s="8"/>
      <c r="AC74" s="38"/>
      <c r="AF74" s="76"/>
      <c r="AG74" s="39"/>
      <c r="AH74" s="90"/>
      <c r="AI74" s="90"/>
      <c r="AJ74" s="90"/>
      <c r="AK74" s="90"/>
      <c r="AL74" s="90"/>
      <c r="AM74" s="90"/>
      <c r="AN74" s="90"/>
      <c r="AO74" s="90"/>
      <c r="AP74" s="90"/>
      <c r="AQ74" s="90"/>
      <c r="AR74" s="101"/>
    </row>
    <row r="75" spans="1:44">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F75" s="76"/>
      <c r="AG75" s="39"/>
      <c r="AH75" s="90"/>
      <c r="AI75" s="90"/>
      <c r="AJ75" s="90"/>
      <c r="AK75" s="90"/>
      <c r="AL75" s="90"/>
      <c r="AM75" s="90"/>
      <c r="AN75" s="90"/>
      <c r="AO75" s="90"/>
      <c r="AP75" s="90"/>
      <c r="AQ75" s="90"/>
      <c r="AR75" s="101"/>
    </row>
    <row r="76" spans="1:44">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F76" s="76"/>
      <c r="AG76" s="39"/>
      <c r="AH76" s="90"/>
      <c r="AI76" s="90"/>
      <c r="AJ76" s="90"/>
      <c r="AK76" s="90"/>
      <c r="AL76" s="90"/>
      <c r="AM76" s="90"/>
      <c r="AN76" s="90"/>
      <c r="AO76" s="90"/>
      <c r="AP76" s="90"/>
      <c r="AQ76" s="90"/>
      <c r="AR76" s="101"/>
    </row>
    <row r="77" spans="1:44">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F77" s="76"/>
      <c r="AG77" s="39"/>
      <c r="AH77" s="90"/>
      <c r="AI77" s="90"/>
      <c r="AJ77" s="90"/>
      <c r="AK77" s="90"/>
      <c r="AL77" s="90"/>
      <c r="AM77" s="90"/>
      <c r="AN77" s="90"/>
      <c r="AO77" s="90"/>
      <c r="AP77" s="90"/>
      <c r="AQ77" s="90"/>
      <c r="AR77" s="101"/>
    </row>
    <row r="78" spans="1:44">
      <c r="A78" s="309"/>
      <c r="B78" s="310"/>
      <c r="C78" s="24"/>
      <c r="D78" s="8"/>
      <c r="E78" s="8"/>
      <c r="F78" s="8"/>
      <c r="G78" s="8"/>
      <c r="H78" s="8"/>
      <c r="I78" s="8"/>
      <c r="J78" s="8"/>
      <c r="K78" s="38"/>
      <c r="L78" s="24"/>
      <c r="M78" s="8"/>
      <c r="N78" s="8"/>
      <c r="O78" s="8"/>
      <c r="P78" s="8"/>
      <c r="Q78" s="8"/>
      <c r="R78" s="8"/>
      <c r="S78" s="8"/>
      <c r="T78" s="8"/>
      <c r="U78" s="8"/>
      <c r="V78" s="8"/>
      <c r="W78" s="8"/>
      <c r="X78" s="38"/>
      <c r="Y78" s="23"/>
      <c r="Z78" s="23"/>
      <c r="AA78" s="75"/>
      <c r="AB78" s="8"/>
      <c r="AC78" s="38"/>
      <c r="AF78" s="76"/>
      <c r="AG78" s="39"/>
      <c r="AH78" s="90"/>
      <c r="AI78" s="90"/>
      <c r="AJ78" s="90"/>
      <c r="AK78" s="90"/>
      <c r="AL78" s="90"/>
      <c r="AM78" s="90"/>
      <c r="AN78" s="90"/>
      <c r="AO78" s="90"/>
      <c r="AP78" s="90"/>
      <c r="AQ78" s="90"/>
      <c r="AR78" s="101"/>
    </row>
    <row r="79" spans="1:44">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F79" s="76"/>
      <c r="AG79" s="39"/>
      <c r="AH79" s="90"/>
      <c r="AI79" s="90"/>
      <c r="AJ79" s="90"/>
      <c r="AK79" s="90"/>
      <c r="AL79" s="90"/>
      <c r="AM79" s="90"/>
      <c r="AN79" s="90"/>
      <c r="AO79" s="90"/>
      <c r="AP79" s="90"/>
      <c r="AQ79" s="90"/>
      <c r="AR79" s="101"/>
    </row>
    <row r="80" spans="1:44">
      <c r="A80" s="309"/>
      <c r="B80" s="310"/>
      <c r="C80" s="24"/>
      <c r="D80" s="8"/>
      <c r="E80" s="8"/>
      <c r="F80" s="8"/>
      <c r="G80" s="8"/>
      <c r="H80" s="8"/>
      <c r="I80" s="8"/>
      <c r="J80" s="8"/>
      <c r="K80" s="38"/>
      <c r="L80" s="24"/>
      <c r="M80" s="8"/>
      <c r="N80" s="8"/>
      <c r="O80" s="8"/>
      <c r="P80" s="8"/>
      <c r="Q80" s="8"/>
      <c r="R80" s="8"/>
      <c r="S80" s="8"/>
      <c r="T80" s="8"/>
      <c r="U80" s="8"/>
      <c r="V80" s="8"/>
      <c r="W80" s="8"/>
      <c r="X80" s="38"/>
      <c r="Y80" s="23"/>
      <c r="Z80" s="23"/>
      <c r="AA80" s="75"/>
      <c r="AB80" s="8"/>
      <c r="AC80" s="38"/>
      <c r="AF80" s="76"/>
      <c r="AG80" s="39"/>
      <c r="AH80" s="90"/>
      <c r="AI80" s="90"/>
      <c r="AJ80" s="90"/>
      <c r="AK80" s="90"/>
      <c r="AL80" s="90"/>
      <c r="AM80" s="90"/>
      <c r="AN80" s="90"/>
      <c r="AO80" s="90"/>
      <c r="AP80" s="90"/>
      <c r="AQ80" s="90"/>
      <c r="AR80" s="101"/>
    </row>
    <row r="81" spans="1:74">
      <c r="A81" s="309"/>
      <c r="B81" s="310"/>
      <c r="C81" s="24"/>
      <c r="D81" s="8"/>
      <c r="E81" s="8"/>
      <c r="F81" s="8"/>
      <c r="G81" s="8"/>
      <c r="H81" s="8"/>
      <c r="I81" s="8"/>
      <c r="J81" s="8"/>
      <c r="K81" s="38"/>
      <c r="L81" s="24"/>
      <c r="M81" s="8"/>
      <c r="N81" s="8"/>
      <c r="O81" s="8"/>
      <c r="P81" s="8"/>
      <c r="Q81" s="8"/>
      <c r="R81" s="8"/>
      <c r="S81" s="8"/>
      <c r="T81" s="8"/>
      <c r="U81" s="8"/>
      <c r="V81" s="8"/>
      <c r="W81" s="8"/>
      <c r="X81" s="38"/>
      <c r="Y81" s="23"/>
      <c r="Z81" s="23"/>
      <c r="AA81" s="75"/>
      <c r="AB81" s="8"/>
      <c r="AC81" s="38"/>
      <c r="AF81" s="76"/>
      <c r="AG81" s="39"/>
      <c r="AH81" s="90"/>
      <c r="AI81" s="90"/>
      <c r="AJ81" s="90"/>
      <c r="AK81" s="90"/>
      <c r="AL81" s="90"/>
      <c r="AM81" s="90"/>
      <c r="AN81" s="90"/>
      <c r="AO81" s="90"/>
      <c r="AP81" s="90"/>
      <c r="AQ81" s="90"/>
      <c r="AR81" s="101"/>
    </row>
    <row r="82" spans="1:7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F82" s="76"/>
      <c r="AG82" s="39"/>
      <c r="AH82" s="90"/>
      <c r="AI82" s="90"/>
      <c r="AJ82" s="90"/>
      <c r="AK82" s="90"/>
      <c r="AL82" s="90"/>
      <c r="AM82" s="90"/>
      <c r="AN82" s="90"/>
      <c r="AO82" s="90"/>
      <c r="AP82" s="90"/>
      <c r="AQ82" s="90"/>
      <c r="AR82" s="101"/>
    </row>
    <row r="83" spans="1:74">
      <c r="A83" s="309"/>
      <c r="B83" s="310"/>
      <c r="C83" s="24"/>
      <c r="D83" s="8"/>
      <c r="E83" s="8"/>
      <c r="F83" s="8"/>
      <c r="G83" s="8"/>
      <c r="H83" s="8"/>
      <c r="I83" s="8"/>
      <c r="J83" s="8"/>
      <c r="K83" s="38"/>
      <c r="L83" s="24"/>
      <c r="M83" s="8"/>
      <c r="N83" s="8"/>
      <c r="O83" s="8"/>
      <c r="P83" s="8"/>
      <c r="Q83" s="8"/>
      <c r="R83" s="8"/>
      <c r="S83" s="8"/>
      <c r="T83" s="8"/>
      <c r="U83" s="8"/>
      <c r="V83" s="8"/>
      <c r="W83" s="8"/>
      <c r="X83" s="38"/>
      <c r="Y83" s="23"/>
      <c r="Z83" s="23"/>
      <c r="AA83" s="75"/>
      <c r="AB83" s="8"/>
      <c r="AC83" s="38"/>
      <c r="AF83" s="76"/>
      <c r="AG83" s="39"/>
      <c r="AH83" s="90"/>
      <c r="AI83" s="90"/>
      <c r="AJ83" s="90"/>
      <c r="AK83" s="90"/>
      <c r="AL83" s="90"/>
      <c r="AM83" s="90"/>
      <c r="AN83" s="90"/>
      <c r="AO83" s="90"/>
      <c r="AP83" s="90"/>
      <c r="AQ83" s="90"/>
      <c r="AR83" s="101"/>
    </row>
    <row r="84" spans="1:74">
      <c r="A84" s="309"/>
      <c r="B84" s="310"/>
      <c r="C84" s="24"/>
      <c r="D84" s="8"/>
      <c r="E84" s="8"/>
      <c r="F84" s="8"/>
      <c r="G84" s="8"/>
      <c r="H84" s="8"/>
      <c r="I84" s="8"/>
      <c r="J84" s="8"/>
      <c r="K84" s="38"/>
      <c r="L84" s="24"/>
      <c r="M84" s="8"/>
      <c r="N84" s="8"/>
      <c r="O84" s="8"/>
      <c r="P84" s="8"/>
      <c r="Q84" s="8"/>
      <c r="R84" s="8"/>
      <c r="S84" s="8"/>
      <c r="T84" s="8"/>
      <c r="U84" s="8"/>
      <c r="V84" s="8"/>
      <c r="W84" s="8"/>
      <c r="X84" s="38"/>
      <c r="Y84" s="23"/>
      <c r="Z84" s="23"/>
      <c r="AA84" s="75"/>
      <c r="AB84" s="8"/>
      <c r="AC84" s="38"/>
      <c r="AD84" s="46"/>
      <c r="AE84" s="46"/>
      <c r="AF84" s="76"/>
      <c r="AG84" s="39"/>
      <c r="AH84" s="90"/>
      <c r="AI84" s="90"/>
      <c r="AJ84" s="90"/>
      <c r="AK84" s="90"/>
      <c r="AL84" s="90"/>
      <c r="AM84" s="90"/>
      <c r="AN84" s="90"/>
      <c r="AO84" s="90"/>
      <c r="AP84" s="90"/>
      <c r="AQ84" s="90"/>
      <c r="AR84" s="101"/>
    </row>
    <row r="85" spans="1:74">
      <c r="A85" s="309"/>
      <c r="B85" s="310"/>
      <c r="C85" s="24"/>
      <c r="D85" s="8"/>
      <c r="E85" s="8"/>
      <c r="F85" s="8"/>
      <c r="G85" s="8"/>
      <c r="H85" s="8"/>
      <c r="I85" s="8"/>
      <c r="J85" s="8"/>
      <c r="K85" s="38"/>
      <c r="L85" s="24"/>
      <c r="M85" s="8"/>
      <c r="N85" s="8"/>
      <c r="O85" s="8"/>
      <c r="P85" s="8"/>
      <c r="Q85" s="8"/>
      <c r="R85" s="8"/>
      <c r="S85" s="8"/>
      <c r="T85" s="8"/>
      <c r="U85" s="8"/>
      <c r="V85" s="8"/>
      <c r="W85" s="8"/>
      <c r="X85" s="38"/>
      <c r="Y85" s="23"/>
      <c r="Z85" s="23"/>
      <c r="AA85" s="75"/>
      <c r="AB85" s="8"/>
      <c r="AC85" s="38"/>
      <c r="AD85" s="46"/>
      <c r="AE85" s="46"/>
      <c r="AF85" s="76"/>
      <c r="AG85" s="39"/>
      <c r="AH85" s="90"/>
      <c r="AI85" s="90"/>
      <c r="AJ85" s="90"/>
      <c r="AK85" s="90"/>
      <c r="AL85" s="90"/>
      <c r="AM85" s="90"/>
      <c r="AN85" s="90"/>
      <c r="AO85" s="90"/>
      <c r="AP85" s="90"/>
      <c r="AQ85" s="90"/>
      <c r="AR85" s="101"/>
    </row>
    <row r="86" spans="1:74">
      <c r="A86" s="377"/>
      <c r="B86" s="377"/>
      <c r="C86" s="78"/>
      <c r="D86" s="27"/>
      <c r="E86" s="27"/>
      <c r="F86" s="27"/>
      <c r="G86" s="27"/>
      <c r="H86" s="27"/>
      <c r="I86" s="27"/>
      <c r="J86" s="27"/>
      <c r="K86" s="41"/>
      <c r="L86" s="78"/>
      <c r="M86" s="27"/>
      <c r="N86" s="27"/>
      <c r="O86" s="27"/>
      <c r="P86" s="27"/>
      <c r="Q86" s="27"/>
      <c r="R86" s="27"/>
      <c r="S86" s="27"/>
      <c r="T86" s="27"/>
      <c r="U86" s="27"/>
      <c r="V86" s="27"/>
      <c r="W86" s="27"/>
      <c r="X86" s="41"/>
      <c r="Y86" s="113"/>
      <c r="Z86" s="113"/>
      <c r="AA86" s="77"/>
      <c r="AB86" s="27"/>
      <c r="AC86" s="41"/>
      <c r="AD86" s="35"/>
      <c r="AE86" s="35"/>
      <c r="AF86" s="80"/>
      <c r="AG86" s="130"/>
      <c r="AH86" s="92"/>
      <c r="AI86" s="92"/>
      <c r="AJ86" s="92"/>
      <c r="AK86" s="92"/>
      <c r="AL86" s="92"/>
      <c r="AM86" s="92"/>
      <c r="AN86" s="92"/>
      <c r="AO86" s="92"/>
      <c r="AP86" s="92"/>
      <c r="AQ86" s="92"/>
      <c r="AR86" s="103"/>
    </row>
    <row r="89" spans="1:74" ht="18.75">
      <c r="A89" s="28" t="s">
        <v>405</v>
      </c>
      <c r="B89" s="29"/>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row>
    <row r="90" spans="1:74">
      <c r="A90" s="291" t="s">
        <v>345</v>
      </c>
      <c r="B90" s="292"/>
      <c r="C90" s="295" t="s">
        <v>346</v>
      </c>
      <c r="D90" s="296"/>
      <c r="E90" s="296"/>
      <c r="F90" s="296"/>
      <c r="G90" s="296"/>
      <c r="H90" s="296"/>
      <c r="I90" s="296"/>
      <c r="J90" s="296"/>
      <c r="K90" s="292"/>
      <c r="L90" s="295" t="s">
        <v>353</v>
      </c>
      <c r="M90" s="296"/>
      <c r="N90" s="296"/>
      <c r="O90" s="296"/>
      <c r="P90" s="296"/>
      <c r="Q90" s="296"/>
      <c r="R90" s="296"/>
      <c r="S90" s="296"/>
      <c r="T90" s="296"/>
      <c r="U90" s="296"/>
      <c r="V90" s="296"/>
      <c r="W90" s="296"/>
      <c r="X90" s="292"/>
      <c r="Y90" s="295" t="s">
        <v>348</v>
      </c>
      <c r="Z90" s="296"/>
      <c r="AA90" s="296"/>
      <c r="AB90" s="296"/>
      <c r="AC90" s="292"/>
      <c r="AD90" s="299" t="s">
        <v>407</v>
      </c>
      <c r="AE90" s="300"/>
      <c r="AF90" s="301"/>
      <c r="AG90" s="295" t="s">
        <v>357</v>
      </c>
      <c r="AH90" s="296"/>
      <c r="AI90" s="296"/>
      <c r="AJ90" s="296"/>
      <c r="AK90" s="296"/>
      <c r="AL90" s="296"/>
      <c r="AM90" s="296"/>
      <c r="AN90" s="296"/>
      <c r="AO90" s="296"/>
      <c r="AP90" s="296"/>
      <c r="AQ90" s="296"/>
      <c r="AR90" s="305"/>
      <c r="AT90" s="280" t="s">
        <v>406</v>
      </c>
      <c r="AU90" s="281"/>
      <c r="AV90" s="281"/>
      <c r="AW90" s="281"/>
      <c r="AX90" s="281"/>
      <c r="AY90" s="281"/>
      <c r="AZ90" s="281"/>
      <c r="BA90" s="281"/>
      <c r="BB90" s="281"/>
      <c r="BC90" s="281"/>
      <c r="BD90" s="281"/>
      <c r="BE90" s="281"/>
      <c r="BF90" s="281"/>
      <c r="BG90" s="281"/>
      <c r="BH90" s="281"/>
      <c r="BI90" s="281"/>
      <c r="BJ90" s="281"/>
      <c r="BK90" s="281"/>
      <c r="BL90" s="281"/>
      <c r="BM90" s="281"/>
      <c r="BN90" s="281"/>
      <c r="BO90" s="281"/>
      <c r="BP90" s="281"/>
      <c r="BQ90" s="281"/>
      <c r="BR90" s="281"/>
      <c r="BS90" s="281"/>
      <c r="BT90" s="281"/>
      <c r="BU90" s="281"/>
      <c r="BV90" s="282"/>
    </row>
    <row r="91" spans="1:74">
      <c r="A91" s="293"/>
      <c r="B91" s="294"/>
      <c r="C91" s="297"/>
      <c r="D91" s="298"/>
      <c r="E91" s="298"/>
      <c r="F91" s="298"/>
      <c r="G91" s="298"/>
      <c r="H91" s="298"/>
      <c r="I91" s="298"/>
      <c r="J91" s="298"/>
      <c r="K91" s="294"/>
      <c r="L91" s="297"/>
      <c r="M91" s="298"/>
      <c r="N91" s="298"/>
      <c r="O91" s="298"/>
      <c r="P91" s="298"/>
      <c r="Q91" s="298"/>
      <c r="R91" s="298"/>
      <c r="S91" s="298"/>
      <c r="T91" s="298"/>
      <c r="U91" s="298"/>
      <c r="V91" s="298"/>
      <c r="W91" s="298"/>
      <c r="X91" s="294"/>
      <c r="Y91" s="297"/>
      <c r="Z91" s="298"/>
      <c r="AA91" s="298"/>
      <c r="AB91" s="298"/>
      <c r="AC91" s="294"/>
      <c r="AD91" s="302"/>
      <c r="AE91" s="303"/>
      <c r="AF91" s="304"/>
      <c r="AG91" s="297"/>
      <c r="AH91" s="298"/>
      <c r="AI91" s="298"/>
      <c r="AJ91" s="298"/>
      <c r="AK91" s="298"/>
      <c r="AL91" s="298"/>
      <c r="AM91" s="298"/>
      <c r="AN91" s="298"/>
      <c r="AO91" s="298"/>
      <c r="AP91" s="298"/>
      <c r="AQ91" s="298"/>
      <c r="AR91" s="306"/>
      <c r="AT91" s="286"/>
      <c r="AU91" s="287"/>
      <c r="AV91" s="287"/>
      <c r="AW91" s="287"/>
      <c r="AX91" s="287"/>
      <c r="AY91" s="287"/>
      <c r="AZ91" s="287"/>
      <c r="BA91" s="287"/>
      <c r="BB91" s="287"/>
      <c r="BC91" s="287"/>
      <c r="BD91" s="287"/>
      <c r="BE91" s="287"/>
      <c r="BF91" s="287"/>
      <c r="BG91" s="287"/>
      <c r="BH91" s="287"/>
      <c r="BI91" s="287"/>
      <c r="BJ91" s="287"/>
      <c r="BK91" s="287"/>
      <c r="BL91" s="287"/>
      <c r="BM91" s="287"/>
      <c r="BN91" s="287"/>
      <c r="BO91" s="287"/>
      <c r="BP91" s="287"/>
      <c r="BQ91" s="287"/>
      <c r="BR91" s="287"/>
      <c r="BS91" s="287"/>
      <c r="BT91" s="287"/>
      <c r="BU91" s="287"/>
      <c r="BV91" s="288"/>
    </row>
    <row r="92" spans="1:74">
      <c r="A92" s="314">
        <v>1</v>
      </c>
      <c r="B92" s="315"/>
      <c r="C92" s="105" t="s">
        <v>359</v>
      </c>
      <c r="D92" s="50"/>
      <c r="E92" s="50"/>
      <c r="F92" s="50"/>
      <c r="G92" s="50"/>
      <c r="H92" s="50"/>
      <c r="I92" s="50"/>
      <c r="J92" s="50"/>
      <c r="K92" s="83"/>
      <c r="L92" s="107" t="s">
        <v>360</v>
      </c>
      <c r="M92" s="50"/>
      <c r="N92" s="50"/>
      <c r="O92" s="50"/>
      <c r="P92" s="50"/>
      <c r="Q92" s="50"/>
      <c r="R92" s="50"/>
      <c r="S92" s="50"/>
      <c r="T92" s="50"/>
      <c r="U92" s="50"/>
      <c r="V92" s="50"/>
      <c r="W92" s="50"/>
      <c r="X92" s="50"/>
      <c r="Y92" s="108"/>
      <c r="Z92" s="109"/>
      <c r="AA92" s="109"/>
      <c r="AB92" s="50"/>
      <c r="AC92" s="83"/>
      <c r="AD92" s="110"/>
      <c r="AE92" s="109"/>
      <c r="AF92" s="111"/>
      <c r="AG92" s="115" t="s">
        <v>408</v>
      </c>
      <c r="AH92" s="115"/>
      <c r="AI92" s="115"/>
      <c r="AJ92" s="115"/>
      <c r="AK92" s="115"/>
      <c r="AL92" s="115"/>
      <c r="AM92" s="115"/>
      <c r="AN92" s="115"/>
      <c r="AO92" s="115"/>
      <c r="AP92" s="115"/>
      <c r="AQ92" s="115"/>
      <c r="AR92" s="117"/>
    </row>
    <row r="93" spans="1:74">
      <c r="A93" s="316">
        <v>2</v>
      </c>
      <c r="B93" s="317"/>
      <c r="C93" s="106" t="s">
        <v>362</v>
      </c>
      <c r="D93" s="27"/>
      <c r="E93" s="27"/>
      <c r="F93" s="27"/>
      <c r="G93" s="27"/>
      <c r="H93" s="27"/>
      <c r="I93" s="27"/>
      <c r="J93" s="27"/>
      <c r="K93" s="41"/>
      <c r="L93" s="106" t="s">
        <v>363</v>
      </c>
      <c r="M93" s="27"/>
      <c r="N93" s="27"/>
      <c r="O93" s="27"/>
      <c r="P93" s="27"/>
      <c r="Q93" s="27"/>
      <c r="R93" s="27"/>
      <c r="S93" s="27"/>
      <c r="T93" s="27"/>
      <c r="U93" s="27"/>
      <c r="V93" s="27"/>
      <c r="W93" s="27"/>
      <c r="X93" s="27"/>
      <c r="Y93" s="112"/>
      <c r="Z93" s="113"/>
      <c r="AA93" s="77"/>
      <c r="AB93" s="27"/>
      <c r="AC93" s="41"/>
      <c r="AD93" s="112"/>
      <c r="AE93" s="113"/>
      <c r="AF93" s="114"/>
      <c r="AG93" s="92" t="s">
        <v>409</v>
      </c>
      <c r="AH93" s="92"/>
      <c r="AI93" s="92"/>
      <c r="AJ93" s="92"/>
      <c r="AK93" s="92"/>
      <c r="AL93" s="92"/>
      <c r="AM93" s="92"/>
      <c r="AN93" s="92"/>
      <c r="AO93" s="92"/>
      <c r="AP93" s="92"/>
      <c r="AQ93" s="92"/>
      <c r="AR93" s="103"/>
    </row>
  </sheetData>
  <mergeCells count="127">
    <mergeCell ref="G1:Z1"/>
    <mergeCell ref="AD1:AI1"/>
    <mergeCell ref="AM1:AR1"/>
    <mergeCell ref="G2:O2"/>
    <mergeCell ref="S2:Z2"/>
    <mergeCell ref="AD2:AI2"/>
    <mergeCell ref="AM2:AR2"/>
    <mergeCell ref="AP4:AR4"/>
    <mergeCell ref="A8:B8"/>
    <mergeCell ref="Y8:AC8"/>
    <mergeCell ref="AH6:AR7"/>
    <mergeCell ref="A6:B7"/>
    <mergeCell ref="C6:K7"/>
    <mergeCell ref="L6:X7"/>
    <mergeCell ref="Y6:AC7"/>
    <mergeCell ref="AD6:AG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60:B60"/>
    <mergeCell ref="A61:B61"/>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92:B92"/>
    <mergeCell ref="A93:B93"/>
    <mergeCell ref="A71:B71"/>
    <mergeCell ref="A72:B72"/>
    <mergeCell ref="A73:B73"/>
    <mergeCell ref="A74:B74"/>
    <mergeCell ref="A75:B75"/>
    <mergeCell ref="A76:B76"/>
    <mergeCell ref="A77:B77"/>
    <mergeCell ref="A78:B78"/>
    <mergeCell ref="A79:B79"/>
    <mergeCell ref="A80:B80"/>
    <mergeCell ref="A81:B81"/>
    <mergeCell ref="A82:B82"/>
    <mergeCell ref="A62:B62"/>
    <mergeCell ref="A63:B63"/>
    <mergeCell ref="A64:B64"/>
    <mergeCell ref="A65:B65"/>
    <mergeCell ref="A66:B66"/>
    <mergeCell ref="A67:B67"/>
    <mergeCell ref="A68:B68"/>
    <mergeCell ref="A69:B69"/>
    <mergeCell ref="A70:B70"/>
    <mergeCell ref="AT41:BV54"/>
    <mergeCell ref="A90:B91"/>
    <mergeCell ref="C90:K91"/>
    <mergeCell ref="L90:X91"/>
    <mergeCell ref="Y90:AC91"/>
    <mergeCell ref="AD90:AF91"/>
    <mergeCell ref="AG90:AR91"/>
    <mergeCell ref="AT90:BV91"/>
    <mergeCell ref="AT8:BV34"/>
    <mergeCell ref="A39:B40"/>
    <mergeCell ref="C39:K40"/>
    <mergeCell ref="L39:X40"/>
    <mergeCell ref="Y39:AC40"/>
    <mergeCell ref="AH39:AR40"/>
    <mergeCell ref="AT39:AW40"/>
    <mergeCell ref="AD39:AD40"/>
    <mergeCell ref="AE39:AE40"/>
    <mergeCell ref="AF39:AF40"/>
    <mergeCell ref="AG39:AG40"/>
    <mergeCell ref="A83:B83"/>
    <mergeCell ref="A84:B84"/>
    <mergeCell ref="A85:B85"/>
    <mergeCell ref="A86:B86"/>
    <mergeCell ref="A59:B5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2.xml><?xml version="1.0" encoding="utf-8"?>
<worksheet xmlns="http://schemas.openxmlformats.org/spreadsheetml/2006/main" xmlns:r="http://schemas.openxmlformats.org/officeDocument/2006/relationships">
  <sheetPr codeName="Sheet61"/>
  <dimension ref="A1:BX84"/>
  <sheetViews>
    <sheetView topLeftCell="A31" zoomScale="85" zoomScaleNormal="85" workbookViewId="0">
      <selection activeCell="X14" sqref="X1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266</v>
      </c>
      <c r="H4" s="13"/>
      <c r="I4" s="13"/>
      <c r="J4" s="13"/>
      <c r="K4" s="13"/>
      <c r="L4" s="13"/>
      <c r="M4" s="13"/>
      <c r="N4" s="13"/>
      <c r="O4" s="13"/>
      <c r="P4" s="13"/>
      <c r="Q4" s="13"/>
      <c r="R4" s="48" t="s">
        <v>340</v>
      </c>
      <c r="S4" s="10"/>
      <c r="T4" s="10"/>
      <c r="U4" s="10"/>
      <c r="V4" s="10"/>
      <c r="W4" s="11"/>
      <c r="X4" s="49" t="s">
        <v>267</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t="s">
        <v>595</v>
      </c>
      <c r="B8" s="373"/>
      <c r="C8" s="105" t="s">
        <v>411</v>
      </c>
      <c r="D8" s="50"/>
      <c r="E8" s="50"/>
      <c r="F8" s="50"/>
      <c r="G8" s="50"/>
      <c r="H8" s="50"/>
      <c r="I8" s="50"/>
      <c r="J8" s="50"/>
      <c r="K8" s="83"/>
      <c r="L8" s="107" t="s">
        <v>412</v>
      </c>
      <c r="M8" s="50"/>
      <c r="N8" s="50"/>
      <c r="O8" s="50"/>
      <c r="P8" s="50"/>
      <c r="Q8" s="50"/>
      <c r="R8" s="50"/>
      <c r="S8" s="50"/>
      <c r="T8" s="50"/>
      <c r="U8" s="50"/>
      <c r="V8" s="50"/>
      <c r="W8" s="50"/>
      <c r="X8" s="50"/>
      <c r="Y8" s="357"/>
      <c r="Z8" s="358"/>
      <c r="AA8" s="358"/>
      <c r="AB8" s="358"/>
      <c r="AC8" s="359"/>
      <c r="AD8" s="172"/>
      <c r="AE8" s="109"/>
      <c r="AF8" s="55"/>
      <c r="AG8" s="83"/>
      <c r="AH8" s="50" t="s">
        <v>413</v>
      </c>
      <c r="AI8" s="50"/>
      <c r="AJ8" s="50"/>
      <c r="AK8" s="50"/>
      <c r="AL8" s="50"/>
      <c r="AM8" s="50"/>
      <c r="AN8" s="50"/>
      <c r="AO8" s="50"/>
      <c r="AP8" s="50"/>
      <c r="AQ8" s="50"/>
      <c r="AR8" s="95"/>
      <c r="AS8" s="96"/>
      <c r="AT8" s="289" t="s">
        <v>713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t="s">
        <v>714</v>
      </c>
      <c r="AI46" s="90"/>
      <c r="AJ46" s="90"/>
      <c r="AK46" s="90"/>
      <c r="AL46" s="90"/>
      <c r="AM46" s="90"/>
      <c r="AN46" s="90" t="s">
        <v>715</v>
      </c>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727</v>
      </c>
      <c r="D55" s="8"/>
      <c r="K55" s="39"/>
      <c r="L55" s="24" t="s">
        <v>728</v>
      </c>
      <c r="X55" s="39"/>
      <c r="AC55" s="39"/>
      <c r="AD55" s="54"/>
      <c r="AE55" s="58"/>
      <c r="AG55" s="39"/>
      <c r="AH55" s="90" t="s">
        <v>729</v>
      </c>
      <c r="AN55" s="1" t="s">
        <v>730</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M56" s="1" t="s">
        <v>374</v>
      </c>
      <c r="X56" s="39"/>
      <c r="AC56" s="39"/>
      <c r="AD56" s="54"/>
      <c r="AG56" s="39"/>
      <c r="AH56" s="90"/>
      <c r="AP56" s="90"/>
      <c r="AQ56" s="90"/>
      <c r="AR56" s="101"/>
    </row>
    <row r="57" spans="1:74">
      <c r="A57" s="309">
        <v>17</v>
      </c>
      <c r="B57" s="310"/>
      <c r="D57" s="24"/>
      <c r="E57" s="24"/>
      <c r="K57" s="39"/>
      <c r="M57" s="1" t="s">
        <v>717</v>
      </c>
      <c r="X57" s="39"/>
      <c r="AC57" s="39"/>
      <c r="AF57" s="76"/>
      <c r="AG57" s="91"/>
      <c r="AP57" s="90"/>
      <c r="AQ57" s="90"/>
      <c r="AR57" s="101"/>
    </row>
    <row r="58" spans="1:74">
      <c r="A58" s="309">
        <v>18</v>
      </c>
      <c r="B58" s="310"/>
      <c r="D58" s="24"/>
      <c r="E58" s="24"/>
      <c r="K58" s="39"/>
      <c r="M58" s="1" t="s">
        <v>719</v>
      </c>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t="s">
        <v>721</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t="s">
        <v>722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1" t="s">
        <v>723</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1" t="s">
        <v>724</v>
      </c>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t="s">
        <v>725</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1" t="s">
        <v>726</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1" t="s">
        <v>728</v>
      </c>
      <c r="P65" s="8"/>
      <c r="Q65" s="8"/>
      <c r="R65" s="8"/>
      <c r="S65" s="8"/>
      <c r="T65" s="8"/>
      <c r="U65" s="24"/>
      <c r="V65" s="24"/>
      <c r="W65" s="24"/>
      <c r="X65" s="40"/>
      <c r="Y65" s="75"/>
      <c r="Z65" s="75"/>
      <c r="AA65" s="75"/>
      <c r="AB65" s="24"/>
      <c r="AC65" s="40"/>
      <c r="AE65" s="75"/>
      <c r="AF65" s="119"/>
      <c r="AG65" s="89"/>
      <c r="AH65" s="90" t="s">
        <v>729</v>
      </c>
      <c r="AI65" s="90"/>
      <c r="AJ65" s="90"/>
      <c r="AK65" s="90"/>
      <c r="AL65" s="90"/>
      <c r="AM65" s="90"/>
      <c r="AN65" s="90" t="s">
        <v>731</v>
      </c>
      <c r="AO65" s="90"/>
      <c r="AP65" s="90"/>
      <c r="AQ65" s="90"/>
      <c r="AR65" s="101"/>
    </row>
    <row r="66" spans="1:44">
      <c r="A66" s="309">
        <v>26</v>
      </c>
      <c r="B66" s="310"/>
      <c r="C66" s="24"/>
      <c r="D66" s="24"/>
      <c r="E66" s="24"/>
      <c r="F66" s="24"/>
      <c r="G66" s="24"/>
      <c r="H66" s="24"/>
      <c r="I66" s="24"/>
      <c r="J66" s="24"/>
      <c r="K66" s="40"/>
      <c r="L66" s="24"/>
      <c r="M66" s="24"/>
      <c r="N66" s="1" t="s">
        <v>374</v>
      </c>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1" t="s">
        <v>717</v>
      </c>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1" t="s">
        <v>719</v>
      </c>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t="s">
        <v>721</v>
      </c>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N70" s="24" t="s">
        <v>722</v>
      </c>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N71" s="1" t="s">
        <v>723</v>
      </c>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N72" s="1" t="s">
        <v>724</v>
      </c>
      <c r="U72" s="24"/>
      <c r="V72" s="24"/>
      <c r="X72" s="39"/>
      <c r="AC72" s="39"/>
      <c r="AG72" s="39"/>
      <c r="AR72" s="122"/>
    </row>
    <row r="73" spans="1:44">
      <c r="A73" s="309">
        <v>33</v>
      </c>
      <c r="B73" s="310"/>
      <c r="K73" s="39"/>
      <c r="N73" s="24" t="s">
        <v>725</v>
      </c>
      <c r="O73" s="8"/>
      <c r="P73" s="8"/>
      <c r="U73" s="8"/>
      <c r="V73" s="8"/>
      <c r="X73" s="39"/>
      <c r="AC73" s="39"/>
      <c r="AG73" s="39"/>
      <c r="AR73" s="122"/>
    </row>
    <row r="74" spans="1:44">
      <c r="A74" s="309">
        <v>34</v>
      </c>
      <c r="B74" s="310"/>
      <c r="K74" s="39"/>
      <c r="N74" s="1" t="s">
        <v>726</v>
      </c>
      <c r="Q74" s="8"/>
      <c r="R74" s="8"/>
      <c r="S74" s="8"/>
      <c r="T74" s="8"/>
      <c r="X74" s="39"/>
      <c r="AC74" s="39"/>
      <c r="AG74" s="39"/>
      <c r="AR74" s="122"/>
    </row>
    <row r="75" spans="1:44">
      <c r="A75" s="309">
        <v>35</v>
      </c>
      <c r="B75" s="310"/>
      <c r="C75" s="27"/>
      <c r="D75" s="27"/>
      <c r="E75" s="27"/>
      <c r="F75" s="27"/>
      <c r="G75" s="27"/>
      <c r="H75" s="27"/>
      <c r="I75" s="27"/>
      <c r="J75" s="27"/>
      <c r="K75" s="41"/>
      <c r="L75" s="27"/>
      <c r="M75" s="27"/>
      <c r="N75" s="35" t="s">
        <v>728</v>
      </c>
      <c r="O75" s="35"/>
      <c r="P75" s="35"/>
      <c r="Q75" s="27"/>
      <c r="R75" s="27"/>
      <c r="S75" s="27"/>
      <c r="T75" s="27"/>
      <c r="U75" s="27"/>
      <c r="V75" s="27"/>
      <c r="W75" s="27"/>
      <c r="X75" s="41"/>
      <c r="Y75" s="113"/>
      <c r="Z75" s="113"/>
      <c r="AA75" s="77"/>
      <c r="AB75" s="27"/>
      <c r="AC75" s="41"/>
      <c r="AD75" s="113"/>
      <c r="AE75" s="113"/>
      <c r="AF75" s="80"/>
      <c r="AG75" s="130"/>
      <c r="AH75" s="92" t="s">
        <v>732</v>
      </c>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60:B60"/>
    <mergeCell ref="A61:B61"/>
    <mergeCell ref="A44:B44"/>
    <mergeCell ref="A45:B45"/>
    <mergeCell ref="A46:B46"/>
    <mergeCell ref="A47:B47"/>
    <mergeCell ref="A48:B48"/>
    <mergeCell ref="A49:B49"/>
    <mergeCell ref="A50:B50"/>
    <mergeCell ref="A51:B51"/>
    <mergeCell ref="A52:B52"/>
    <mergeCell ref="A72:B72"/>
    <mergeCell ref="A73:B73"/>
    <mergeCell ref="A74:B74"/>
    <mergeCell ref="A75:B75"/>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F39:AF40"/>
    <mergeCell ref="AG39:AG40"/>
    <mergeCell ref="L81:X82"/>
    <mergeCell ref="Y81:AC82"/>
    <mergeCell ref="AD81:AF82"/>
    <mergeCell ref="AT8:BV34"/>
    <mergeCell ref="A6:B7"/>
    <mergeCell ref="C6:K7"/>
    <mergeCell ref="L6:X7"/>
    <mergeCell ref="Y6:AC7"/>
    <mergeCell ref="AD6:AG7"/>
    <mergeCell ref="AH6:AR7"/>
    <mergeCell ref="AG81:AR82"/>
    <mergeCell ref="AT81:BV82"/>
    <mergeCell ref="A81:B82"/>
    <mergeCell ref="C81:K82"/>
    <mergeCell ref="AH39:AR40"/>
    <mergeCell ref="AT39:AW40"/>
    <mergeCell ref="AT41:BV54"/>
    <mergeCell ref="A39:B40"/>
    <mergeCell ref="C39:K40"/>
    <mergeCell ref="L39:X40"/>
    <mergeCell ref="Y39:AC40"/>
    <mergeCell ref="A71:B71"/>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3.xml><?xml version="1.0" encoding="utf-8"?>
<worksheet xmlns="http://schemas.openxmlformats.org/spreadsheetml/2006/main" xmlns:r="http://schemas.openxmlformats.org/officeDocument/2006/relationships">
  <sheetPr codeName="Sheet62"/>
  <dimension ref="A1:BX84"/>
  <sheetViews>
    <sheetView zoomScale="85" zoomScaleNormal="85" workbookViewId="0">
      <selection activeCell="S67" sqref="S6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268</v>
      </c>
      <c r="H4" s="13"/>
      <c r="I4" s="13"/>
      <c r="J4" s="13"/>
      <c r="K4" s="13"/>
      <c r="L4" s="13"/>
      <c r="M4" s="13"/>
      <c r="N4" s="13"/>
      <c r="O4" s="13"/>
      <c r="P4" s="13"/>
      <c r="Q4" s="13"/>
      <c r="R4" s="48" t="s">
        <v>340</v>
      </c>
      <c r="S4" s="10"/>
      <c r="T4" s="10"/>
      <c r="U4" s="10"/>
      <c r="V4" s="10"/>
      <c r="W4" s="11"/>
      <c r="X4" s="49" t="s">
        <v>269</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733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727</v>
      </c>
      <c r="D55" s="8"/>
      <c r="K55" s="39"/>
      <c r="L55" s="24" t="s">
        <v>728</v>
      </c>
      <c r="X55" s="39"/>
      <c r="AC55" s="39"/>
      <c r="AD55" s="54"/>
      <c r="AE55" s="58"/>
      <c r="AG55" s="39"/>
      <c r="AH55" s="90" t="s">
        <v>734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M56" s="1" t="s">
        <v>374</v>
      </c>
      <c r="X56" s="39"/>
      <c r="AC56" s="39"/>
      <c r="AD56" s="54"/>
      <c r="AG56" s="39"/>
      <c r="AH56" s="90"/>
      <c r="AP56" s="90"/>
      <c r="AQ56" s="90"/>
      <c r="AR56" s="101"/>
    </row>
    <row r="57" spans="1:74">
      <c r="A57" s="309">
        <v>17</v>
      </c>
      <c r="B57" s="310"/>
      <c r="D57" s="24"/>
      <c r="E57" s="24"/>
      <c r="K57" s="39"/>
      <c r="M57" s="1" t="s">
        <v>717</v>
      </c>
      <c r="X57" s="39"/>
      <c r="AC57" s="39"/>
      <c r="AF57" s="76"/>
      <c r="AG57" s="91"/>
      <c r="AP57" s="90"/>
      <c r="AQ57" s="90"/>
      <c r="AR57" s="101"/>
    </row>
    <row r="58" spans="1:74">
      <c r="A58" s="309">
        <v>18</v>
      </c>
      <c r="B58" s="310"/>
      <c r="D58" s="24"/>
      <c r="E58" s="24"/>
      <c r="K58" s="39"/>
      <c r="M58" s="1" t="s">
        <v>719</v>
      </c>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t="s">
        <v>721</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t="s">
        <v>722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1" t="s">
        <v>723</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1" t="s">
        <v>724</v>
      </c>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t="s">
        <v>725</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1" t="s">
        <v>726</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1" t="s">
        <v>728</v>
      </c>
      <c r="P65" s="8"/>
      <c r="Q65" s="8"/>
      <c r="R65" s="8"/>
      <c r="S65" s="8"/>
      <c r="T65" s="8"/>
      <c r="U65" s="24"/>
      <c r="V65" s="24"/>
      <c r="W65" s="24"/>
      <c r="X65" s="40"/>
      <c r="Y65" s="75"/>
      <c r="Z65" s="75"/>
      <c r="AA65" s="75"/>
      <c r="AB65" s="24"/>
      <c r="AC65" s="40"/>
      <c r="AE65" s="75"/>
      <c r="AF65" s="119"/>
      <c r="AG65" s="89"/>
      <c r="AH65" s="90" t="s">
        <v>734</v>
      </c>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1" t="s">
        <v>374</v>
      </c>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1" t="s">
        <v>717</v>
      </c>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1" t="s">
        <v>719</v>
      </c>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t="s">
        <v>721</v>
      </c>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N70" s="24" t="s">
        <v>722</v>
      </c>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N71" s="1" t="s">
        <v>723</v>
      </c>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N72" s="1" t="s">
        <v>724</v>
      </c>
      <c r="U72" s="24"/>
      <c r="V72" s="24"/>
      <c r="X72" s="39"/>
      <c r="AC72" s="39"/>
      <c r="AG72" s="39"/>
      <c r="AR72" s="122"/>
    </row>
    <row r="73" spans="1:44">
      <c r="A73" s="309">
        <v>33</v>
      </c>
      <c r="B73" s="310"/>
      <c r="K73" s="39"/>
      <c r="N73" s="24" t="s">
        <v>725</v>
      </c>
      <c r="O73" s="8"/>
      <c r="P73" s="8"/>
      <c r="U73" s="8"/>
      <c r="V73" s="8"/>
      <c r="X73" s="39"/>
      <c r="AC73" s="39"/>
      <c r="AG73" s="39"/>
      <c r="AR73" s="122"/>
    </row>
    <row r="74" spans="1:44">
      <c r="A74" s="309">
        <v>34</v>
      </c>
      <c r="B74" s="310"/>
      <c r="K74" s="39"/>
      <c r="N74" s="1" t="s">
        <v>726</v>
      </c>
      <c r="Q74" s="8"/>
      <c r="R74" s="8"/>
      <c r="S74" s="8"/>
      <c r="T74" s="8"/>
      <c r="X74" s="39"/>
      <c r="AC74" s="39"/>
      <c r="AG74" s="39"/>
      <c r="AR74" s="122"/>
    </row>
    <row r="75" spans="1:44">
      <c r="A75" s="309">
        <v>35</v>
      </c>
      <c r="B75" s="310"/>
      <c r="C75" s="27"/>
      <c r="D75" s="27"/>
      <c r="E75" s="27"/>
      <c r="F75" s="27"/>
      <c r="G75" s="27"/>
      <c r="H75" s="27"/>
      <c r="I75" s="27"/>
      <c r="J75" s="27"/>
      <c r="K75" s="41"/>
      <c r="L75" s="27"/>
      <c r="M75" s="27"/>
      <c r="N75" s="35" t="s">
        <v>728</v>
      </c>
      <c r="O75" s="35"/>
      <c r="P75" s="35"/>
      <c r="Q75" s="27"/>
      <c r="R75" s="27"/>
      <c r="S75" s="27"/>
      <c r="T75" s="27"/>
      <c r="U75" s="27"/>
      <c r="V75" s="27"/>
      <c r="W75" s="27"/>
      <c r="X75" s="41"/>
      <c r="Y75" s="113"/>
      <c r="Z75" s="113"/>
      <c r="AA75" s="77"/>
      <c r="AB75" s="27"/>
      <c r="AC75" s="41"/>
      <c r="AD75" s="113"/>
      <c r="AE75" s="113"/>
      <c r="AF75" s="80"/>
      <c r="AG75" s="130"/>
      <c r="AH75" s="92" t="s">
        <v>732</v>
      </c>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4.xml><?xml version="1.0" encoding="utf-8"?>
<worksheet xmlns="http://schemas.openxmlformats.org/spreadsheetml/2006/main" xmlns:r="http://schemas.openxmlformats.org/officeDocument/2006/relationships">
  <sheetPr codeName="Sheet63"/>
  <dimension ref="A1:BX84"/>
  <sheetViews>
    <sheetView topLeftCell="A34" zoomScale="85" zoomScaleNormal="85" workbookViewId="0">
      <selection activeCell="T68" sqref="T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270</v>
      </c>
      <c r="H4" s="13"/>
      <c r="I4" s="13"/>
      <c r="J4" s="13"/>
      <c r="K4" s="13"/>
      <c r="L4" s="13"/>
      <c r="M4" s="13"/>
      <c r="N4" s="13"/>
      <c r="O4" s="13"/>
      <c r="P4" s="13"/>
      <c r="Q4" s="13"/>
      <c r="R4" s="48" t="s">
        <v>340</v>
      </c>
      <c r="S4" s="10"/>
      <c r="T4" s="10"/>
      <c r="U4" s="10"/>
      <c r="V4" s="10"/>
      <c r="W4" s="11"/>
      <c r="X4" s="49" t="s">
        <v>271</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373</v>
      </c>
      <c r="D8" s="8"/>
      <c r="E8" s="8"/>
      <c r="F8" s="8"/>
      <c r="G8" s="8"/>
      <c r="H8" s="8"/>
      <c r="I8" s="8"/>
      <c r="J8" s="8"/>
      <c r="K8" s="38"/>
      <c r="L8" s="24" t="s">
        <v>374</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735</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X56" s="39"/>
      <c r="AC56" s="39"/>
      <c r="AD56" s="54"/>
      <c r="AG56" s="39"/>
      <c r="AH56" s="90"/>
      <c r="AP56" s="90"/>
      <c r="AQ56" s="90"/>
      <c r="AR56" s="101"/>
    </row>
    <row r="57" spans="1:74">
      <c r="A57" s="309">
        <v>17</v>
      </c>
      <c r="B57" s="310"/>
      <c r="D57" s="24"/>
      <c r="E57" s="24"/>
      <c r="K57" s="39"/>
      <c r="X57" s="39"/>
      <c r="AC57" s="39"/>
      <c r="AF57" s="76"/>
      <c r="AG57" s="91"/>
      <c r="AP57" s="90"/>
      <c r="AQ57" s="90"/>
      <c r="AR57" s="101"/>
    </row>
    <row r="58" spans="1:74">
      <c r="A58" s="309">
        <v>18</v>
      </c>
      <c r="B58" s="310"/>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46"/>
      <c r="N62" s="46"/>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U72" s="24"/>
      <c r="V72" s="24"/>
      <c r="X72" s="39"/>
      <c r="AC72" s="39"/>
      <c r="AG72" s="39"/>
      <c r="AR72" s="122"/>
    </row>
    <row r="73" spans="1:44">
      <c r="A73" s="309">
        <v>33</v>
      </c>
      <c r="B73" s="310"/>
      <c r="K73" s="39"/>
      <c r="N73" s="24"/>
      <c r="O73" s="8"/>
      <c r="P73" s="8"/>
      <c r="U73" s="8"/>
      <c r="V73" s="8"/>
      <c r="X73" s="39"/>
      <c r="AC73" s="39"/>
      <c r="AG73" s="39"/>
      <c r="AR73" s="122"/>
    </row>
    <row r="74" spans="1:44">
      <c r="A74" s="309">
        <v>34</v>
      </c>
      <c r="B74" s="310"/>
      <c r="K74" s="39"/>
      <c r="Q74" s="8"/>
      <c r="R74" s="8"/>
      <c r="S74" s="8"/>
      <c r="T74" s="8"/>
      <c r="X74" s="39"/>
      <c r="AC74" s="39"/>
      <c r="AG74" s="39"/>
      <c r="AR74" s="122"/>
    </row>
    <row r="75" spans="1:44">
      <c r="A75" s="309">
        <v>35</v>
      </c>
      <c r="B75" s="310"/>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5.xml><?xml version="1.0" encoding="utf-8"?>
<worksheet xmlns="http://schemas.openxmlformats.org/spreadsheetml/2006/main" xmlns:r="http://schemas.openxmlformats.org/officeDocument/2006/relationships">
  <sheetPr codeName="Sheet64"/>
  <dimension ref="A1:BX84"/>
  <sheetViews>
    <sheetView topLeftCell="A37" zoomScale="85" zoomScaleNormal="85" workbookViewId="0">
      <selection activeCell="M59" sqref="M59:N7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736</v>
      </c>
      <c r="H4" s="13"/>
      <c r="I4" s="13"/>
      <c r="J4" s="13"/>
      <c r="K4" s="13"/>
      <c r="L4" s="13"/>
      <c r="M4" s="13"/>
      <c r="N4" s="13"/>
      <c r="O4" s="13"/>
      <c r="P4" s="13"/>
      <c r="Q4" s="13"/>
      <c r="R4" s="48" t="s">
        <v>340</v>
      </c>
      <c r="S4" s="10"/>
      <c r="T4" s="10"/>
      <c r="U4" s="10"/>
      <c r="V4" s="10"/>
      <c r="W4" s="11"/>
      <c r="X4" s="49" t="s">
        <v>273</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716</v>
      </c>
      <c r="D8" s="8"/>
      <c r="E8" s="8"/>
      <c r="F8" s="8"/>
      <c r="G8" s="8"/>
      <c r="H8" s="8"/>
      <c r="I8" s="8"/>
      <c r="J8" s="8"/>
      <c r="K8" s="38"/>
      <c r="L8" s="24" t="s">
        <v>717</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737</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 t="s">
        <v>718</v>
      </c>
      <c r="D9" s="8"/>
      <c r="E9" s="8"/>
      <c r="F9" s="8"/>
      <c r="G9" s="8"/>
      <c r="H9" s="8"/>
      <c r="I9" s="8"/>
      <c r="J9" s="8"/>
      <c r="K9" s="38"/>
      <c r="L9" s="24" t="s">
        <v>719</v>
      </c>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X56" s="39"/>
      <c r="AC56" s="39"/>
      <c r="AD56" s="54"/>
      <c r="AG56" s="39"/>
      <c r="AH56" s="90"/>
      <c r="AP56" s="90"/>
      <c r="AQ56" s="90"/>
      <c r="AR56" s="101"/>
    </row>
    <row r="57" spans="1:74">
      <c r="A57" s="309">
        <v>17</v>
      </c>
      <c r="B57" s="310"/>
      <c r="D57" s="24"/>
      <c r="E57" s="24"/>
      <c r="K57" s="39"/>
      <c r="X57" s="39"/>
      <c r="AC57" s="39"/>
      <c r="AF57" s="76"/>
      <c r="AG57" s="91"/>
      <c r="AP57" s="90"/>
      <c r="AQ57" s="90"/>
      <c r="AR57" s="101"/>
    </row>
    <row r="58" spans="1:74">
      <c r="A58" s="309">
        <v>18</v>
      </c>
      <c r="B58" s="310"/>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46"/>
      <c r="N62" s="46"/>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U72" s="24"/>
      <c r="V72" s="24"/>
      <c r="X72" s="39"/>
      <c r="AC72" s="39"/>
      <c r="AG72" s="39"/>
      <c r="AR72" s="122"/>
    </row>
    <row r="73" spans="1:44">
      <c r="A73" s="309">
        <v>33</v>
      </c>
      <c r="B73" s="310"/>
      <c r="K73" s="39"/>
      <c r="N73" s="24"/>
      <c r="O73" s="8"/>
      <c r="P73" s="8"/>
      <c r="U73" s="8"/>
      <c r="V73" s="8"/>
      <c r="X73" s="39"/>
      <c r="AC73" s="39"/>
      <c r="AG73" s="39"/>
      <c r="AR73" s="122"/>
    </row>
    <row r="74" spans="1:44">
      <c r="A74" s="309">
        <v>34</v>
      </c>
      <c r="B74" s="310"/>
      <c r="K74" s="39"/>
      <c r="Q74" s="8"/>
      <c r="R74" s="8"/>
      <c r="S74" s="8"/>
      <c r="T74" s="8"/>
      <c r="X74" s="39"/>
      <c r="AC74" s="39"/>
      <c r="AG74" s="39"/>
      <c r="AR74" s="122"/>
    </row>
    <row r="75" spans="1:44">
      <c r="A75" s="309">
        <v>35</v>
      </c>
      <c r="B75" s="310"/>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6.xml><?xml version="1.0" encoding="utf-8"?>
<worksheet xmlns="http://schemas.openxmlformats.org/spreadsheetml/2006/main" xmlns:r="http://schemas.openxmlformats.org/officeDocument/2006/relationships">
  <sheetPr codeName="Sheet65"/>
  <dimension ref="A1:BX84"/>
  <sheetViews>
    <sheetView zoomScale="85" zoomScaleNormal="85" workbookViewId="0">
      <selection activeCell="M59" sqref="M59:N6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274</v>
      </c>
      <c r="H4" s="13"/>
      <c r="I4" s="13"/>
      <c r="J4" s="13"/>
      <c r="K4" s="13"/>
      <c r="L4" s="13"/>
      <c r="M4" s="13"/>
      <c r="N4" s="13"/>
      <c r="O4" s="13"/>
      <c r="P4" s="13"/>
      <c r="Q4" s="13"/>
      <c r="R4" s="48" t="s">
        <v>340</v>
      </c>
      <c r="S4" s="10"/>
      <c r="T4" s="10"/>
      <c r="U4" s="10"/>
      <c r="V4" s="10"/>
      <c r="W4" s="11"/>
      <c r="X4" s="49" t="s">
        <v>275</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716</v>
      </c>
      <c r="D8" s="8"/>
      <c r="E8" s="8"/>
      <c r="F8" s="8"/>
      <c r="G8" s="8"/>
      <c r="H8" s="8"/>
      <c r="I8" s="8"/>
      <c r="J8" s="8"/>
      <c r="K8" s="38"/>
      <c r="L8" s="24" t="s">
        <v>717</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738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 t="s">
        <v>718</v>
      </c>
      <c r="D9" s="8"/>
      <c r="E9" s="8"/>
      <c r="F9" s="8"/>
      <c r="G9" s="8"/>
      <c r="H9" s="8"/>
      <c r="I9" s="8"/>
      <c r="J9" s="8"/>
      <c r="K9" s="38"/>
      <c r="L9" s="24" t="s">
        <v>719</v>
      </c>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720</v>
      </c>
      <c r="D10" s="8"/>
      <c r="E10" s="8"/>
      <c r="F10" s="8"/>
      <c r="G10" s="8"/>
      <c r="H10" s="8"/>
      <c r="I10" s="8"/>
      <c r="J10" s="8"/>
      <c r="K10" s="38"/>
      <c r="L10" s="24" t="s">
        <v>721</v>
      </c>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X56" s="39"/>
      <c r="AC56" s="39"/>
      <c r="AD56" s="54"/>
      <c r="AG56" s="39"/>
      <c r="AH56" s="90"/>
      <c r="AP56" s="90"/>
      <c r="AQ56" s="90"/>
      <c r="AR56" s="101"/>
    </row>
    <row r="57" spans="1:74">
      <c r="A57" s="309">
        <v>17</v>
      </c>
      <c r="B57" s="310"/>
      <c r="D57" s="24"/>
      <c r="E57" s="24"/>
      <c r="K57" s="39"/>
      <c r="X57" s="39"/>
      <c r="AC57" s="39"/>
      <c r="AF57" s="76"/>
      <c r="AG57" s="91"/>
      <c r="AP57" s="90"/>
      <c r="AQ57" s="90"/>
      <c r="AR57" s="101"/>
    </row>
    <row r="58" spans="1:74">
      <c r="A58" s="309">
        <v>18</v>
      </c>
      <c r="B58" s="310"/>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46"/>
      <c r="N62" s="46"/>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N70" s="24"/>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U72" s="24"/>
      <c r="V72" s="24"/>
      <c r="X72" s="39"/>
      <c r="AC72" s="39"/>
      <c r="AG72" s="39"/>
      <c r="AR72" s="122"/>
    </row>
    <row r="73" spans="1:44">
      <c r="A73" s="309">
        <v>33</v>
      </c>
      <c r="B73" s="310"/>
      <c r="K73" s="39"/>
      <c r="N73" s="24"/>
      <c r="O73" s="8"/>
      <c r="P73" s="8"/>
      <c r="U73" s="8"/>
      <c r="V73" s="8"/>
      <c r="X73" s="39"/>
      <c r="AC73" s="39"/>
      <c r="AG73" s="39"/>
      <c r="AR73" s="122"/>
    </row>
    <row r="74" spans="1:44">
      <c r="A74" s="309">
        <v>34</v>
      </c>
      <c r="B74" s="310"/>
      <c r="K74" s="39"/>
      <c r="Q74" s="8"/>
      <c r="R74" s="8"/>
      <c r="S74" s="8"/>
      <c r="T74" s="8"/>
      <c r="X74" s="39"/>
      <c r="AC74" s="39"/>
      <c r="AG74" s="39"/>
      <c r="AR74" s="122"/>
    </row>
    <row r="75" spans="1:44">
      <c r="A75" s="309">
        <v>35</v>
      </c>
      <c r="B75" s="310"/>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7.xml><?xml version="1.0" encoding="utf-8"?>
<worksheet xmlns="http://schemas.openxmlformats.org/spreadsheetml/2006/main" xmlns:r="http://schemas.openxmlformats.org/officeDocument/2006/relationships">
  <sheetPr codeName="Sheet66"/>
  <dimension ref="A1:BX84"/>
  <sheetViews>
    <sheetView zoomScale="85" zoomScaleNormal="85" workbookViewId="0">
      <selection activeCell="M59" sqref="M59:N7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276</v>
      </c>
      <c r="H4" s="13"/>
      <c r="I4" s="13"/>
      <c r="J4" s="13"/>
      <c r="K4" s="13"/>
      <c r="L4" s="13"/>
      <c r="M4" s="13"/>
      <c r="N4" s="13"/>
      <c r="O4" s="13"/>
      <c r="P4" s="13"/>
      <c r="Q4" s="13"/>
      <c r="R4" s="48" t="s">
        <v>340</v>
      </c>
      <c r="S4" s="10"/>
      <c r="T4" s="10"/>
      <c r="U4" s="10"/>
      <c r="V4" s="10"/>
      <c r="W4" s="11"/>
      <c r="X4" s="49" t="s">
        <v>277</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716</v>
      </c>
      <c r="D8" s="8"/>
      <c r="E8" s="8"/>
      <c r="F8" s="8"/>
      <c r="G8" s="8"/>
      <c r="H8" s="8"/>
      <c r="I8" s="8"/>
      <c r="J8" s="8"/>
      <c r="K8" s="38"/>
      <c r="L8" s="24" t="s">
        <v>717</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739</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 t="s">
        <v>718</v>
      </c>
      <c r="D9" s="8"/>
      <c r="E9" s="8"/>
      <c r="F9" s="8"/>
      <c r="G9" s="8"/>
      <c r="H9" s="8"/>
      <c r="I9" s="8"/>
      <c r="J9" s="8"/>
      <c r="K9" s="38"/>
      <c r="L9" s="24" t="s">
        <v>719</v>
      </c>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X56" s="39"/>
      <c r="AC56" s="39"/>
      <c r="AD56" s="54"/>
      <c r="AG56" s="39"/>
      <c r="AH56" s="90"/>
      <c r="AP56" s="90"/>
      <c r="AQ56" s="90"/>
      <c r="AR56" s="101"/>
    </row>
    <row r="57" spans="1:74">
      <c r="A57" s="309">
        <v>17</v>
      </c>
      <c r="B57" s="310"/>
      <c r="D57" s="24"/>
      <c r="E57" s="24"/>
      <c r="K57" s="39"/>
      <c r="X57" s="39"/>
      <c r="AC57" s="39"/>
      <c r="AF57" s="76"/>
      <c r="AG57" s="91"/>
      <c r="AP57" s="90"/>
      <c r="AQ57" s="90"/>
      <c r="AR57" s="101"/>
    </row>
    <row r="58" spans="1:74">
      <c r="A58" s="309">
        <v>18</v>
      </c>
      <c r="B58" s="310"/>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46"/>
      <c r="N62" s="46"/>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M71" s="46"/>
      <c r="N71" s="46"/>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U72" s="24"/>
      <c r="V72" s="24"/>
      <c r="X72" s="39"/>
      <c r="AC72" s="39"/>
      <c r="AG72" s="39"/>
      <c r="AR72" s="122"/>
    </row>
    <row r="73" spans="1:44">
      <c r="A73" s="309">
        <v>33</v>
      </c>
      <c r="B73" s="310"/>
      <c r="K73" s="39"/>
      <c r="N73" s="24"/>
      <c r="O73" s="8"/>
      <c r="P73" s="8"/>
      <c r="U73" s="8"/>
      <c r="V73" s="8"/>
      <c r="X73" s="39"/>
      <c r="AC73" s="39"/>
      <c r="AG73" s="39"/>
      <c r="AR73" s="122"/>
    </row>
    <row r="74" spans="1:44">
      <c r="A74" s="309">
        <v>34</v>
      </c>
      <c r="B74" s="310"/>
      <c r="K74" s="39"/>
      <c r="Q74" s="8"/>
      <c r="R74" s="8"/>
      <c r="S74" s="8"/>
      <c r="T74" s="8"/>
      <c r="X74" s="39"/>
      <c r="AC74" s="39"/>
      <c r="AG74" s="39"/>
      <c r="AR74" s="122"/>
    </row>
    <row r="75" spans="1:44">
      <c r="A75" s="309">
        <v>35</v>
      </c>
      <c r="B75" s="310"/>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8.xml><?xml version="1.0" encoding="utf-8"?>
<worksheet xmlns="http://schemas.openxmlformats.org/spreadsheetml/2006/main" xmlns:r="http://schemas.openxmlformats.org/officeDocument/2006/relationships">
  <sheetPr codeName="Sheet67"/>
  <dimension ref="A1:BX84"/>
  <sheetViews>
    <sheetView topLeftCell="A25" zoomScale="85" zoomScaleNormal="85" workbookViewId="0">
      <selection activeCell="R58" sqref="R5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278</v>
      </c>
      <c r="H4" s="13"/>
      <c r="I4" s="13"/>
      <c r="J4" s="13"/>
      <c r="K4" s="13"/>
      <c r="L4" s="13"/>
      <c r="M4" s="13"/>
      <c r="N4" s="13"/>
      <c r="O4" s="13"/>
      <c r="P4" s="13"/>
      <c r="Q4" s="13"/>
      <c r="R4" s="48" t="s">
        <v>340</v>
      </c>
      <c r="S4" s="10"/>
      <c r="T4" s="10"/>
      <c r="U4" s="10"/>
      <c r="V4" s="10"/>
      <c r="W4" s="11"/>
      <c r="X4" s="49" t="s">
        <v>279</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716</v>
      </c>
      <c r="D8" s="8"/>
      <c r="E8" s="8"/>
      <c r="F8" s="8"/>
      <c r="G8" s="8"/>
      <c r="H8" s="8"/>
      <c r="I8" s="8"/>
      <c r="J8" s="8"/>
      <c r="K8" s="38"/>
      <c r="L8" s="24" t="s">
        <v>717</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740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1" t="s">
        <v>718</v>
      </c>
      <c r="D9" s="8"/>
      <c r="E9" s="8"/>
      <c r="F9" s="8"/>
      <c r="G9" s="8"/>
      <c r="H9" s="8"/>
      <c r="I9" s="8"/>
      <c r="J9" s="8"/>
      <c r="K9" s="38"/>
      <c r="L9" s="24" t="s">
        <v>719</v>
      </c>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126" t="s">
        <v>720</v>
      </c>
      <c r="E10" s="126"/>
      <c r="F10" s="126"/>
      <c r="G10" s="126"/>
      <c r="H10" s="8"/>
      <c r="I10" s="8"/>
      <c r="J10" s="8"/>
      <c r="K10" s="8"/>
      <c r="L10" s="25"/>
      <c r="M10" s="126" t="s">
        <v>721</v>
      </c>
      <c r="N10" s="126"/>
      <c r="O10" s="126"/>
      <c r="P10" s="126" t="s">
        <v>741</v>
      </c>
      <c r="Q10" s="126"/>
      <c r="R10" s="126"/>
      <c r="S10" s="126"/>
      <c r="T10" s="126"/>
      <c r="U10" s="126"/>
      <c r="V10" s="126"/>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126"/>
      <c r="N11" s="126"/>
      <c r="O11" s="126"/>
      <c r="P11" s="126" t="s">
        <v>742</v>
      </c>
      <c r="Q11" s="126"/>
      <c r="R11" s="126"/>
      <c r="S11" s="126"/>
      <c r="T11" s="126"/>
      <c r="U11" s="126"/>
      <c r="V11" s="126"/>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X56" s="39"/>
      <c r="AC56" s="39"/>
      <c r="AD56" s="54"/>
      <c r="AG56" s="39"/>
      <c r="AH56" s="90"/>
      <c r="AP56" s="90"/>
      <c r="AQ56" s="90"/>
      <c r="AR56" s="101"/>
    </row>
    <row r="57" spans="1:74">
      <c r="A57" s="309">
        <v>17</v>
      </c>
      <c r="B57" s="310"/>
      <c r="D57" s="24"/>
      <c r="E57" s="24"/>
      <c r="K57" s="39"/>
      <c r="X57" s="39"/>
      <c r="AC57" s="39"/>
      <c r="AF57" s="76"/>
      <c r="AG57" s="91"/>
      <c r="AP57" s="90"/>
      <c r="AQ57" s="90"/>
      <c r="AR57" s="101"/>
    </row>
    <row r="58" spans="1:74">
      <c r="A58" s="309">
        <v>18</v>
      </c>
      <c r="B58" s="310"/>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46"/>
      <c r="N62" s="46"/>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U72" s="24"/>
      <c r="V72" s="24"/>
      <c r="X72" s="39"/>
      <c r="AC72" s="39"/>
      <c r="AG72" s="39"/>
      <c r="AR72" s="122"/>
    </row>
    <row r="73" spans="1:44">
      <c r="A73" s="309">
        <v>33</v>
      </c>
      <c r="B73" s="310"/>
      <c r="K73" s="39"/>
      <c r="N73" s="24"/>
      <c r="O73" s="8"/>
      <c r="P73" s="8"/>
      <c r="U73" s="8"/>
      <c r="V73" s="8"/>
      <c r="X73" s="39"/>
      <c r="AC73" s="39"/>
      <c r="AG73" s="39"/>
      <c r="AR73" s="122"/>
    </row>
    <row r="74" spans="1:44">
      <c r="A74" s="309">
        <v>34</v>
      </c>
      <c r="B74" s="310"/>
      <c r="K74" s="39"/>
      <c r="Q74" s="8"/>
      <c r="R74" s="8"/>
      <c r="S74" s="8"/>
      <c r="T74" s="8"/>
      <c r="X74" s="39"/>
      <c r="AC74" s="39"/>
      <c r="AG74" s="39"/>
      <c r="AR74" s="122"/>
    </row>
    <row r="75" spans="1:44">
      <c r="A75" s="309">
        <v>35</v>
      </c>
      <c r="B75" s="310"/>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69.xml><?xml version="1.0" encoding="utf-8"?>
<worksheet xmlns="http://schemas.openxmlformats.org/spreadsheetml/2006/main" xmlns:r="http://schemas.openxmlformats.org/officeDocument/2006/relationships">
  <sheetPr codeName="Sheet68"/>
  <dimension ref="A1:BX84"/>
  <sheetViews>
    <sheetView topLeftCell="A61" zoomScale="85" zoomScaleNormal="85" workbookViewId="0">
      <selection activeCell="AP53" sqref="AP5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280</v>
      </c>
      <c r="H4" s="13"/>
      <c r="I4" s="13"/>
      <c r="J4" s="13"/>
      <c r="K4" s="13"/>
      <c r="L4" s="13"/>
      <c r="M4" s="13"/>
      <c r="N4" s="13"/>
      <c r="O4" s="13"/>
      <c r="P4" s="13"/>
      <c r="Q4" s="13"/>
      <c r="R4" s="48" t="s">
        <v>340</v>
      </c>
      <c r="S4" s="10"/>
      <c r="T4" s="10"/>
      <c r="U4" s="10"/>
      <c r="V4" s="10"/>
      <c r="W4" s="11"/>
      <c r="X4" s="49" t="s">
        <v>281</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v>1</v>
      </c>
      <c r="B8" s="373"/>
      <c r="C8" s="22" t="s">
        <v>373</v>
      </c>
      <c r="D8" s="8"/>
      <c r="E8" s="8"/>
      <c r="F8" s="8"/>
      <c r="G8" s="8"/>
      <c r="H8" s="8"/>
      <c r="I8" s="8"/>
      <c r="J8" s="8"/>
      <c r="K8" s="38"/>
      <c r="L8" s="24" t="s">
        <v>374</v>
      </c>
      <c r="M8" s="8"/>
      <c r="N8" s="8"/>
      <c r="O8" s="8"/>
      <c r="P8" s="8"/>
      <c r="Q8" s="8"/>
      <c r="R8" s="8"/>
      <c r="S8" s="8"/>
      <c r="T8" s="8"/>
      <c r="U8" s="8"/>
      <c r="V8" s="8"/>
      <c r="W8" s="8"/>
      <c r="X8" s="8"/>
      <c r="Y8" s="311"/>
      <c r="Z8" s="312"/>
      <c r="AA8" s="312"/>
      <c r="AB8" s="312"/>
      <c r="AC8" s="313"/>
      <c r="AD8" s="172"/>
      <c r="AE8" s="109"/>
      <c r="AF8" s="55"/>
      <c r="AG8" s="83"/>
      <c r="AH8" s="50"/>
      <c r="AI8" s="50"/>
      <c r="AJ8" s="50"/>
      <c r="AK8" s="50"/>
      <c r="AL8" s="50"/>
      <c r="AM8" s="50"/>
      <c r="AN8" s="50"/>
      <c r="AO8" s="50"/>
      <c r="AP8" s="50"/>
      <c r="AQ8" s="50"/>
      <c r="AR8" s="95"/>
      <c r="AS8" s="96"/>
      <c r="AT8" s="361" t="s">
        <v>743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8"/>
      <c r="E9" s="8"/>
      <c r="F9" s="8"/>
      <c r="G9" s="8"/>
      <c r="H9" s="8"/>
      <c r="I9" s="8"/>
      <c r="J9" s="8"/>
      <c r="K9" s="38"/>
      <c r="L9" s="24"/>
      <c r="M9" s="8"/>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c r="D46" s="8"/>
      <c r="E46" s="8"/>
      <c r="F46" s="8"/>
      <c r="G46" s="8"/>
      <c r="H46" s="8"/>
      <c r="I46" s="8"/>
      <c r="J46" s="8"/>
      <c r="K46" s="38"/>
      <c r="L46" s="24"/>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c r="D49" s="8"/>
      <c r="E49" s="8"/>
      <c r="F49" s="8"/>
      <c r="G49" s="8"/>
      <c r="H49" s="8"/>
      <c r="I49" s="8"/>
      <c r="J49" s="8"/>
      <c r="K49" s="38"/>
      <c r="L49" s="24"/>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c r="D50" s="8"/>
      <c r="E50" s="8"/>
      <c r="F50" s="8"/>
      <c r="G50" s="8"/>
      <c r="H50" s="8"/>
      <c r="I50" s="8"/>
      <c r="J50" s="8"/>
      <c r="K50" s="38"/>
      <c r="L50" s="24"/>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c r="D52" s="8"/>
      <c r="E52" s="8"/>
      <c r="F52" s="8"/>
      <c r="G52" s="8"/>
      <c r="H52" s="8"/>
      <c r="I52" s="8"/>
      <c r="J52" s="8"/>
      <c r="K52" s="38"/>
      <c r="L52" s="24"/>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c r="D53" s="8"/>
      <c r="E53" s="8"/>
      <c r="F53" s="8"/>
      <c r="G53" s="8"/>
      <c r="H53" s="8"/>
      <c r="I53" s="8"/>
      <c r="J53" s="8"/>
      <c r="K53" s="38"/>
      <c r="L53" s="24"/>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c r="D54" s="8"/>
      <c r="E54" s="8"/>
      <c r="F54" s="8"/>
      <c r="G54" s="8"/>
      <c r="H54" s="8"/>
      <c r="I54" s="8"/>
      <c r="J54" s="8"/>
      <c r="K54" s="38"/>
      <c r="L54" s="24"/>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c r="D55" s="8"/>
      <c r="K55" s="39"/>
      <c r="L55" s="24"/>
      <c r="X55" s="39"/>
      <c r="AC55" s="39"/>
      <c r="AD55" s="54"/>
      <c r="AE55" s="58"/>
      <c r="AG55" s="39"/>
      <c r="AH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X56" s="39"/>
      <c r="AC56" s="39"/>
      <c r="AD56" s="54"/>
      <c r="AG56" s="39"/>
      <c r="AH56" s="90"/>
      <c r="AP56" s="90"/>
      <c r="AQ56" s="90"/>
      <c r="AR56" s="101"/>
    </row>
    <row r="57" spans="1:74">
      <c r="A57" s="309">
        <v>17</v>
      </c>
      <c r="B57" s="310"/>
      <c r="D57" s="24"/>
      <c r="E57" s="24"/>
      <c r="K57" s="39"/>
      <c r="X57" s="39"/>
      <c r="AC57" s="39"/>
      <c r="AF57" s="76"/>
      <c r="AG57" s="91"/>
      <c r="AP57" s="90"/>
      <c r="AQ57" s="90"/>
      <c r="AR57" s="101"/>
    </row>
    <row r="58" spans="1:74">
      <c r="A58" s="309">
        <v>18</v>
      </c>
      <c r="B58" s="310"/>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46"/>
      <c r="N62" s="46"/>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N70" s="24"/>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U72" s="24"/>
      <c r="V72" s="24"/>
      <c r="X72" s="39"/>
      <c r="AC72" s="39"/>
      <c r="AG72" s="39"/>
      <c r="AR72" s="122"/>
    </row>
    <row r="73" spans="1:44">
      <c r="A73" s="309">
        <v>33</v>
      </c>
      <c r="B73" s="310"/>
      <c r="K73" s="39"/>
      <c r="N73" s="24"/>
      <c r="O73" s="8"/>
      <c r="P73" s="8"/>
      <c r="U73" s="8"/>
      <c r="V73" s="8"/>
      <c r="X73" s="39"/>
      <c r="AC73" s="39"/>
      <c r="AG73" s="39"/>
      <c r="AR73" s="122"/>
    </row>
    <row r="74" spans="1:44">
      <c r="A74" s="309">
        <v>34</v>
      </c>
      <c r="B74" s="310"/>
      <c r="K74" s="39"/>
      <c r="Q74" s="8"/>
      <c r="R74" s="8"/>
      <c r="S74" s="8"/>
      <c r="T74" s="8"/>
      <c r="X74" s="39"/>
      <c r="AC74" s="39"/>
      <c r="AG74" s="39"/>
      <c r="AR74" s="122"/>
    </row>
    <row r="75" spans="1:44">
      <c r="A75" s="309">
        <v>35</v>
      </c>
      <c r="B75" s="310"/>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70.xml><?xml version="1.0" encoding="utf-8"?>
<worksheet xmlns="http://schemas.openxmlformats.org/spreadsheetml/2006/main" xmlns:r="http://schemas.openxmlformats.org/officeDocument/2006/relationships">
  <sheetPr codeName="Sheet69"/>
  <dimension ref="A1:BX84"/>
  <sheetViews>
    <sheetView topLeftCell="A13" zoomScale="85" zoomScaleNormal="85" workbookViewId="0">
      <selection activeCell="G12" sqref="G1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282</v>
      </c>
      <c r="H4" s="13"/>
      <c r="I4" s="13"/>
      <c r="J4" s="13"/>
      <c r="K4" s="13"/>
      <c r="L4" s="13"/>
      <c r="M4" s="13"/>
      <c r="N4" s="13"/>
      <c r="O4" s="13"/>
      <c r="P4" s="13"/>
      <c r="Q4" s="13"/>
      <c r="R4" s="48" t="s">
        <v>340</v>
      </c>
      <c r="S4" s="10"/>
      <c r="T4" s="10"/>
      <c r="U4" s="10"/>
      <c r="V4" s="10"/>
      <c r="W4" s="11"/>
      <c r="X4" s="49" t="s">
        <v>283</v>
      </c>
      <c r="Y4" s="13"/>
      <c r="Z4" s="13"/>
      <c r="AA4" s="13"/>
      <c r="AB4" s="13"/>
      <c r="AC4" s="13"/>
      <c r="AD4" s="13"/>
      <c r="AE4" s="13"/>
      <c r="AF4" s="13"/>
      <c r="AG4" s="13"/>
      <c r="AH4" s="13"/>
      <c r="AI4" s="13"/>
      <c r="AJ4" s="13"/>
      <c r="AK4" s="13"/>
      <c r="AL4" s="13"/>
      <c r="AM4" s="48" t="s">
        <v>341</v>
      </c>
      <c r="AN4" s="10"/>
      <c r="AO4" s="11"/>
      <c r="AP4" s="354" t="s">
        <v>342</v>
      </c>
      <c r="AQ4" s="355"/>
      <c r="AR4" s="356"/>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14">
        <v>1</v>
      </c>
      <c r="B8" s="373"/>
      <c r="C8" s="22" t="s">
        <v>727</v>
      </c>
      <c r="D8" s="8"/>
      <c r="K8" s="39"/>
      <c r="L8" s="24" t="s">
        <v>728</v>
      </c>
      <c r="T8" s="8"/>
      <c r="U8" s="8"/>
      <c r="V8" s="8"/>
      <c r="W8" s="8"/>
      <c r="X8" s="8"/>
      <c r="Y8" s="311" t="s">
        <v>744</v>
      </c>
      <c r="Z8" s="312"/>
      <c r="AA8" s="312"/>
      <c r="AB8" s="312"/>
      <c r="AC8" s="313"/>
      <c r="AD8" s="172"/>
      <c r="AE8" s="109"/>
      <c r="AF8" s="55"/>
      <c r="AG8" s="83"/>
      <c r="AH8" s="50"/>
      <c r="AI8" s="50"/>
      <c r="AJ8" s="50"/>
      <c r="AK8" s="50"/>
      <c r="AL8" s="50"/>
      <c r="AM8" s="50"/>
      <c r="AN8" s="50"/>
      <c r="AO8" s="50"/>
      <c r="AP8" s="50"/>
      <c r="AQ8" s="50"/>
      <c r="AR8" s="95"/>
      <c r="AS8" s="96"/>
      <c r="AT8" s="361" t="s">
        <v>745</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70"/>
      <c r="C9" s="22"/>
      <c r="D9" s="24" t="s">
        <v>373</v>
      </c>
      <c r="E9" s="8"/>
      <c r="F9" s="8"/>
      <c r="G9" s="8"/>
      <c r="H9" s="8"/>
      <c r="I9" s="8"/>
      <c r="J9" s="8"/>
      <c r="K9" s="8"/>
      <c r="L9" s="25"/>
      <c r="M9" s="24" t="s">
        <v>374</v>
      </c>
      <c r="N9" s="8"/>
      <c r="O9" s="8"/>
      <c r="P9" s="8"/>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5"/>
      <c r="D11" s="8"/>
      <c r="E11" s="8"/>
      <c r="F11" s="8"/>
      <c r="G11" s="8"/>
      <c r="H11" s="8"/>
      <c r="I11" s="8"/>
      <c r="J11" s="8"/>
      <c r="K11" s="38"/>
      <c r="L11" s="8"/>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K13" s="39"/>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c r="D46" s="8"/>
      <c r="E46" s="8"/>
      <c r="F46" s="8"/>
      <c r="G46" s="8"/>
      <c r="H46" s="8"/>
      <c r="I46" s="8"/>
      <c r="J46" s="8"/>
      <c r="K46" s="38"/>
      <c r="L46" s="24"/>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2"/>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2"/>
      <c r="D49" s="8"/>
      <c r="E49" s="8"/>
      <c r="F49" s="8"/>
      <c r="G49" s="8"/>
      <c r="H49" s="8"/>
      <c r="I49" s="8"/>
      <c r="J49" s="8"/>
      <c r="K49" s="38"/>
      <c r="L49" s="24"/>
      <c r="M49" s="8"/>
      <c r="N49" s="8"/>
      <c r="O49" s="8"/>
      <c r="P49" s="8"/>
      <c r="Q49" s="8"/>
      <c r="R49" s="8"/>
      <c r="X49" s="39"/>
      <c r="AC49" s="39"/>
      <c r="AD49" s="54"/>
      <c r="AF49" s="76"/>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2"/>
      <c r="D50" s="8"/>
      <c r="E50" s="8"/>
      <c r="F50" s="8"/>
      <c r="G50" s="8"/>
      <c r="H50" s="8"/>
      <c r="I50" s="8"/>
      <c r="J50" s="8"/>
      <c r="K50" s="38"/>
      <c r="L50" s="24"/>
      <c r="M50" s="8"/>
      <c r="N50" s="8"/>
      <c r="O50" s="8"/>
      <c r="P50" s="8"/>
      <c r="Q50" s="8"/>
      <c r="R50" s="8"/>
      <c r="X50" s="39"/>
      <c r="AC50" s="39"/>
      <c r="AD50" s="58"/>
      <c r="AE50" s="58"/>
      <c r="AG50" s="39"/>
      <c r="AH50" s="90"/>
      <c r="AI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c r="D52" s="8"/>
      <c r="E52" s="8"/>
      <c r="F52" s="8"/>
      <c r="G52" s="8"/>
      <c r="H52" s="8"/>
      <c r="I52" s="8"/>
      <c r="J52" s="8"/>
      <c r="K52" s="38"/>
      <c r="L52" s="24"/>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c r="D53" s="8"/>
      <c r="E53" s="8"/>
      <c r="F53" s="8"/>
      <c r="G53" s="8"/>
      <c r="H53" s="8"/>
      <c r="I53" s="8"/>
      <c r="J53" s="8"/>
      <c r="K53" s="38"/>
      <c r="L53" s="24"/>
      <c r="M53" s="8"/>
      <c r="N53" s="8"/>
      <c r="O53" s="8"/>
      <c r="P53" s="8"/>
      <c r="Q53" s="8"/>
      <c r="R53" s="8"/>
      <c r="X53" s="39"/>
      <c r="AC53" s="39"/>
      <c r="AD53" s="54"/>
      <c r="AE53" s="58"/>
      <c r="AF53" s="76"/>
      <c r="AG53" s="91"/>
      <c r="AI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c r="D54" s="8"/>
      <c r="E54" s="8"/>
      <c r="F54" s="8"/>
      <c r="G54" s="8"/>
      <c r="H54" s="8"/>
      <c r="I54" s="8"/>
      <c r="J54" s="8"/>
      <c r="K54" s="38"/>
      <c r="L54" s="24"/>
      <c r="M54" s="8"/>
      <c r="N54" s="8"/>
      <c r="O54" s="8"/>
      <c r="P54" s="8"/>
      <c r="Q54" s="8"/>
      <c r="R54" s="8"/>
      <c r="X54" s="39"/>
      <c r="AC54" s="39"/>
      <c r="AD54" s="54"/>
      <c r="AE54" s="58"/>
      <c r="AF54" s="76"/>
      <c r="AG54" s="91"/>
      <c r="AH54" s="90"/>
      <c r="AI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c r="D55" s="8"/>
      <c r="K55" s="39"/>
      <c r="L55" s="24"/>
      <c r="X55" s="39"/>
      <c r="AC55" s="39"/>
      <c r="AD55" s="54"/>
      <c r="AE55" s="58"/>
      <c r="AG55" s="39"/>
      <c r="AH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c r="D56" s="8"/>
      <c r="K56" s="39"/>
      <c r="L56" s="24"/>
      <c r="X56" s="39"/>
      <c r="AC56" s="39"/>
      <c r="AD56" s="54"/>
      <c r="AG56" s="39"/>
      <c r="AH56" s="90"/>
      <c r="AP56" s="90"/>
      <c r="AQ56" s="90"/>
      <c r="AR56" s="101"/>
    </row>
    <row r="57" spans="1:74">
      <c r="A57" s="309">
        <v>17</v>
      </c>
      <c r="B57" s="310"/>
      <c r="D57" s="24"/>
      <c r="E57" s="24"/>
      <c r="K57" s="39"/>
      <c r="X57" s="39"/>
      <c r="AC57" s="39"/>
      <c r="AF57" s="76"/>
      <c r="AG57" s="91"/>
      <c r="AP57" s="90"/>
      <c r="AQ57" s="90"/>
      <c r="AR57" s="101"/>
    </row>
    <row r="58" spans="1:74">
      <c r="A58" s="309">
        <v>18</v>
      </c>
      <c r="B58" s="310"/>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09">
        <v>19</v>
      </c>
      <c r="B59" s="310"/>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09">
        <v>20</v>
      </c>
      <c r="B60" s="310"/>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09">
        <v>21</v>
      </c>
      <c r="B61" s="310"/>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09">
        <v>22</v>
      </c>
      <c r="B62" s="310"/>
      <c r="K62" s="39"/>
      <c r="M62" s="46"/>
      <c r="N62" s="46"/>
      <c r="W62" s="24"/>
      <c r="X62" s="40"/>
      <c r="Y62" s="75"/>
      <c r="Z62" s="75"/>
      <c r="AA62" s="75"/>
      <c r="AB62" s="24"/>
      <c r="AC62" s="40"/>
      <c r="AD62" s="58"/>
      <c r="AE62" s="75"/>
      <c r="AF62" s="119"/>
      <c r="AG62" s="89"/>
      <c r="AL62" s="90"/>
      <c r="AM62" s="90"/>
      <c r="AN62" s="90"/>
      <c r="AO62" s="90"/>
      <c r="AP62" s="90"/>
      <c r="AQ62" s="90"/>
      <c r="AR62" s="101"/>
    </row>
    <row r="63" spans="1:74">
      <c r="A63" s="309">
        <v>23</v>
      </c>
      <c r="B63" s="310"/>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09">
        <v>24</v>
      </c>
      <c r="B64" s="310"/>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09">
        <v>25</v>
      </c>
      <c r="B65" s="310"/>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09">
        <v>26</v>
      </c>
      <c r="B66" s="310"/>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09">
        <v>27</v>
      </c>
      <c r="B67" s="310"/>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09">
        <v>28</v>
      </c>
      <c r="B68" s="310"/>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09">
        <v>29</v>
      </c>
      <c r="B69" s="310"/>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09">
        <v>30</v>
      </c>
      <c r="B70" s="310"/>
      <c r="C70" s="24"/>
      <c r="D70" s="24"/>
      <c r="E70" s="24"/>
      <c r="F70" s="24"/>
      <c r="G70" s="24"/>
      <c r="H70" s="24"/>
      <c r="I70" s="24"/>
      <c r="J70" s="24"/>
      <c r="K70" s="40"/>
      <c r="L70" s="24"/>
      <c r="N70" s="24"/>
      <c r="O70" s="8"/>
      <c r="P70" s="8"/>
      <c r="Q70" s="8"/>
      <c r="R70" s="8"/>
      <c r="S70" s="8"/>
      <c r="T70" s="8"/>
      <c r="U70" s="24"/>
      <c r="V70" s="24"/>
      <c r="W70" s="8"/>
      <c r="X70" s="38"/>
      <c r="AC70" s="39"/>
      <c r="AG70" s="39"/>
      <c r="AO70" s="90"/>
      <c r="AP70" s="90"/>
      <c r="AQ70" s="90"/>
      <c r="AR70" s="101"/>
    </row>
    <row r="71" spans="1:44">
      <c r="A71" s="309">
        <v>31</v>
      </c>
      <c r="B71" s="310"/>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09">
        <v>32</v>
      </c>
      <c r="B72" s="310"/>
      <c r="C72" s="8"/>
      <c r="D72" s="8"/>
      <c r="E72" s="8"/>
      <c r="F72" s="8"/>
      <c r="G72" s="8"/>
      <c r="H72" s="8"/>
      <c r="I72" s="8"/>
      <c r="J72" s="8"/>
      <c r="K72" s="38"/>
      <c r="L72" s="8"/>
      <c r="M72" s="8"/>
      <c r="U72" s="24"/>
      <c r="V72" s="24"/>
      <c r="X72" s="39"/>
      <c r="AC72" s="39"/>
      <c r="AG72" s="39"/>
      <c r="AR72" s="122"/>
    </row>
    <row r="73" spans="1:44">
      <c r="A73" s="309">
        <v>33</v>
      </c>
      <c r="B73" s="310"/>
      <c r="K73" s="39"/>
      <c r="N73" s="24"/>
      <c r="O73" s="8"/>
      <c r="P73" s="8"/>
      <c r="U73" s="8"/>
      <c r="V73" s="8"/>
      <c r="X73" s="39"/>
      <c r="AC73" s="39"/>
      <c r="AG73" s="39"/>
      <c r="AR73" s="122"/>
    </row>
    <row r="74" spans="1:44">
      <c r="A74" s="309">
        <v>34</v>
      </c>
      <c r="B74" s="310"/>
      <c r="K74" s="39"/>
      <c r="Q74" s="8"/>
      <c r="R74" s="8"/>
      <c r="S74" s="8"/>
      <c r="T74" s="8"/>
      <c r="X74" s="39"/>
      <c r="AC74" s="39"/>
      <c r="AG74" s="39"/>
      <c r="AR74" s="122"/>
    </row>
    <row r="75" spans="1:44">
      <c r="A75" s="309">
        <v>35</v>
      </c>
      <c r="B75" s="310"/>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295" t="s">
        <v>357</v>
      </c>
      <c r="AH81" s="296"/>
      <c r="AI81" s="296"/>
      <c r="AJ81" s="296"/>
      <c r="AK81" s="296"/>
      <c r="AL81" s="296"/>
      <c r="AM81" s="296"/>
      <c r="AN81" s="296"/>
      <c r="AO81" s="296"/>
      <c r="AP81" s="296"/>
      <c r="AQ81" s="296"/>
      <c r="AR81" s="305"/>
      <c r="AT81" s="280" t="s">
        <v>406</v>
      </c>
      <c r="AU81" s="281"/>
      <c r="AV81" s="281"/>
      <c r="AW81" s="281"/>
      <c r="AX81" s="281"/>
      <c r="AY81" s="281"/>
      <c r="AZ81" s="281"/>
      <c r="BA81" s="281"/>
      <c r="BB81" s="281"/>
      <c r="BC81" s="281"/>
      <c r="BD81" s="281"/>
      <c r="BE81" s="281"/>
      <c r="BF81" s="281"/>
      <c r="BG81" s="281"/>
      <c r="BH81" s="281"/>
      <c r="BI81" s="281"/>
      <c r="BJ81" s="281"/>
      <c r="BK81" s="281"/>
      <c r="BL81" s="281"/>
      <c r="BM81" s="281"/>
      <c r="BN81" s="281"/>
      <c r="BO81" s="281"/>
      <c r="BP81" s="281"/>
      <c r="BQ81" s="281"/>
      <c r="BR81" s="281"/>
      <c r="BS81" s="281"/>
      <c r="BT81" s="281"/>
      <c r="BU81" s="281"/>
      <c r="BV81" s="282"/>
    </row>
    <row r="82" spans="1:7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297"/>
      <c r="AH82" s="298"/>
      <c r="AI82" s="298"/>
      <c r="AJ82" s="298"/>
      <c r="AK82" s="298"/>
      <c r="AL82" s="298"/>
      <c r="AM82" s="298"/>
      <c r="AN82" s="298"/>
      <c r="AO82" s="298"/>
      <c r="AP82" s="298"/>
      <c r="AQ82" s="298"/>
      <c r="AR82" s="306"/>
      <c r="AT82" s="286"/>
      <c r="AU82" s="287"/>
      <c r="AV82" s="287"/>
      <c r="AW82" s="287"/>
      <c r="AX82" s="287"/>
      <c r="AY82" s="287"/>
      <c r="AZ82" s="287"/>
      <c r="BA82" s="287"/>
      <c r="BB82" s="287"/>
      <c r="BC82" s="287"/>
      <c r="BD82" s="287"/>
      <c r="BE82" s="287"/>
      <c r="BF82" s="287"/>
      <c r="BG82" s="287"/>
      <c r="BH82" s="287"/>
      <c r="BI82" s="287"/>
      <c r="BJ82" s="287"/>
      <c r="BK82" s="287"/>
      <c r="BL82" s="287"/>
      <c r="BM82" s="287"/>
      <c r="BN82" s="287"/>
      <c r="BO82" s="287"/>
      <c r="BP82" s="287"/>
      <c r="BQ82" s="287"/>
      <c r="BR82" s="287"/>
      <c r="BS82" s="287"/>
      <c r="BT82" s="287"/>
      <c r="BU82" s="287"/>
      <c r="BV82" s="288"/>
    </row>
    <row r="83" spans="1:7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7" type="noConversion"/>
  <dataValidations count="3">
    <dataValidation type="list" allowBlank="1" showInputMessage="1" showErrorMessage="1" sqref="AP4">
      <formula1>"GET,POST,PUT,DELETE"</formula1>
    </dataValidation>
    <dataValidation type="list" allowBlank="1" showInputMessage="1" showErrorMessage="1" sqref="Y8:AC8">
      <formula1>"String,Json,int,long,Date,DateTime,List"</formula1>
    </dataValidation>
    <dataValidation type="list" allowBlank="1" showInputMessage="1" showErrorMessage="1" sqref="Y9: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71.xml><?xml version="1.0" encoding="utf-8"?>
<worksheet xmlns="http://schemas.openxmlformats.org/spreadsheetml/2006/main" xmlns:r="http://schemas.openxmlformats.org/officeDocument/2006/relationships">
  <sheetPr codeName="Sheet76"/>
  <dimension ref="A1:BX108"/>
  <sheetViews>
    <sheetView topLeftCell="A63" zoomScale="85" zoomScaleNormal="85" workbookViewId="0">
      <selection activeCell="BD81" sqref="BD8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746</v>
      </c>
      <c r="H4" s="13"/>
      <c r="I4" s="13"/>
      <c r="J4" s="13"/>
      <c r="K4" s="13"/>
      <c r="L4" s="13"/>
      <c r="M4" s="13"/>
      <c r="N4" s="13"/>
      <c r="O4" s="13"/>
      <c r="P4" s="13"/>
      <c r="Q4" s="13"/>
      <c r="R4" s="48" t="s">
        <v>340</v>
      </c>
      <c r="S4" s="10"/>
      <c r="T4" s="10"/>
      <c r="U4" s="10"/>
      <c r="V4" s="10"/>
      <c r="W4" s="11"/>
      <c r="X4" s="49" t="s">
        <v>258</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747</v>
      </c>
      <c r="D8" s="23"/>
      <c r="E8" s="23"/>
      <c r="F8" s="23"/>
      <c r="G8" s="23"/>
      <c r="H8" s="23"/>
      <c r="I8" s="23"/>
      <c r="J8" s="23"/>
      <c r="K8" s="37"/>
      <c r="L8" s="24" t="s">
        <v>374</v>
      </c>
      <c r="M8" s="23"/>
      <c r="N8" s="23"/>
      <c r="O8" s="23"/>
      <c r="P8" s="23"/>
      <c r="Q8" s="50"/>
      <c r="R8" s="50"/>
      <c r="S8" s="50"/>
      <c r="T8" s="50"/>
      <c r="U8" s="50"/>
      <c r="V8" s="50"/>
      <c r="W8" s="50"/>
      <c r="X8" s="50"/>
      <c r="Y8" s="357" t="s">
        <v>436</v>
      </c>
      <c r="Z8" s="358"/>
      <c r="AA8" s="358"/>
      <c r="AB8" s="358"/>
      <c r="AC8" s="359"/>
      <c r="AD8" s="54"/>
      <c r="AE8" s="23"/>
      <c r="AF8" s="55"/>
      <c r="AG8" s="83"/>
      <c r="AH8" s="25"/>
      <c r="AI8" s="8"/>
      <c r="AJ8" s="8"/>
      <c r="AK8" s="8"/>
      <c r="AL8" s="8"/>
      <c r="AM8" s="8"/>
      <c r="AN8" s="8"/>
      <c r="AO8" s="8"/>
      <c r="AP8" s="8"/>
      <c r="AQ8" s="8"/>
      <c r="AR8" s="97"/>
      <c r="AS8" s="171"/>
      <c r="AT8" s="361" t="s">
        <v>748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18" t="s">
        <v>604</v>
      </c>
      <c r="D46" s="8"/>
      <c r="E46" s="8"/>
      <c r="F46" s="8"/>
      <c r="G46" s="8"/>
      <c r="H46" s="8"/>
      <c r="K46" s="40"/>
      <c r="L46" s="24" t="s">
        <v>605</v>
      </c>
      <c r="M46" s="8"/>
      <c r="N46" s="8"/>
      <c r="X46" s="40"/>
      <c r="AC46" s="40"/>
      <c r="AD46" s="58"/>
      <c r="AE46" s="58"/>
      <c r="AG46" s="40"/>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34" t="s">
        <v>608</v>
      </c>
      <c r="J47" s="8"/>
      <c r="K47" s="38"/>
      <c r="L47" s="34" t="s">
        <v>609</v>
      </c>
      <c r="O47" s="8"/>
      <c r="P47" s="8"/>
      <c r="Q47" s="8"/>
      <c r="R47" s="8"/>
      <c r="S47" s="8"/>
      <c r="T47" s="8"/>
      <c r="U47" s="8"/>
      <c r="V47" s="8"/>
      <c r="W47" s="8"/>
      <c r="X47" s="8"/>
      <c r="Y47" s="74"/>
      <c r="Z47" s="23"/>
      <c r="AA47" s="75"/>
      <c r="AB47" s="8"/>
      <c r="AC47" s="38"/>
      <c r="AD47" s="54"/>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8</v>
      </c>
      <c r="B48" s="310"/>
      <c r="C48" s="34" t="s">
        <v>604</v>
      </c>
      <c r="J48" s="8"/>
      <c r="K48" s="38"/>
      <c r="L48" s="24" t="s">
        <v>620</v>
      </c>
      <c r="O48" s="8"/>
      <c r="P48" s="8"/>
      <c r="Q48" s="8"/>
      <c r="R48" s="8"/>
      <c r="S48" s="8"/>
      <c r="T48" s="8"/>
      <c r="U48" s="8"/>
      <c r="V48" s="8"/>
      <c r="W48" s="8"/>
      <c r="X48" s="8"/>
      <c r="Y48" s="74"/>
      <c r="Z48" s="23"/>
      <c r="AA48" s="75"/>
      <c r="AB48" s="8"/>
      <c r="AC48" s="38"/>
      <c r="AD48" s="54" t="s">
        <v>367</v>
      </c>
      <c r="AE48" s="58" t="s">
        <v>378</v>
      </c>
      <c r="AF48" s="58"/>
      <c r="AG48" s="91"/>
      <c r="AH48" s="25" t="s">
        <v>749</v>
      </c>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8</v>
      </c>
      <c r="B49" s="310"/>
      <c r="C49" s="34" t="s">
        <v>608</v>
      </c>
      <c r="J49" s="8"/>
      <c r="K49" s="38"/>
      <c r="L49" s="34" t="s">
        <v>621</v>
      </c>
      <c r="O49" s="8"/>
      <c r="P49" s="8"/>
      <c r="Q49" s="8"/>
      <c r="R49" s="8"/>
      <c r="S49" s="8"/>
      <c r="T49" s="8"/>
      <c r="U49" s="8"/>
      <c r="V49" s="8"/>
      <c r="W49" s="8"/>
      <c r="X49" s="8"/>
      <c r="Y49" s="74"/>
      <c r="Z49" s="23"/>
      <c r="AA49" s="75"/>
      <c r="AB49" s="8"/>
      <c r="AC49" s="38"/>
      <c r="AD49" s="54" t="s">
        <v>367</v>
      </c>
      <c r="AE49" s="58" t="s">
        <v>378</v>
      </c>
      <c r="AF49" s="58"/>
      <c r="AG49" s="91"/>
      <c r="AH49" s="34" t="s">
        <v>750</v>
      </c>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9</v>
      </c>
      <c r="B50" s="310"/>
      <c r="C50" s="24" t="s">
        <v>622</v>
      </c>
      <c r="D50" s="8"/>
      <c r="E50" s="8"/>
      <c r="F50" s="8"/>
      <c r="G50" s="8"/>
      <c r="H50" s="8"/>
      <c r="I50" s="8"/>
      <c r="J50" s="8"/>
      <c r="K50" s="38"/>
      <c r="L50" s="24" t="s">
        <v>623</v>
      </c>
      <c r="M50" s="8"/>
      <c r="N50" s="8"/>
      <c r="O50" s="8"/>
      <c r="P50" s="8"/>
      <c r="Q50" s="8"/>
      <c r="R50" s="8"/>
      <c r="S50" s="8"/>
      <c r="T50" s="8"/>
      <c r="U50" s="8"/>
      <c r="V50" s="8"/>
      <c r="W50" s="8"/>
      <c r="X50" s="8"/>
      <c r="Y50" s="74"/>
      <c r="Z50" s="23"/>
      <c r="AA50" s="75"/>
      <c r="AB50" s="8"/>
      <c r="AC50" s="38"/>
      <c r="AD50" s="54" t="s">
        <v>367</v>
      </c>
      <c r="AE50" s="58" t="s">
        <v>378</v>
      </c>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10</v>
      </c>
      <c r="B51" s="310"/>
      <c r="C51" s="34" t="s">
        <v>610</v>
      </c>
      <c r="K51" s="40"/>
      <c r="L51" s="34" t="s">
        <v>624</v>
      </c>
      <c r="X51" s="40"/>
      <c r="AC51" s="40"/>
      <c r="AD51" s="54" t="s">
        <v>367</v>
      </c>
      <c r="AE51" s="58" t="s">
        <v>378</v>
      </c>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11</v>
      </c>
      <c r="B52" s="310"/>
      <c r="C52" s="34" t="s">
        <v>751</v>
      </c>
      <c r="J52" s="8"/>
      <c r="K52" s="38"/>
      <c r="L52" s="34" t="s">
        <v>752</v>
      </c>
      <c r="O52" s="8"/>
      <c r="P52" s="8"/>
      <c r="Q52" s="8"/>
      <c r="R52" s="8"/>
      <c r="S52" s="8"/>
      <c r="T52" s="8"/>
      <c r="U52" s="8"/>
      <c r="V52" s="8"/>
      <c r="W52" s="8"/>
      <c r="X52" s="38"/>
      <c r="Y52" s="23"/>
      <c r="Z52" s="23"/>
      <c r="AA52" s="75"/>
      <c r="AB52" s="8"/>
      <c r="AC52" s="38"/>
      <c r="AD52" s="54" t="s">
        <v>367</v>
      </c>
      <c r="AE52" s="58" t="s">
        <v>378</v>
      </c>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12</v>
      </c>
      <c r="B53" s="310"/>
      <c r="C53" s="34" t="s">
        <v>753</v>
      </c>
      <c r="D53" s="8"/>
      <c r="E53" s="8"/>
      <c r="F53" s="8"/>
      <c r="G53" s="8"/>
      <c r="K53" s="40"/>
      <c r="L53" s="34" t="s">
        <v>754</v>
      </c>
      <c r="M53" s="8"/>
      <c r="N53" s="8"/>
      <c r="X53" s="40"/>
      <c r="AC53" s="40"/>
      <c r="AE53" s="34" t="s">
        <v>378</v>
      </c>
      <c r="AF53" s="76"/>
      <c r="AG53" s="40"/>
      <c r="AH53" s="9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13</v>
      </c>
      <c r="B54" s="310"/>
      <c r="C54" s="34" t="s">
        <v>710</v>
      </c>
      <c r="D54" s="8"/>
      <c r="E54" s="8"/>
      <c r="F54" s="8"/>
      <c r="G54" s="8"/>
      <c r="K54" s="40"/>
      <c r="L54" s="34" t="s">
        <v>711</v>
      </c>
      <c r="M54" s="8"/>
      <c r="N54" s="8"/>
      <c r="X54" s="40"/>
      <c r="AC54" s="40"/>
      <c r="AD54" s="54" t="s">
        <v>367</v>
      </c>
      <c r="AE54" s="58" t="s">
        <v>511</v>
      </c>
      <c r="AF54" s="76"/>
      <c r="AG54" s="40"/>
      <c r="AI54" s="90"/>
      <c r="AP54" s="90"/>
      <c r="AQ54" s="90"/>
      <c r="AR54" s="101"/>
    </row>
    <row r="55" spans="1:74" s="34" customFormat="1">
      <c r="A55" s="309">
        <v>14</v>
      </c>
      <c r="B55" s="310"/>
      <c r="C55" s="34" t="s">
        <v>755</v>
      </c>
      <c r="D55" s="24"/>
      <c r="E55" s="24"/>
      <c r="K55" s="40"/>
      <c r="L55" s="34" t="s">
        <v>756</v>
      </c>
      <c r="X55" s="40"/>
      <c r="AC55" s="40"/>
      <c r="AD55" s="54" t="s">
        <v>367</v>
      </c>
      <c r="AE55" s="58" t="s">
        <v>511</v>
      </c>
      <c r="AG55" s="40"/>
      <c r="AH55" s="90"/>
      <c r="AI55" s="90"/>
      <c r="AP55" s="90"/>
      <c r="AQ55" s="90"/>
      <c r="AR55" s="101"/>
    </row>
    <row r="56" spans="1:74" s="34" customFormat="1">
      <c r="A56" s="309">
        <v>15</v>
      </c>
      <c r="B56" s="310"/>
      <c r="C56" s="34" t="s">
        <v>569</v>
      </c>
      <c r="D56" s="24"/>
      <c r="E56" s="24"/>
      <c r="K56" s="40"/>
      <c r="L56" s="34" t="s">
        <v>659</v>
      </c>
      <c r="X56" s="40"/>
      <c r="Y56" s="75"/>
      <c r="Z56" s="75"/>
      <c r="AA56" s="75"/>
      <c r="AB56" s="8"/>
      <c r="AC56" s="40"/>
      <c r="AD56" s="54" t="s">
        <v>367</v>
      </c>
      <c r="AE56" s="34" t="s">
        <v>378</v>
      </c>
      <c r="AF56" s="76"/>
      <c r="AG56" s="40"/>
      <c r="AI56" s="8"/>
      <c r="AJ56" s="8"/>
      <c r="AK56" s="8"/>
      <c r="AL56" s="8"/>
      <c r="AM56" s="8"/>
      <c r="AN56" s="8"/>
      <c r="AO56" s="8"/>
      <c r="AP56" s="8"/>
      <c r="AQ56" s="8"/>
      <c r="AR56" s="97"/>
    </row>
    <row r="57" spans="1:74" s="34" customFormat="1" ht="17.25" customHeight="1">
      <c r="A57" s="309">
        <v>16</v>
      </c>
      <c r="B57" s="310"/>
      <c r="C57" s="34" t="s">
        <v>660</v>
      </c>
      <c r="D57" s="24"/>
      <c r="E57" s="24"/>
      <c r="K57" s="40"/>
      <c r="L57" s="34" t="s">
        <v>757</v>
      </c>
      <c r="X57" s="40"/>
      <c r="Y57" s="23"/>
      <c r="Z57" s="23"/>
      <c r="AA57" s="75"/>
      <c r="AB57" s="8"/>
      <c r="AC57" s="38"/>
      <c r="AF57" s="76"/>
      <c r="AG57" s="40"/>
      <c r="AJ57" s="90"/>
      <c r="AK57" s="90"/>
      <c r="AL57" s="90"/>
      <c r="AM57" s="90"/>
      <c r="AN57" s="90"/>
      <c r="AO57" s="90"/>
      <c r="AP57" s="90"/>
      <c r="AQ57" s="90"/>
      <c r="AR57" s="101"/>
    </row>
    <row r="58" spans="1:74" s="34" customFormat="1" ht="17.25" customHeight="1">
      <c r="A58" s="309">
        <v>15</v>
      </c>
      <c r="B58" s="310"/>
      <c r="C58" s="34" t="s">
        <v>658</v>
      </c>
      <c r="D58" s="24"/>
      <c r="E58" s="24"/>
      <c r="K58" s="40"/>
      <c r="L58" s="34" t="s">
        <v>758</v>
      </c>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v>16</v>
      </c>
      <c r="B59" s="310"/>
      <c r="C59" s="34" t="s">
        <v>660</v>
      </c>
      <c r="D59" s="24"/>
      <c r="E59" s="24"/>
      <c r="K59" s="40"/>
      <c r="L59" s="34" t="s">
        <v>759</v>
      </c>
      <c r="X59" s="40"/>
      <c r="Y59" s="23"/>
      <c r="Z59" s="23"/>
      <c r="AA59" s="75"/>
      <c r="AB59" s="8"/>
      <c r="AC59" s="38"/>
      <c r="AF59" s="76"/>
      <c r="AG59" s="40"/>
      <c r="AJ59" s="90"/>
      <c r="AK59" s="90"/>
      <c r="AL59" s="90"/>
      <c r="AM59" s="90"/>
      <c r="AN59" s="90"/>
      <c r="AO59" s="90"/>
      <c r="AP59" s="90"/>
      <c r="AQ59" s="90"/>
      <c r="AR59" s="101"/>
    </row>
    <row r="60" spans="1:74" s="34" customFormat="1" ht="15.95" customHeight="1">
      <c r="A60" s="309">
        <v>17</v>
      </c>
      <c r="B60" s="310"/>
      <c r="C60" s="34" t="s">
        <v>460</v>
      </c>
      <c r="D60" s="8"/>
      <c r="E60" s="8"/>
      <c r="F60" s="8"/>
      <c r="G60" s="8"/>
      <c r="H60" s="24"/>
      <c r="I60" s="24"/>
      <c r="J60" s="24"/>
      <c r="K60" s="40"/>
      <c r="L60" s="34" t="s">
        <v>760</v>
      </c>
      <c r="M60" s="24"/>
      <c r="N60" s="24"/>
      <c r="O60" s="24"/>
      <c r="P60" s="24"/>
      <c r="Q60" s="24"/>
      <c r="R60" s="24"/>
      <c r="S60" s="24"/>
      <c r="T60" s="24"/>
      <c r="U60" s="24"/>
      <c r="V60" s="24"/>
      <c r="W60" s="24"/>
      <c r="X60" s="40"/>
      <c r="AC60" s="40"/>
      <c r="AD60" s="54" t="s">
        <v>367</v>
      </c>
      <c r="AE60" s="34" t="s">
        <v>378</v>
      </c>
      <c r="AF60" s="76"/>
      <c r="AG60" s="40"/>
      <c r="AJ60" s="90"/>
      <c r="AK60" s="90"/>
      <c r="AL60" s="90"/>
      <c r="AM60" s="90"/>
      <c r="AN60" s="90"/>
      <c r="AO60" s="90"/>
      <c r="AP60" s="90"/>
      <c r="AQ60" s="90"/>
      <c r="AR60" s="101"/>
    </row>
    <row r="61" spans="1:74">
      <c r="A61" s="309">
        <v>18</v>
      </c>
      <c r="B61" s="310"/>
      <c r="C61" s="1" t="s">
        <v>761</v>
      </c>
      <c r="K61" s="39"/>
      <c r="L61" s="1" t="s">
        <v>762</v>
      </c>
      <c r="X61" s="39"/>
      <c r="Y61" s="75"/>
      <c r="Z61" s="75"/>
      <c r="AA61" s="75"/>
      <c r="AB61" s="24"/>
      <c r="AC61" s="40"/>
      <c r="AD61" s="54" t="s">
        <v>367</v>
      </c>
      <c r="AE61" s="1" t="s">
        <v>378</v>
      </c>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v>19</v>
      </c>
      <c r="B62" s="310"/>
      <c r="C62" s="1" t="s">
        <v>763</v>
      </c>
      <c r="K62" s="39"/>
      <c r="L62" s="1" t="s">
        <v>764</v>
      </c>
      <c r="W62" s="24"/>
      <c r="X62" s="40"/>
      <c r="Y62" s="75"/>
      <c r="Z62" s="75"/>
      <c r="AA62" s="75"/>
      <c r="AB62" s="24"/>
      <c r="AC62" s="40"/>
      <c r="AD62" s="54" t="s">
        <v>367</v>
      </c>
      <c r="AE62" s="34" t="s">
        <v>378</v>
      </c>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v>20</v>
      </c>
      <c r="B63" s="310"/>
      <c r="C63" s="1" t="s">
        <v>765</v>
      </c>
      <c r="K63" s="39"/>
      <c r="L63" s="1" t="s">
        <v>766</v>
      </c>
      <c r="W63" s="8"/>
      <c r="X63" s="38"/>
      <c r="Y63" s="75"/>
      <c r="Z63" s="75"/>
      <c r="AA63" s="75"/>
      <c r="AB63" s="24"/>
      <c r="AC63" s="40"/>
      <c r="AD63" s="54" t="s">
        <v>367</v>
      </c>
      <c r="AE63" s="34" t="s">
        <v>378</v>
      </c>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75">
        <v>11</v>
      </c>
      <c r="B64" s="376"/>
      <c r="C64" s="168" t="s">
        <v>668</v>
      </c>
      <c r="D64" s="146"/>
      <c r="E64" s="146"/>
      <c r="F64" s="146"/>
      <c r="G64" s="146"/>
      <c r="H64" s="146"/>
      <c r="I64" s="146"/>
      <c r="J64" s="146"/>
      <c r="K64" s="145"/>
      <c r="L64" s="146" t="s">
        <v>669</v>
      </c>
      <c r="M64" s="146"/>
      <c r="N64" s="146"/>
      <c r="O64" s="146"/>
      <c r="P64" s="146"/>
      <c r="Q64" s="146"/>
      <c r="R64" s="146"/>
      <c r="S64" s="146"/>
      <c r="T64" s="146"/>
      <c r="U64" s="146"/>
      <c r="V64" s="146"/>
      <c r="W64" s="146"/>
      <c r="X64" s="146"/>
      <c r="Y64" s="169"/>
      <c r="Z64" s="152"/>
      <c r="AA64" s="152"/>
      <c r="AB64" s="146"/>
      <c r="AC64" s="145"/>
      <c r="AD64" s="54" t="s">
        <v>367</v>
      </c>
      <c r="AE64" s="34" t="s">
        <v>378</v>
      </c>
      <c r="AF64" s="170"/>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75">
        <v>11</v>
      </c>
      <c r="B65" s="376"/>
      <c r="C65" s="168" t="s">
        <v>767</v>
      </c>
      <c r="D65" s="146"/>
      <c r="E65" s="146"/>
      <c r="F65" s="146"/>
      <c r="G65" s="146"/>
      <c r="H65" s="146"/>
      <c r="I65" s="146"/>
      <c r="J65" s="146"/>
      <c r="K65" s="145"/>
      <c r="L65" s="146" t="s">
        <v>768</v>
      </c>
      <c r="M65" s="146"/>
      <c r="N65" s="146"/>
      <c r="O65" s="146"/>
      <c r="P65" s="146"/>
      <c r="Q65" s="146"/>
      <c r="R65" s="146"/>
      <c r="S65" s="146"/>
      <c r="T65" s="146"/>
      <c r="U65" s="146"/>
      <c r="V65" s="146"/>
      <c r="W65" s="146"/>
      <c r="X65" s="146"/>
      <c r="Y65" s="169"/>
      <c r="Z65" s="152"/>
      <c r="AA65" s="152"/>
      <c r="AB65" s="146"/>
      <c r="AC65" s="145"/>
      <c r="AD65" s="54" t="s">
        <v>367</v>
      </c>
      <c r="AE65" s="34" t="s">
        <v>378</v>
      </c>
      <c r="AF65" s="170"/>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v>23</v>
      </c>
      <c r="B66" s="310"/>
      <c r="C66" s="24" t="s">
        <v>769</v>
      </c>
      <c r="D66" s="8"/>
      <c r="E66" s="8"/>
      <c r="F66" s="8"/>
      <c r="G66" s="8"/>
      <c r="H66" s="8"/>
      <c r="I66" s="8"/>
      <c r="J66" s="8"/>
      <c r="K66" s="38"/>
      <c r="L66" s="24" t="s">
        <v>770</v>
      </c>
      <c r="M66" s="8"/>
      <c r="N66" s="8"/>
      <c r="O66" s="8"/>
      <c r="P66" s="8"/>
      <c r="Q66" s="8"/>
      <c r="R66" s="8"/>
      <c r="S66" s="8"/>
      <c r="T66" s="8"/>
      <c r="U66" s="8"/>
      <c r="V66" s="8"/>
      <c r="W66" s="8"/>
      <c r="X66" s="38"/>
      <c r="Y66" s="23"/>
      <c r="Z66" s="23"/>
      <c r="AA66" s="75"/>
      <c r="AB66" s="8"/>
      <c r="AC66" s="38"/>
      <c r="AD66" s="34" t="s">
        <v>367</v>
      </c>
      <c r="AE66" s="34" t="s">
        <v>378</v>
      </c>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v>24</v>
      </c>
      <c r="B67" s="310"/>
      <c r="C67" s="24" t="s">
        <v>771</v>
      </c>
      <c r="D67" s="8"/>
      <c r="E67" s="8"/>
      <c r="F67" s="8"/>
      <c r="G67" s="8"/>
      <c r="H67" s="8"/>
      <c r="I67" s="8"/>
      <c r="J67" s="8"/>
      <c r="K67" s="38"/>
      <c r="L67" s="24" t="s">
        <v>772</v>
      </c>
      <c r="M67" s="8"/>
      <c r="N67" s="8"/>
      <c r="O67" s="8"/>
      <c r="P67" s="8"/>
      <c r="Q67" s="8"/>
      <c r="R67" s="8"/>
      <c r="S67" s="8"/>
      <c r="T67" s="8"/>
      <c r="U67" s="8"/>
      <c r="V67" s="8"/>
      <c r="W67" s="8"/>
      <c r="X67" s="38"/>
      <c r="Y67" s="23"/>
      <c r="Z67" s="23"/>
      <c r="AA67" s="75"/>
      <c r="AB67" s="8"/>
      <c r="AC67" s="38"/>
      <c r="AD67" s="54" t="s">
        <v>367</v>
      </c>
      <c r="AE67" s="34" t="s">
        <v>378</v>
      </c>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v>25</v>
      </c>
      <c r="B68" s="310"/>
      <c r="C68" s="24" t="s">
        <v>690</v>
      </c>
      <c r="D68" s="8"/>
      <c r="E68" s="8"/>
      <c r="F68" s="8"/>
      <c r="G68" s="8"/>
      <c r="H68" s="8"/>
      <c r="I68" s="8"/>
      <c r="J68" s="8"/>
      <c r="K68" s="38"/>
      <c r="L68" s="24" t="s">
        <v>691</v>
      </c>
      <c r="M68" s="8"/>
      <c r="N68" s="8"/>
      <c r="O68" s="8"/>
      <c r="P68" s="8"/>
      <c r="Q68" s="8"/>
      <c r="R68" s="8"/>
      <c r="S68" s="8"/>
      <c r="T68" s="8"/>
      <c r="U68" s="8"/>
      <c r="V68" s="8"/>
      <c r="W68" s="8"/>
      <c r="X68" s="38"/>
      <c r="Y68" s="23"/>
      <c r="Z68" s="23"/>
      <c r="AA68" s="75"/>
      <c r="AB68" s="8"/>
      <c r="AC68" s="38"/>
      <c r="AD68" s="54" t="s">
        <v>367</v>
      </c>
      <c r="AE68" s="34" t="s">
        <v>378</v>
      </c>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v>26</v>
      </c>
      <c r="B69" s="310"/>
      <c r="C69" s="34" t="s">
        <v>625</v>
      </c>
      <c r="D69" s="34"/>
      <c r="E69" s="34"/>
      <c r="F69" s="34"/>
      <c r="G69" s="34"/>
      <c r="H69" s="34"/>
      <c r="I69" s="8"/>
      <c r="J69" s="8"/>
      <c r="K69" s="38"/>
      <c r="L69" s="34" t="s">
        <v>626</v>
      </c>
      <c r="M69" s="34"/>
      <c r="N69" s="34"/>
      <c r="O69" s="8"/>
      <c r="P69" s="8"/>
      <c r="Q69" s="8"/>
      <c r="R69" s="8"/>
      <c r="S69" s="8"/>
      <c r="T69" s="8"/>
      <c r="U69" s="8"/>
      <c r="V69" s="8"/>
      <c r="W69" s="8"/>
      <c r="X69" s="8"/>
      <c r="Y69" s="74"/>
      <c r="Z69" s="23"/>
      <c r="AA69" s="75"/>
      <c r="AB69" s="8"/>
      <c r="AC69" s="38"/>
      <c r="AD69" s="54" t="s">
        <v>367</v>
      </c>
      <c r="AE69" s="58" t="s">
        <v>378</v>
      </c>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v>27</v>
      </c>
      <c r="B70" s="310"/>
      <c r="C70" s="24" t="s">
        <v>708</v>
      </c>
      <c r="D70" s="8"/>
      <c r="E70" s="8"/>
      <c r="F70" s="8"/>
      <c r="G70" s="8"/>
      <c r="H70" s="8"/>
      <c r="I70" s="8"/>
      <c r="J70" s="8"/>
      <c r="K70" s="38"/>
      <c r="L70" s="24" t="s">
        <v>709</v>
      </c>
      <c r="M70" s="8"/>
      <c r="N70" s="8"/>
      <c r="O70" s="8"/>
      <c r="P70" s="8"/>
      <c r="Q70" s="8"/>
      <c r="R70" s="8"/>
      <c r="S70" s="8"/>
      <c r="T70" s="8"/>
      <c r="U70" s="8"/>
      <c r="V70" s="8"/>
      <c r="W70" s="8"/>
      <c r="X70" s="38"/>
      <c r="Y70" s="23"/>
      <c r="Z70" s="23"/>
      <c r="AA70" s="75"/>
      <c r="AB70" s="8"/>
      <c r="AC70" s="38"/>
      <c r="AD70" s="54" t="s">
        <v>367</v>
      </c>
      <c r="AE70" s="34" t="s">
        <v>378</v>
      </c>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v>28</v>
      </c>
      <c r="B71" s="310"/>
      <c r="C71" s="24" t="s">
        <v>773</v>
      </c>
      <c r="D71" s="8"/>
      <c r="E71" s="8"/>
      <c r="F71" s="8"/>
      <c r="G71" s="8"/>
      <c r="H71" s="8"/>
      <c r="I71" s="8"/>
      <c r="J71" s="8"/>
      <c r="K71" s="38"/>
      <c r="L71" s="24" t="s">
        <v>774</v>
      </c>
      <c r="M71" s="8"/>
      <c r="N71" s="8"/>
      <c r="O71" s="8"/>
      <c r="P71" s="8"/>
      <c r="Q71" s="8"/>
      <c r="R71" s="8"/>
      <c r="S71" s="8"/>
      <c r="T71" s="8"/>
      <c r="U71" s="8"/>
      <c r="V71" s="8"/>
      <c r="W71" s="8"/>
      <c r="X71" s="38"/>
      <c r="Y71" s="23"/>
      <c r="Z71" s="23"/>
      <c r="AA71" s="75"/>
      <c r="AB71" s="8"/>
      <c r="AC71" s="38"/>
      <c r="AD71" s="54" t="s">
        <v>367</v>
      </c>
      <c r="AE71" s="34" t="s">
        <v>378</v>
      </c>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v>29</v>
      </c>
      <c r="B72" s="310"/>
      <c r="C72" s="24" t="s">
        <v>627</v>
      </c>
      <c r="D72" s="8"/>
      <c r="E72" s="8"/>
      <c r="F72" s="8"/>
      <c r="G72" s="8"/>
      <c r="H72" s="8"/>
      <c r="I72" s="8"/>
      <c r="J72" s="8"/>
      <c r="K72" s="38"/>
      <c r="L72" s="24" t="s">
        <v>628</v>
      </c>
      <c r="M72" s="8"/>
      <c r="N72" s="8"/>
      <c r="O72" s="8"/>
      <c r="P72" s="8"/>
      <c r="Q72" s="8"/>
      <c r="R72" s="8"/>
      <c r="S72" s="8"/>
      <c r="T72" s="8"/>
      <c r="U72" s="8"/>
      <c r="V72" s="8"/>
      <c r="W72" s="8"/>
      <c r="X72" s="38"/>
      <c r="Y72" s="23"/>
      <c r="Z72" s="23"/>
      <c r="AA72" s="75"/>
      <c r="AB72" s="8"/>
      <c r="AC72" s="38"/>
      <c r="AD72" s="54" t="s">
        <v>367</v>
      </c>
      <c r="AE72" s="34" t="s">
        <v>378</v>
      </c>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v>30</v>
      </c>
      <c r="B73" s="310"/>
      <c r="C73" s="24" t="s">
        <v>775</v>
      </c>
      <c r="D73" s="8"/>
      <c r="E73" s="8"/>
      <c r="F73" s="8"/>
      <c r="G73" s="8"/>
      <c r="H73" s="8"/>
      <c r="I73" s="8"/>
      <c r="J73" s="8"/>
      <c r="K73" s="38"/>
      <c r="L73" s="24" t="s">
        <v>633</v>
      </c>
      <c r="M73" s="8"/>
      <c r="N73" s="8"/>
      <c r="O73" s="8"/>
      <c r="P73" s="8"/>
      <c r="Q73" s="8"/>
      <c r="R73" s="8"/>
      <c r="S73" s="8"/>
      <c r="T73" s="8"/>
      <c r="U73" s="8"/>
      <c r="V73" s="8"/>
      <c r="W73" s="8"/>
      <c r="X73" s="38"/>
      <c r="Y73" s="23"/>
      <c r="Z73" s="23"/>
      <c r="AA73" s="75"/>
      <c r="AB73" s="8"/>
      <c r="AC73" s="38"/>
      <c r="AD73" s="34" t="s">
        <v>367</v>
      </c>
      <c r="AE73" s="34" t="s">
        <v>378</v>
      </c>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v>31</v>
      </c>
      <c r="B74" s="310"/>
      <c r="C74" s="24" t="s">
        <v>776</v>
      </c>
      <c r="D74" s="8"/>
      <c r="E74" s="8"/>
      <c r="F74" s="8"/>
      <c r="G74" s="8"/>
      <c r="H74" s="8"/>
      <c r="I74" s="8"/>
      <c r="J74" s="8"/>
      <c r="K74" s="38"/>
      <c r="L74" s="24" t="s">
        <v>777</v>
      </c>
      <c r="M74" s="8"/>
      <c r="N74" s="8"/>
      <c r="O74" s="8"/>
      <c r="P74" s="8"/>
      <c r="Q74" s="8"/>
      <c r="R74" s="8"/>
      <c r="S74" s="8"/>
      <c r="T74" s="8"/>
      <c r="U74" s="8"/>
      <c r="V74" s="8"/>
      <c r="W74" s="8"/>
      <c r="X74" s="38"/>
      <c r="Y74" s="23"/>
      <c r="Z74" s="23"/>
      <c r="AA74" s="75"/>
      <c r="AB74" s="8"/>
      <c r="AC74" s="38"/>
      <c r="AD74" s="54" t="s">
        <v>367</v>
      </c>
      <c r="AE74" s="34" t="s">
        <v>511</v>
      </c>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v>32</v>
      </c>
      <c r="B75" s="310"/>
      <c r="C75" s="24" t="s">
        <v>778</v>
      </c>
      <c r="D75" s="8"/>
      <c r="E75" s="8"/>
      <c r="F75" s="8"/>
      <c r="G75" s="8"/>
      <c r="H75" s="8"/>
      <c r="I75" s="8"/>
      <c r="J75" s="8"/>
      <c r="K75" s="38"/>
      <c r="L75" s="24" t="s">
        <v>635</v>
      </c>
      <c r="M75" s="8"/>
      <c r="N75" s="8"/>
      <c r="O75" s="8"/>
      <c r="P75" s="8"/>
      <c r="Q75" s="8"/>
      <c r="R75" s="8"/>
      <c r="S75" s="8"/>
      <c r="T75" s="8"/>
      <c r="U75" s="8"/>
      <c r="V75" s="8"/>
      <c r="W75" s="8"/>
      <c r="X75" s="38"/>
      <c r="Y75" s="23"/>
      <c r="Z75" s="23"/>
      <c r="AA75" s="75"/>
      <c r="AB75" s="8"/>
      <c r="AC75" s="38"/>
      <c r="AD75" s="54" t="s">
        <v>367</v>
      </c>
      <c r="AE75" s="34" t="s">
        <v>378</v>
      </c>
      <c r="AF75" s="76"/>
      <c r="AG75" s="40"/>
      <c r="AH75" s="90"/>
      <c r="AI75" s="90"/>
      <c r="AJ75" s="90"/>
      <c r="AK75" s="90"/>
      <c r="AL75" s="90"/>
      <c r="AM75" s="90"/>
      <c r="AN75" s="90"/>
      <c r="AO75" s="90"/>
      <c r="AP75" s="90"/>
      <c r="AQ75" s="90"/>
      <c r="AR75" s="101"/>
      <c r="AS75" s="34"/>
      <c r="AT75" s="34"/>
      <c r="AU75" s="34"/>
      <c r="AV75" s="34"/>
      <c r="AW75" s="34"/>
    </row>
    <row r="76" spans="1:56">
      <c r="A76" s="309">
        <v>33</v>
      </c>
      <c r="B76" s="310"/>
      <c r="C76" s="24" t="s">
        <v>779</v>
      </c>
      <c r="D76" s="8"/>
      <c r="E76" s="8"/>
      <c r="F76" s="8"/>
      <c r="G76" s="8"/>
      <c r="H76" s="8"/>
      <c r="I76" s="8"/>
      <c r="J76" s="8"/>
      <c r="K76" s="38"/>
      <c r="L76" s="24" t="s">
        <v>673</v>
      </c>
      <c r="M76" s="8"/>
      <c r="N76" s="8"/>
      <c r="O76" s="8"/>
      <c r="P76" s="8"/>
      <c r="Q76" s="8"/>
      <c r="R76" s="8"/>
      <c r="S76" s="8"/>
      <c r="T76" s="8"/>
      <c r="U76" s="8"/>
      <c r="V76" s="8"/>
      <c r="W76" s="8"/>
      <c r="X76" s="38"/>
      <c r="Y76" s="23"/>
      <c r="Z76" s="23"/>
      <c r="AA76" s="75"/>
      <c r="AB76" s="8"/>
      <c r="AC76" s="38"/>
      <c r="AD76" s="54" t="s">
        <v>367</v>
      </c>
      <c r="AE76" s="34" t="s">
        <v>378</v>
      </c>
      <c r="AF76" s="76"/>
      <c r="AG76" s="40"/>
      <c r="AH76" s="90"/>
      <c r="AI76" s="90"/>
      <c r="AJ76" s="90"/>
      <c r="AK76" s="90"/>
      <c r="AL76" s="90"/>
      <c r="AM76" s="90"/>
      <c r="AN76" s="90"/>
      <c r="AO76" s="90"/>
      <c r="AP76" s="90"/>
      <c r="AQ76" s="90"/>
      <c r="AR76" s="101"/>
      <c r="AS76" s="34"/>
      <c r="AT76" s="34"/>
      <c r="AU76" s="34"/>
      <c r="AV76" s="34"/>
      <c r="AW76" s="34"/>
    </row>
    <row r="77" spans="1:56">
      <c r="A77" s="309">
        <v>34</v>
      </c>
      <c r="B77" s="310"/>
      <c r="C77" s="24" t="s">
        <v>780</v>
      </c>
      <c r="D77" s="8"/>
      <c r="E77" s="8"/>
      <c r="F77" s="8"/>
      <c r="G77" s="8"/>
      <c r="H77" s="8"/>
      <c r="I77" s="8"/>
      <c r="J77" s="8"/>
      <c r="K77" s="38"/>
      <c r="L77" s="24" t="s">
        <v>781</v>
      </c>
      <c r="M77" s="8"/>
      <c r="N77" s="8"/>
      <c r="O77" s="8"/>
      <c r="P77" s="8"/>
      <c r="Q77" s="8"/>
      <c r="R77" s="8"/>
      <c r="S77" s="8"/>
      <c r="T77" s="8"/>
      <c r="U77" s="8"/>
      <c r="V77" s="8"/>
      <c r="W77" s="8"/>
      <c r="X77" s="38"/>
      <c r="Y77" s="23"/>
      <c r="Z77" s="23"/>
      <c r="AA77" s="75"/>
      <c r="AB77" s="8"/>
      <c r="AC77" s="38"/>
      <c r="AD77" s="54" t="s">
        <v>367</v>
      </c>
      <c r="AE77" s="34" t="s">
        <v>378</v>
      </c>
      <c r="AF77" s="76"/>
      <c r="AG77" s="40"/>
      <c r="AH77" s="90"/>
      <c r="AI77" s="90"/>
      <c r="AJ77" s="90"/>
      <c r="AK77" s="90"/>
      <c r="AL77" s="90"/>
      <c r="AM77" s="90"/>
      <c r="AN77" s="90"/>
      <c r="AO77" s="90"/>
      <c r="AP77" s="90"/>
      <c r="AQ77" s="90"/>
      <c r="AR77" s="101"/>
      <c r="AS77" s="34"/>
      <c r="AT77" s="34"/>
      <c r="AU77" s="34"/>
      <c r="AV77" s="34"/>
      <c r="AW77" s="34"/>
    </row>
    <row r="78" spans="1:56">
      <c r="A78" s="309">
        <v>35</v>
      </c>
      <c r="B78" s="310"/>
      <c r="C78" s="22" t="s">
        <v>782</v>
      </c>
      <c r="D78" s="24"/>
      <c r="E78" s="24"/>
      <c r="F78" s="24"/>
      <c r="G78" s="24"/>
      <c r="H78" s="24"/>
      <c r="I78" s="24"/>
      <c r="J78" s="24"/>
      <c r="K78" s="40"/>
      <c r="L78" s="24" t="s">
        <v>783</v>
      </c>
      <c r="M78" s="24"/>
      <c r="N78" s="24"/>
      <c r="O78" s="24"/>
      <c r="P78" s="24"/>
      <c r="Q78" s="24"/>
      <c r="R78" s="24"/>
      <c r="S78" s="24"/>
      <c r="W78" s="24"/>
      <c r="X78" s="40"/>
      <c r="Y78" s="75"/>
      <c r="Z78" s="75"/>
      <c r="AA78" s="75"/>
      <c r="AB78" s="24"/>
      <c r="AC78" s="40"/>
      <c r="AD78" s="54" t="s">
        <v>367</v>
      </c>
      <c r="AE78" s="34" t="s">
        <v>378</v>
      </c>
      <c r="AF78" s="76"/>
      <c r="AG78" s="39"/>
      <c r="AH78" s="90"/>
      <c r="AI78" s="90"/>
      <c r="AJ78" s="90"/>
      <c r="AK78" s="90"/>
      <c r="AL78" s="90"/>
      <c r="AM78" s="90"/>
      <c r="AN78" s="90"/>
      <c r="AO78" s="90"/>
      <c r="AP78" s="90"/>
      <c r="AQ78" s="90"/>
      <c r="AR78" s="101"/>
    </row>
    <row r="79" spans="1:56">
      <c r="A79" s="309">
        <v>39</v>
      </c>
      <c r="B79" s="310"/>
      <c r="C79" s="24" t="s">
        <v>385</v>
      </c>
      <c r="D79" s="8"/>
      <c r="E79" s="8"/>
      <c r="F79" s="8"/>
      <c r="G79" s="8"/>
      <c r="H79" s="8"/>
      <c r="I79" s="8"/>
      <c r="J79" s="8"/>
      <c r="K79" s="38"/>
      <c r="L79" s="24" t="s">
        <v>386</v>
      </c>
      <c r="M79" s="8"/>
      <c r="N79" s="8"/>
      <c r="O79" s="8"/>
      <c r="P79" s="8"/>
      <c r="Q79" s="8"/>
      <c r="R79" s="8"/>
      <c r="S79" s="8"/>
      <c r="T79" s="8"/>
      <c r="U79" s="8"/>
      <c r="V79" s="8"/>
      <c r="W79" s="8"/>
      <c r="X79" s="38"/>
      <c r="Y79" s="23"/>
      <c r="Z79" s="23"/>
      <c r="AA79" s="75"/>
      <c r="AB79" s="8"/>
      <c r="AC79" s="38"/>
      <c r="AD79" s="54" t="s">
        <v>367</v>
      </c>
      <c r="AE79" s="34" t="s">
        <v>378</v>
      </c>
      <c r="AF79" s="76"/>
      <c r="AG79" s="89"/>
      <c r="AH79" s="90"/>
      <c r="AI79" s="90"/>
      <c r="AJ79" s="90"/>
      <c r="AK79" s="90"/>
      <c r="AL79" s="90"/>
      <c r="AM79" s="90"/>
      <c r="AN79" s="90"/>
      <c r="AO79" s="90"/>
      <c r="AP79" s="90"/>
      <c r="AQ79" s="90"/>
      <c r="AR79" s="101"/>
    </row>
    <row r="80" spans="1:56">
      <c r="A80" s="309">
        <v>40</v>
      </c>
      <c r="B80" s="310"/>
      <c r="C80" s="22" t="s">
        <v>383</v>
      </c>
      <c r="D80" s="8"/>
      <c r="E80" s="8"/>
      <c r="F80" s="8"/>
      <c r="G80" s="8"/>
      <c r="H80" s="8"/>
      <c r="I80" s="8"/>
      <c r="J80" s="8"/>
      <c r="K80" s="38"/>
      <c r="L80" s="24" t="s">
        <v>784</v>
      </c>
      <c r="M80" s="8"/>
      <c r="N80" s="8"/>
      <c r="O80" s="8"/>
      <c r="P80" s="8"/>
      <c r="Q80" s="8"/>
      <c r="R80" s="8"/>
      <c r="S80" s="8"/>
      <c r="T80" s="24"/>
      <c r="U80" s="24"/>
      <c r="V80" s="24"/>
      <c r="W80" s="24"/>
      <c r="X80" s="40"/>
      <c r="Y80" s="75"/>
      <c r="Z80" s="75"/>
      <c r="AA80" s="75"/>
      <c r="AB80" s="24"/>
      <c r="AC80" s="40"/>
      <c r="AD80" s="54"/>
      <c r="AE80" s="58" t="s">
        <v>378</v>
      </c>
      <c r="AF80" s="58"/>
      <c r="AG80" s="91"/>
      <c r="AH80" s="90"/>
      <c r="AI80" s="90"/>
      <c r="AJ80" s="90"/>
      <c r="AK80" s="90"/>
      <c r="AL80" s="90"/>
      <c r="AM80" s="90"/>
      <c r="AN80" s="90"/>
      <c r="AO80" s="90"/>
      <c r="AP80" s="90"/>
      <c r="AQ80" s="90"/>
      <c r="AR80" s="101"/>
    </row>
    <row r="81" spans="1:44">
      <c r="A81" s="309">
        <v>41</v>
      </c>
      <c r="B81" s="310"/>
      <c r="C81" s="1" t="s">
        <v>785</v>
      </c>
      <c r="D81" s="24"/>
      <c r="E81" s="24"/>
      <c r="F81" s="24"/>
      <c r="G81" s="24"/>
      <c r="H81" s="24"/>
      <c r="I81" s="24"/>
      <c r="J81" s="24"/>
      <c r="K81" s="40"/>
      <c r="L81" s="1" t="s">
        <v>786</v>
      </c>
      <c r="M81" s="24"/>
      <c r="N81" s="24"/>
      <c r="O81" s="24"/>
      <c r="P81" s="24"/>
      <c r="Q81" s="24"/>
      <c r="R81" s="24"/>
      <c r="S81" s="24"/>
      <c r="T81" s="8"/>
      <c r="U81" s="8"/>
      <c r="V81" s="8"/>
      <c r="W81" s="24"/>
      <c r="X81" s="40"/>
      <c r="Y81" s="23"/>
      <c r="Z81" s="23"/>
      <c r="AA81" s="75"/>
      <c r="AB81" s="8"/>
      <c r="AC81" s="38"/>
      <c r="AD81" s="54"/>
      <c r="AE81" s="58" t="s">
        <v>378</v>
      </c>
      <c r="AF81" s="58"/>
      <c r="AG81" s="91"/>
      <c r="AH81" s="90"/>
      <c r="AI81" s="90"/>
      <c r="AJ81" s="90"/>
      <c r="AK81" s="90"/>
      <c r="AL81" s="90"/>
      <c r="AM81" s="90"/>
      <c r="AN81" s="90"/>
      <c r="AO81" s="90"/>
      <c r="AP81" s="90"/>
      <c r="AQ81" s="90"/>
      <c r="AR81" s="101"/>
    </row>
    <row r="82" spans="1:44">
      <c r="A82" s="309">
        <v>36</v>
      </c>
      <c r="B82" s="310"/>
      <c r="C82" s="24" t="s">
        <v>787</v>
      </c>
      <c r="D82" s="8"/>
      <c r="E82" s="8"/>
      <c r="F82" s="8"/>
      <c r="G82" s="8"/>
      <c r="H82" s="8"/>
      <c r="I82" s="8"/>
      <c r="J82" s="8"/>
      <c r="K82" s="38"/>
      <c r="L82" s="24" t="s">
        <v>788</v>
      </c>
      <c r="M82" s="8"/>
      <c r="N82" s="8"/>
      <c r="O82" s="8"/>
      <c r="P82" s="8"/>
      <c r="Q82" s="8"/>
      <c r="R82" s="8"/>
      <c r="S82" s="8"/>
      <c r="T82" s="8"/>
      <c r="U82" s="8"/>
      <c r="V82" s="8"/>
      <c r="W82" s="8"/>
      <c r="X82" s="38"/>
      <c r="Y82" s="23"/>
      <c r="Z82" s="23"/>
      <c r="AA82" s="75"/>
      <c r="AB82" s="8"/>
      <c r="AC82" s="38"/>
      <c r="AD82" s="34" t="s">
        <v>367</v>
      </c>
      <c r="AE82" s="1" t="s">
        <v>378</v>
      </c>
      <c r="AF82" s="76"/>
      <c r="AG82" s="39"/>
      <c r="AH82" s="90"/>
      <c r="AI82" s="90"/>
      <c r="AJ82" s="90"/>
      <c r="AK82" s="90"/>
      <c r="AL82" s="90"/>
      <c r="AM82" s="90"/>
      <c r="AN82" s="90"/>
      <c r="AO82" s="90"/>
      <c r="AP82" s="90"/>
      <c r="AQ82" s="90"/>
      <c r="AR82" s="101"/>
    </row>
    <row r="83" spans="1:44">
      <c r="A83" s="309">
        <v>42</v>
      </c>
      <c r="B83" s="310"/>
      <c r="C83" s="24" t="s">
        <v>398</v>
      </c>
      <c r="D83" s="8"/>
      <c r="E83" s="8"/>
      <c r="F83" s="8"/>
      <c r="G83" s="8"/>
      <c r="H83" s="24"/>
      <c r="I83" s="24"/>
      <c r="J83" s="24"/>
      <c r="K83" s="40"/>
      <c r="L83" s="1" t="s">
        <v>399</v>
      </c>
      <c r="M83" s="24"/>
      <c r="N83" s="24"/>
      <c r="O83" s="24"/>
      <c r="P83" s="24"/>
      <c r="Q83" s="24"/>
      <c r="R83" s="24"/>
      <c r="S83" s="24"/>
      <c r="T83" s="24"/>
      <c r="U83" s="24"/>
      <c r="V83" s="24"/>
      <c r="W83" s="8"/>
      <c r="X83" s="38"/>
      <c r="AC83" s="39"/>
      <c r="AD83" s="54"/>
      <c r="AE83" s="58" t="s">
        <v>378</v>
      </c>
      <c r="AF83" s="58"/>
      <c r="AG83" s="91"/>
      <c r="AH83" s="90"/>
      <c r="AI83" s="90"/>
      <c r="AJ83" s="90"/>
      <c r="AK83" s="90"/>
      <c r="AL83" s="90"/>
      <c r="AM83" s="90"/>
      <c r="AN83" s="90"/>
      <c r="AO83" s="90"/>
      <c r="AP83" s="90"/>
      <c r="AQ83" s="90"/>
      <c r="AR83" s="101"/>
    </row>
    <row r="84" spans="1:44">
      <c r="A84" s="309">
        <v>43</v>
      </c>
      <c r="B84" s="310"/>
      <c r="C84" s="24" t="s">
        <v>401</v>
      </c>
      <c r="D84" s="8"/>
      <c r="E84" s="8"/>
      <c r="F84" s="8"/>
      <c r="G84" s="8"/>
      <c r="H84" s="24"/>
      <c r="I84" s="24"/>
      <c r="J84" s="24"/>
      <c r="K84" s="40"/>
      <c r="L84" s="1" t="s">
        <v>395</v>
      </c>
      <c r="M84" s="24"/>
      <c r="N84" s="24"/>
      <c r="O84" s="24"/>
      <c r="P84" s="24"/>
      <c r="Q84" s="24"/>
      <c r="R84" s="24"/>
      <c r="S84" s="24"/>
      <c r="T84" s="24"/>
      <c r="U84" s="24"/>
      <c r="V84" s="24"/>
      <c r="X84" s="39"/>
      <c r="AC84" s="39"/>
      <c r="AD84" s="54"/>
      <c r="AE84" s="34" t="s">
        <v>378</v>
      </c>
      <c r="AF84" s="58"/>
      <c r="AG84" s="91"/>
      <c r="AH84" s="90"/>
      <c r="AI84" s="90"/>
      <c r="AJ84" s="90"/>
      <c r="AK84" s="90"/>
      <c r="AL84" s="90"/>
      <c r="AM84" s="90"/>
      <c r="AN84" s="90"/>
      <c r="AO84" s="90"/>
      <c r="AP84" s="90"/>
      <c r="AQ84" s="90"/>
      <c r="AR84" s="101"/>
    </row>
    <row r="85" spans="1:44">
      <c r="A85" s="309">
        <v>44</v>
      </c>
      <c r="B85" s="310"/>
      <c r="C85" s="1" t="s">
        <v>404</v>
      </c>
      <c r="D85" s="8"/>
      <c r="E85" s="8"/>
      <c r="F85" s="8"/>
      <c r="G85" s="8"/>
      <c r="H85" s="8"/>
      <c r="I85" s="8"/>
      <c r="J85" s="8"/>
      <c r="K85" s="38"/>
      <c r="L85" s="1" t="s">
        <v>402</v>
      </c>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v>3</v>
      </c>
      <c r="B86" s="310"/>
      <c r="C86" s="22" t="s">
        <v>533</v>
      </c>
      <c r="D86" s="8"/>
      <c r="E86" s="8"/>
      <c r="F86" s="8"/>
      <c r="G86" s="8"/>
      <c r="H86" s="8"/>
      <c r="I86" s="8"/>
      <c r="J86" s="8"/>
      <c r="K86" s="38"/>
      <c r="L86" s="22" t="s">
        <v>534</v>
      </c>
      <c r="M86" s="8"/>
      <c r="N86" s="8"/>
      <c r="O86" s="8"/>
      <c r="P86" s="8"/>
      <c r="Q86" s="8"/>
      <c r="R86" s="8"/>
      <c r="S86" s="8"/>
      <c r="T86" s="8"/>
      <c r="U86" s="8"/>
      <c r="V86" s="8"/>
      <c r="W86" s="8"/>
      <c r="X86" s="8"/>
      <c r="Y86" s="74"/>
      <c r="Z86" s="23"/>
      <c r="AA86" s="75"/>
      <c r="AB86" s="8"/>
      <c r="AC86" s="38"/>
      <c r="AD86" s="54"/>
      <c r="AE86" s="23" t="s">
        <v>535</v>
      </c>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v>46</v>
      </c>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536</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537</v>
      </c>
      <c r="D92" s="296"/>
      <c r="E92" s="296"/>
      <c r="F92" s="296"/>
      <c r="G92" s="296"/>
      <c r="H92" s="296"/>
      <c r="I92" s="296"/>
      <c r="J92" s="296"/>
      <c r="K92" s="292"/>
      <c r="L92" s="295" t="s">
        <v>538</v>
      </c>
      <c r="M92" s="296"/>
      <c r="N92" s="296"/>
      <c r="O92" s="296"/>
      <c r="P92" s="296"/>
      <c r="Q92" s="296"/>
      <c r="R92" s="296"/>
      <c r="S92" s="296"/>
      <c r="T92" s="296"/>
      <c r="U92" s="295" t="s">
        <v>539</v>
      </c>
      <c r="V92" s="296"/>
      <c r="W92" s="296"/>
      <c r="X92" s="296"/>
      <c r="Y92" s="296"/>
      <c r="Z92" s="296"/>
      <c r="AA92" s="296"/>
      <c r="AB92" s="296"/>
      <c r="AC92" s="296"/>
      <c r="AD92" s="364" t="s">
        <v>540</v>
      </c>
      <c r="AE92" s="364"/>
      <c r="AF92" s="364"/>
      <c r="AG92" s="364"/>
      <c r="AH92" s="364"/>
      <c r="AI92" s="364"/>
      <c r="AJ92" s="364"/>
      <c r="AK92" s="364"/>
      <c r="AL92" s="364"/>
      <c r="AM92" s="318" t="s">
        <v>541</v>
      </c>
      <c r="AN92" s="366"/>
      <c r="AO92" s="366"/>
      <c r="AP92" s="366"/>
      <c r="AQ92" s="366"/>
      <c r="AR92" s="368"/>
    </row>
    <row r="93" spans="1:44">
      <c r="A93" s="293"/>
      <c r="B93" s="294"/>
      <c r="C93" s="297"/>
      <c r="D93" s="298"/>
      <c r="E93" s="298"/>
      <c r="F93" s="298"/>
      <c r="G93" s="298"/>
      <c r="H93" s="298"/>
      <c r="I93" s="298"/>
      <c r="J93" s="298"/>
      <c r="K93" s="294"/>
      <c r="L93" s="297"/>
      <c r="M93" s="298"/>
      <c r="N93" s="298"/>
      <c r="O93" s="298"/>
      <c r="P93" s="298"/>
      <c r="Q93" s="298"/>
      <c r="R93" s="298"/>
      <c r="S93" s="298"/>
      <c r="T93" s="298"/>
      <c r="U93" s="297"/>
      <c r="V93" s="298"/>
      <c r="W93" s="298"/>
      <c r="X93" s="298"/>
      <c r="Y93" s="298"/>
      <c r="Z93" s="298"/>
      <c r="AA93" s="298"/>
      <c r="AB93" s="298"/>
      <c r="AC93" s="298"/>
      <c r="AD93" s="365"/>
      <c r="AE93" s="365"/>
      <c r="AF93" s="365"/>
      <c r="AG93" s="365"/>
      <c r="AH93" s="365"/>
      <c r="AI93" s="365"/>
      <c r="AJ93" s="365"/>
      <c r="AK93" s="365"/>
      <c r="AL93" s="365"/>
      <c r="AM93" s="319"/>
      <c r="AN93" s="367"/>
      <c r="AO93" s="367"/>
      <c r="AP93" s="367"/>
      <c r="AQ93" s="367"/>
      <c r="AR93" s="369"/>
    </row>
    <row r="94" spans="1:44">
      <c r="A94" s="309">
        <v>1</v>
      </c>
      <c r="B94" s="370"/>
      <c r="C94" s="22" t="s">
        <v>789</v>
      </c>
      <c r="D94" s="8"/>
      <c r="E94" s="8"/>
      <c r="F94" s="8"/>
      <c r="G94" s="8"/>
      <c r="H94" s="8"/>
      <c r="I94" s="8"/>
      <c r="J94" s="8"/>
      <c r="K94" s="38"/>
      <c r="L94" s="105" t="s">
        <v>374</v>
      </c>
      <c r="M94" s="50"/>
      <c r="N94" s="50"/>
      <c r="O94" s="50"/>
      <c r="P94" s="50"/>
      <c r="Q94" s="50"/>
      <c r="R94" s="50"/>
      <c r="S94" s="50"/>
      <c r="T94" s="83"/>
      <c r="U94" s="158" t="s">
        <v>790</v>
      </c>
      <c r="V94" s="50"/>
      <c r="W94" s="50"/>
      <c r="X94" s="50"/>
      <c r="Y94" s="159"/>
      <c r="Z94" s="109"/>
      <c r="AA94" s="109"/>
      <c r="AB94" s="50"/>
      <c r="AC94" s="83"/>
      <c r="AD94" s="110" t="s">
        <v>791</v>
      </c>
      <c r="AE94" s="109"/>
      <c r="AF94" s="55"/>
      <c r="AG94" s="115"/>
      <c r="AH94" s="115"/>
      <c r="AI94" s="115"/>
      <c r="AJ94" s="115"/>
      <c r="AK94" s="115"/>
      <c r="AL94" s="161"/>
      <c r="AM94" s="90" t="s">
        <v>535</v>
      </c>
      <c r="AN94" s="90"/>
      <c r="AO94" s="90"/>
      <c r="AP94" s="90"/>
      <c r="AQ94" s="90"/>
      <c r="AR94" s="101"/>
    </row>
    <row r="95" spans="1:44">
      <c r="A95" s="309">
        <v>2</v>
      </c>
      <c r="B95" s="310"/>
      <c r="C95" s="22" t="s">
        <v>792</v>
      </c>
      <c r="D95" s="8"/>
      <c r="E95" s="8"/>
      <c r="F95" s="8"/>
      <c r="G95" s="8"/>
      <c r="H95" s="8"/>
      <c r="I95" s="8"/>
      <c r="J95" s="8"/>
      <c r="K95" s="38"/>
      <c r="L95" s="22" t="s">
        <v>374</v>
      </c>
      <c r="M95" s="8"/>
      <c r="N95" s="8"/>
      <c r="O95" s="8"/>
      <c r="P95" s="8"/>
      <c r="Q95" s="8"/>
      <c r="R95" s="8"/>
      <c r="S95" s="8"/>
      <c r="T95" s="38"/>
      <c r="U95" s="25" t="s">
        <v>793</v>
      </c>
      <c r="V95" s="8"/>
      <c r="W95" s="8"/>
      <c r="X95" s="8"/>
      <c r="Y95" s="23"/>
      <c r="Z95" s="23"/>
      <c r="AA95" s="75"/>
      <c r="AB95" s="8"/>
      <c r="AC95" s="38"/>
      <c r="AD95" s="25" t="s">
        <v>794</v>
      </c>
      <c r="AE95" s="23"/>
      <c r="AF95" s="76"/>
      <c r="AG95" s="90"/>
      <c r="AH95" s="90"/>
      <c r="AI95" s="90"/>
      <c r="AJ95" s="90"/>
      <c r="AK95" s="90"/>
      <c r="AL95" s="89"/>
      <c r="AM95" s="90" t="s">
        <v>535</v>
      </c>
      <c r="AN95" s="90"/>
      <c r="AO95" s="90"/>
      <c r="AP95" s="90"/>
      <c r="AQ95" s="90"/>
      <c r="AR95" s="101"/>
    </row>
    <row r="96" spans="1:44">
      <c r="A96" s="309">
        <v>2</v>
      </c>
      <c r="B96" s="310"/>
      <c r="C96" s="22" t="s">
        <v>795</v>
      </c>
      <c r="D96" s="8"/>
      <c r="E96" s="8"/>
      <c r="F96" s="8"/>
      <c r="G96" s="8"/>
      <c r="H96" s="8"/>
      <c r="I96" s="8"/>
      <c r="J96" s="8"/>
      <c r="K96" s="38"/>
      <c r="L96" s="22" t="s">
        <v>374</v>
      </c>
      <c r="M96" s="8"/>
      <c r="N96" s="8"/>
      <c r="O96" s="8"/>
      <c r="P96" s="8"/>
      <c r="Q96" s="8"/>
      <c r="R96" s="8"/>
      <c r="S96" s="8"/>
      <c r="T96" s="38"/>
      <c r="U96" s="25" t="s">
        <v>796</v>
      </c>
      <c r="V96" s="8"/>
      <c r="W96" s="8"/>
      <c r="X96" s="8"/>
      <c r="Y96" s="23"/>
      <c r="Z96" s="23"/>
      <c r="AA96" s="75"/>
      <c r="AB96" s="8"/>
      <c r="AC96" s="38"/>
      <c r="AD96" s="25" t="s">
        <v>797</v>
      </c>
      <c r="AE96" s="23"/>
      <c r="AF96" s="76"/>
      <c r="AG96" s="90"/>
      <c r="AH96" s="90"/>
      <c r="AI96" s="90"/>
      <c r="AJ96" s="90"/>
      <c r="AK96" s="90"/>
      <c r="AL96" s="89"/>
      <c r="AM96" s="90" t="s">
        <v>535</v>
      </c>
      <c r="AN96" s="90"/>
      <c r="AO96" s="90"/>
      <c r="AP96" s="90"/>
      <c r="AQ96" s="90"/>
      <c r="AR96" s="101"/>
    </row>
    <row r="97" spans="1:44">
      <c r="A97" s="309">
        <v>2</v>
      </c>
      <c r="B97" s="310"/>
      <c r="C97" s="22" t="s">
        <v>798</v>
      </c>
      <c r="D97" s="8"/>
      <c r="E97" s="8"/>
      <c r="F97" s="8"/>
      <c r="G97" s="8"/>
      <c r="H97" s="8"/>
      <c r="I97" s="8"/>
      <c r="J97" s="8"/>
      <c r="K97" s="38"/>
      <c r="L97" s="22" t="s">
        <v>374</v>
      </c>
      <c r="M97" s="8"/>
      <c r="N97" s="8"/>
      <c r="O97" s="8"/>
      <c r="P97" s="8"/>
      <c r="Q97" s="8"/>
      <c r="R97" s="8"/>
      <c r="S97" s="8"/>
      <c r="T97" s="38"/>
      <c r="U97" s="25" t="s">
        <v>799</v>
      </c>
      <c r="V97" s="8"/>
      <c r="W97" s="8"/>
      <c r="X97" s="8"/>
      <c r="Y97" s="23"/>
      <c r="Z97" s="23"/>
      <c r="AA97" s="75"/>
      <c r="AB97" s="8"/>
      <c r="AC97" s="38"/>
      <c r="AD97" s="25" t="s">
        <v>800</v>
      </c>
      <c r="AE97" s="23"/>
      <c r="AF97" s="76"/>
      <c r="AG97" s="90"/>
      <c r="AH97" s="90"/>
      <c r="AI97" s="90"/>
      <c r="AJ97" s="90"/>
      <c r="AK97" s="90"/>
      <c r="AL97" s="89"/>
      <c r="AM97" s="90" t="s">
        <v>535</v>
      </c>
      <c r="AN97" s="90"/>
      <c r="AO97" s="90"/>
      <c r="AP97" s="90"/>
      <c r="AQ97" s="90"/>
      <c r="AR97" s="101"/>
    </row>
    <row r="98" spans="1:44">
      <c r="A98" s="309"/>
      <c r="B98" s="310"/>
      <c r="C98" s="25" t="s">
        <v>801</v>
      </c>
      <c r="D98" s="8"/>
      <c r="E98" s="8"/>
      <c r="F98" s="8"/>
      <c r="G98" s="8"/>
      <c r="H98" s="8"/>
      <c r="I98" s="8"/>
      <c r="J98" s="8"/>
      <c r="K98" s="38"/>
      <c r="L98" s="22" t="s">
        <v>374</v>
      </c>
      <c r="M98" s="8"/>
      <c r="N98" s="8"/>
      <c r="O98" s="8"/>
      <c r="P98" s="8"/>
      <c r="Q98" s="8"/>
      <c r="R98" s="8"/>
      <c r="S98" s="8"/>
      <c r="T98" s="38"/>
      <c r="U98" s="25" t="s">
        <v>802</v>
      </c>
      <c r="V98" s="8"/>
      <c r="W98" s="8"/>
      <c r="X98" s="8"/>
      <c r="Y98" s="23"/>
      <c r="Z98" s="23"/>
      <c r="AA98" s="75"/>
      <c r="AB98" s="8"/>
      <c r="AC98" s="38"/>
      <c r="AD98" s="54" t="s">
        <v>803</v>
      </c>
      <c r="AE98" s="23"/>
      <c r="AF98" s="76"/>
      <c r="AG98" s="90"/>
      <c r="AH98" s="90"/>
      <c r="AI98" s="90"/>
      <c r="AJ98" s="90"/>
      <c r="AK98" s="90"/>
      <c r="AL98" s="89"/>
      <c r="AM98" s="90" t="s">
        <v>535</v>
      </c>
      <c r="AN98" s="90"/>
      <c r="AO98" s="90"/>
      <c r="AP98" s="90"/>
      <c r="AQ98" s="90"/>
      <c r="AR98" s="101"/>
    </row>
    <row r="99" spans="1:44">
      <c r="A99" s="309"/>
      <c r="B99" s="310"/>
      <c r="C99" s="22"/>
      <c r="D99" s="8"/>
      <c r="E99" s="8"/>
      <c r="F99" s="8"/>
      <c r="G99" s="8"/>
      <c r="H99" s="8"/>
      <c r="I99" s="8"/>
      <c r="J99" s="8"/>
      <c r="K99" s="38"/>
      <c r="L99" s="22"/>
      <c r="M99" s="8"/>
      <c r="N99" s="8"/>
      <c r="O99" s="8"/>
      <c r="P99" s="8"/>
      <c r="Q99" s="8"/>
      <c r="R99" s="8"/>
      <c r="S99" s="8"/>
      <c r="T99" s="38"/>
      <c r="U99" s="25"/>
      <c r="V99" s="8"/>
      <c r="W99" s="8"/>
      <c r="X99" s="8"/>
      <c r="Y99" s="23"/>
      <c r="Z99" s="23"/>
      <c r="AA99" s="75"/>
      <c r="AB99" s="8"/>
      <c r="AC99" s="38"/>
      <c r="AD99" s="54"/>
      <c r="AE99" s="23"/>
      <c r="AF99" s="76"/>
      <c r="AG99" s="90"/>
      <c r="AH99" s="90"/>
      <c r="AI99" s="90"/>
      <c r="AJ99" s="90"/>
      <c r="AK99" s="90"/>
      <c r="AL99" s="89"/>
      <c r="AM99" s="90"/>
      <c r="AN99" s="90"/>
      <c r="AO99" s="90"/>
      <c r="AP99" s="90"/>
      <c r="AQ99" s="90"/>
      <c r="AR99" s="101"/>
    </row>
    <row r="100" spans="1:44" ht="17.25" customHeight="1">
      <c r="A100" s="309"/>
      <c r="B100" s="310"/>
      <c r="C100" s="22"/>
      <c r="D100" s="8"/>
      <c r="E100" s="8"/>
      <c r="F100" s="8"/>
      <c r="G100" s="8"/>
      <c r="H100" s="8"/>
      <c r="I100" s="8"/>
      <c r="J100" s="8"/>
      <c r="K100" s="38"/>
      <c r="L100" s="22"/>
      <c r="M100" s="8"/>
      <c r="N100" s="8"/>
      <c r="O100" s="8"/>
      <c r="P100" s="8"/>
      <c r="Q100" s="8"/>
      <c r="R100" s="8"/>
      <c r="S100" s="8"/>
      <c r="T100" s="38"/>
      <c r="U100" s="25"/>
      <c r="V100" s="8"/>
      <c r="W100" s="8"/>
      <c r="X100" s="8"/>
      <c r="Y100" s="23"/>
      <c r="Z100" s="23"/>
      <c r="AA100" s="75"/>
      <c r="AB100" s="8"/>
      <c r="AC100" s="38"/>
      <c r="AD100" s="54"/>
      <c r="AE100" s="23"/>
      <c r="AF100" s="76"/>
      <c r="AG100" s="90"/>
      <c r="AH100" s="90"/>
      <c r="AI100" s="90"/>
      <c r="AJ100" s="90"/>
      <c r="AK100" s="90"/>
      <c r="AL100" s="89"/>
      <c r="AM100" s="90"/>
      <c r="AN100" s="90"/>
      <c r="AO100" s="90"/>
      <c r="AP100" s="90"/>
      <c r="AQ100" s="90"/>
      <c r="AR100" s="101"/>
    </row>
    <row r="101" spans="1:44" ht="14.25" customHeight="1">
      <c r="A101" s="309"/>
      <c r="B101" s="310"/>
      <c r="C101" s="22"/>
      <c r="D101" s="8"/>
      <c r="E101" s="8"/>
      <c r="F101" s="8"/>
      <c r="G101" s="8"/>
      <c r="H101" s="8"/>
      <c r="I101" s="8"/>
      <c r="J101" s="8"/>
      <c r="K101" s="38"/>
      <c r="L101" s="22"/>
      <c r="M101" s="8"/>
      <c r="N101" s="8"/>
      <c r="O101" s="8"/>
      <c r="P101" s="8"/>
      <c r="Q101" s="8"/>
      <c r="R101" s="8"/>
      <c r="S101" s="8"/>
      <c r="T101" s="38"/>
      <c r="U101" s="25"/>
      <c r="V101" s="8"/>
      <c r="W101" s="8"/>
      <c r="X101" s="8"/>
      <c r="Y101" s="23"/>
      <c r="Z101" s="23"/>
      <c r="AA101" s="75"/>
      <c r="AB101" s="8"/>
      <c r="AC101" s="38"/>
      <c r="AD101" s="54"/>
      <c r="AE101" s="23"/>
      <c r="AF101" s="76"/>
      <c r="AG101" s="90"/>
      <c r="AH101" s="90"/>
      <c r="AI101" s="90"/>
      <c r="AJ101" s="90"/>
      <c r="AK101" s="90"/>
      <c r="AL101" s="89"/>
      <c r="AM101" s="90"/>
      <c r="AN101" s="90"/>
      <c r="AO101" s="90"/>
      <c r="AP101" s="90"/>
      <c r="AQ101" s="90"/>
      <c r="AR101" s="101"/>
    </row>
    <row r="102" spans="1:44">
      <c r="A102" s="316"/>
      <c r="B102" s="317"/>
      <c r="C102" s="106"/>
      <c r="D102" s="27"/>
      <c r="E102" s="27"/>
      <c r="F102" s="27"/>
      <c r="G102" s="27"/>
      <c r="H102" s="27"/>
      <c r="I102" s="27"/>
      <c r="J102" s="27"/>
      <c r="K102" s="41"/>
      <c r="L102" s="106"/>
      <c r="M102" s="27"/>
      <c r="N102" s="27"/>
      <c r="O102" s="27"/>
      <c r="P102" s="27"/>
      <c r="Q102" s="27"/>
      <c r="R102" s="27"/>
      <c r="S102" s="27"/>
      <c r="T102" s="41"/>
      <c r="U102" s="26"/>
      <c r="V102" s="27"/>
      <c r="W102" s="27"/>
      <c r="X102" s="27"/>
      <c r="Y102" s="113"/>
      <c r="Z102" s="113"/>
      <c r="AA102" s="77"/>
      <c r="AB102" s="27"/>
      <c r="AC102" s="41"/>
      <c r="AD102" s="62"/>
      <c r="AE102" s="113"/>
      <c r="AF102" s="80"/>
      <c r="AG102" s="92"/>
      <c r="AH102" s="92"/>
      <c r="AI102" s="92"/>
      <c r="AJ102" s="92"/>
      <c r="AK102" s="92"/>
      <c r="AL102" s="130"/>
      <c r="AM102" s="92"/>
      <c r="AN102" s="92"/>
      <c r="AO102" s="92"/>
      <c r="AP102" s="92"/>
      <c r="AQ102" s="92"/>
      <c r="AR102" s="103"/>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8">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Y26:AC26"/>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A40:B40"/>
    <mergeCell ref="A41:B41"/>
    <mergeCell ref="A42:B42"/>
    <mergeCell ref="A43:B43"/>
    <mergeCell ref="A44:B44"/>
    <mergeCell ref="Y27:AC27"/>
    <mergeCell ref="A28:B28"/>
    <mergeCell ref="Y28:AC28"/>
    <mergeCell ref="A29:B29"/>
    <mergeCell ref="Y29:AC29"/>
    <mergeCell ref="A30:B30"/>
    <mergeCell ref="Y30:AC30"/>
    <mergeCell ref="A31:B31"/>
    <mergeCell ref="Y31:AC31"/>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59:B59"/>
    <mergeCell ref="A60:B60"/>
    <mergeCell ref="A61:B61"/>
    <mergeCell ref="A62:B62"/>
    <mergeCell ref="A63:B63"/>
    <mergeCell ref="A64:B64"/>
    <mergeCell ref="A65:B65"/>
    <mergeCell ref="A66:B66"/>
    <mergeCell ref="A67:B67"/>
    <mergeCell ref="A68:B68"/>
    <mergeCell ref="A69:B69"/>
    <mergeCell ref="A70:B70"/>
    <mergeCell ref="A71:B71"/>
    <mergeCell ref="A72:B72"/>
    <mergeCell ref="A73:B73"/>
    <mergeCell ref="A74:B74"/>
    <mergeCell ref="A75:B75"/>
    <mergeCell ref="A76:B76"/>
    <mergeCell ref="A77:B77"/>
    <mergeCell ref="A78:B78"/>
    <mergeCell ref="A79:B79"/>
    <mergeCell ref="A80:B80"/>
    <mergeCell ref="A81:B81"/>
    <mergeCell ref="A82:B82"/>
    <mergeCell ref="A83:B83"/>
    <mergeCell ref="A84:B84"/>
    <mergeCell ref="A85:B85"/>
    <mergeCell ref="A86:B86"/>
    <mergeCell ref="A89:B89"/>
    <mergeCell ref="A94:B94"/>
    <mergeCell ref="A95:B95"/>
    <mergeCell ref="A96:B96"/>
    <mergeCell ref="A97:B97"/>
    <mergeCell ref="A98:B98"/>
    <mergeCell ref="A99:B99"/>
    <mergeCell ref="A100:B100"/>
    <mergeCell ref="A101:B101"/>
    <mergeCell ref="A102:B102"/>
    <mergeCell ref="A107:B107"/>
    <mergeCell ref="A108:B108"/>
    <mergeCell ref="A105:B106"/>
    <mergeCell ref="AD38:AD39"/>
    <mergeCell ref="AE38:AE39"/>
    <mergeCell ref="AF38:AF39"/>
    <mergeCell ref="AG38:AG39"/>
    <mergeCell ref="AH38:AH39"/>
    <mergeCell ref="AM38:AM39"/>
    <mergeCell ref="A32:B32"/>
    <mergeCell ref="Y32:AC32"/>
    <mergeCell ref="A33:B33"/>
    <mergeCell ref="Y33:AC33"/>
    <mergeCell ref="C105:K106"/>
    <mergeCell ref="L105:X106"/>
    <mergeCell ref="Y105:AC106"/>
    <mergeCell ref="AD105:AF106"/>
    <mergeCell ref="AG105:AR106"/>
    <mergeCell ref="AT8:BV34"/>
    <mergeCell ref="A38:B39"/>
    <mergeCell ref="C38:K39"/>
    <mergeCell ref="L38:X39"/>
    <mergeCell ref="Y38:AC39"/>
    <mergeCell ref="AT38:AW39"/>
    <mergeCell ref="AT40:BV53"/>
    <mergeCell ref="A92:B93"/>
    <mergeCell ref="C92:K93"/>
    <mergeCell ref="L92:T93"/>
    <mergeCell ref="U92:AC93"/>
    <mergeCell ref="AD92:AL93"/>
    <mergeCell ref="AP92:AP93"/>
    <mergeCell ref="AQ92:AQ93"/>
    <mergeCell ref="AR38:AR39"/>
    <mergeCell ref="AR92:AR93"/>
    <mergeCell ref="AM92:AM93"/>
    <mergeCell ref="AN92:AN93"/>
    <mergeCell ref="AO92:AO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72.xml><?xml version="1.0" encoding="utf-8"?>
<worksheet xmlns="http://schemas.openxmlformats.org/spreadsheetml/2006/main" xmlns:r="http://schemas.openxmlformats.org/officeDocument/2006/relationships">
  <sheetPr codeName="Sheet77"/>
  <dimension ref="A1:BX108"/>
  <sheetViews>
    <sheetView topLeftCell="A35" zoomScale="85" zoomScaleNormal="85" workbookViewId="0">
      <selection activeCell="H9" sqref="H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804</v>
      </c>
      <c r="H4" s="13"/>
      <c r="I4" s="13"/>
      <c r="J4" s="13"/>
      <c r="K4" s="13"/>
      <c r="L4" s="13"/>
      <c r="M4" s="13"/>
      <c r="N4" s="13"/>
      <c r="O4" s="13"/>
      <c r="P4" s="13"/>
      <c r="Q4" s="13"/>
      <c r="R4" s="48" t="s">
        <v>340</v>
      </c>
      <c r="S4" s="10"/>
      <c r="T4" s="10"/>
      <c r="U4" s="10"/>
      <c r="V4" s="10"/>
      <c r="W4" s="11"/>
      <c r="X4" s="49" t="s">
        <v>310</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747</v>
      </c>
      <c r="D8" s="23"/>
      <c r="E8" s="23"/>
      <c r="F8" s="23"/>
      <c r="G8" s="23"/>
      <c r="H8" s="23"/>
      <c r="I8" s="23"/>
      <c r="J8" s="23"/>
      <c r="K8" s="37"/>
      <c r="L8" s="24" t="s">
        <v>374</v>
      </c>
      <c r="M8" s="23"/>
      <c r="N8" s="23"/>
      <c r="O8" s="23"/>
      <c r="P8" s="23"/>
      <c r="Q8" s="50"/>
      <c r="R8" s="50"/>
      <c r="S8" s="50"/>
      <c r="T8" s="50"/>
      <c r="U8" s="50"/>
      <c r="V8" s="50"/>
      <c r="W8" s="50"/>
      <c r="X8" s="50"/>
      <c r="Y8" s="357" t="s">
        <v>436</v>
      </c>
      <c r="Z8" s="358"/>
      <c r="AA8" s="358"/>
      <c r="AB8" s="358"/>
      <c r="AC8" s="359"/>
      <c r="AD8" s="54"/>
      <c r="AE8" s="23"/>
      <c r="AF8" s="55"/>
      <c r="AG8" s="83"/>
      <c r="AH8" s="25"/>
      <c r="AI8" s="8"/>
      <c r="AJ8" s="8"/>
      <c r="AK8" s="8"/>
      <c r="AL8" s="8"/>
      <c r="AM8" s="8"/>
      <c r="AN8" s="8"/>
      <c r="AO8" s="8"/>
      <c r="AP8" s="8"/>
      <c r="AQ8" s="8"/>
      <c r="AR8" s="97"/>
      <c r="AS8" s="96"/>
      <c r="AT8" s="361" t="s">
        <v>805</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18" t="s">
        <v>806</v>
      </c>
      <c r="D46" s="8"/>
      <c r="E46" s="8"/>
      <c r="F46" s="8"/>
      <c r="G46" s="8"/>
      <c r="H46" s="8"/>
      <c r="K46" s="40"/>
      <c r="L46" s="24" t="s">
        <v>807</v>
      </c>
      <c r="M46" s="8"/>
      <c r="N46" s="8"/>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c r="B51" s="310"/>
      <c r="K51" s="40"/>
      <c r="X51" s="40"/>
      <c r="AC51" s="40"/>
      <c r="AD51" s="54"/>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c r="B52" s="310"/>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c r="B53" s="310"/>
      <c r="D53" s="8"/>
      <c r="E53" s="8"/>
      <c r="F53" s="8"/>
      <c r="G53" s="8"/>
      <c r="K53" s="40"/>
      <c r="M53" s="8"/>
      <c r="N53" s="8"/>
      <c r="X53" s="40"/>
      <c r="AC53" s="40"/>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c r="B54" s="310"/>
      <c r="D54" s="8"/>
      <c r="E54" s="8"/>
      <c r="F54" s="8"/>
      <c r="G54" s="8"/>
      <c r="K54" s="40"/>
      <c r="M54" s="8"/>
      <c r="N54" s="8"/>
      <c r="X54" s="40"/>
      <c r="AC54" s="40"/>
      <c r="AD54" s="54"/>
      <c r="AE54" s="58"/>
      <c r="AF54" s="76"/>
      <c r="AG54" s="40"/>
      <c r="AH54" s="90"/>
      <c r="AI54" s="90"/>
      <c r="AP54" s="90"/>
      <c r="AQ54" s="90"/>
      <c r="AR54" s="101"/>
    </row>
    <row r="55" spans="1:74" s="34" customFormat="1">
      <c r="A55" s="309"/>
      <c r="B55" s="310"/>
      <c r="D55" s="24"/>
      <c r="E55" s="24"/>
      <c r="K55" s="40"/>
      <c r="X55" s="40"/>
      <c r="AC55" s="40"/>
      <c r="AE55" s="58"/>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09"/>
      <c r="B61" s="310"/>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c r="B62" s="310"/>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c r="B63" s="310"/>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09"/>
      <c r="B64" s="310"/>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c r="B65" s="310"/>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c r="B66" s="310"/>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c r="B67" s="310"/>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c r="B68" s="310"/>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c r="B69" s="310"/>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c r="B70" s="310"/>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09"/>
      <c r="B78" s="310"/>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09"/>
      <c r="B80" s="310"/>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09"/>
      <c r="B81" s="310"/>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09"/>
      <c r="B83" s="310"/>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09"/>
      <c r="B84" s="310"/>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09"/>
      <c r="B85" s="310"/>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c r="B86" s="310"/>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69:B69"/>
    <mergeCell ref="A70:B70"/>
    <mergeCell ref="A71:B71"/>
    <mergeCell ref="A54:B54"/>
    <mergeCell ref="A55:B55"/>
    <mergeCell ref="A56:B56"/>
    <mergeCell ref="A57:B57"/>
    <mergeCell ref="A58:B58"/>
    <mergeCell ref="A59:B59"/>
    <mergeCell ref="A60:B60"/>
    <mergeCell ref="A61:B61"/>
    <mergeCell ref="A62:B62"/>
    <mergeCell ref="A63:B63"/>
    <mergeCell ref="A64:B64"/>
    <mergeCell ref="A65:B65"/>
    <mergeCell ref="A66:B66"/>
    <mergeCell ref="A67:B67"/>
    <mergeCell ref="A68:B68"/>
    <mergeCell ref="A99:B99"/>
    <mergeCell ref="A100:B100"/>
    <mergeCell ref="A101:B101"/>
    <mergeCell ref="A102:B102"/>
    <mergeCell ref="A107:B107"/>
    <mergeCell ref="A108:B108"/>
    <mergeCell ref="A105:B106"/>
    <mergeCell ref="A81:B81"/>
    <mergeCell ref="A82:B82"/>
    <mergeCell ref="A83:B83"/>
    <mergeCell ref="A84:B84"/>
    <mergeCell ref="A85:B85"/>
    <mergeCell ref="A86:B86"/>
    <mergeCell ref="A89:B89"/>
    <mergeCell ref="A94:B94"/>
    <mergeCell ref="A95:B95"/>
    <mergeCell ref="A92:B93"/>
    <mergeCell ref="A96:B96"/>
    <mergeCell ref="A97:B97"/>
    <mergeCell ref="A98:B98"/>
    <mergeCell ref="A72:B72"/>
    <mergeCell ref="A73:B73"/>
    <mergeCell ref="A74:B74"/>
    <mergeCell ref="A75:B75"/>
    <mergeCell ref="A76:B76"/>
    <mergeCell ref="A77:B77"/>
    <mergeCell ref="A78:B78"/>
    <mergeCell ref="A79:B79"/>
    <mergeCell ref="A80:B80"/>
    <mergeCell ref="AT8:BV34"/>
    <mergeCell ref="A38:B39"/>
    <mergeCell ref="C38:K39"/>
    <mergeCell ref="L38:X39"/>
    <mergeCell ref="Y38:AC39"/>
    <mergeCell ref="AT38:AW39"/>
    <mergeCell ref="AT40:BV53"/>
    <mergeCell ref="C105:K106"/>
    <mergeCell ref="L105:X106"/>
    <mergeCell ref="Y105:AC106"/>
    <mergeCell ref="AD105:AF106"/>
    <mergeCell ref="AG105:AR106"/>
    <mergeCell ref="L92:X93"/>
    <mergeCell ref="Y92:AC93"/>
    <mergeCell ref="AD92:AF93"/>
    <mergeCell ref="AG92:AR93"/>
    <mergeCell ref="C92:K93"/>
    <mergeCell ref="AD38:AD39"/>
    <mergeCell ref="AE38:AE39"/>
    <mergeCell ref="AF38:AF39"/>
    <mergeCell ref="AG38:AG39"/>
    <mergeCell ref="AH38:AH39"/>
    <mergeCell ref="AM38:AM39"/>
    <mergeCell ref="AR38:AR3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73.xml><?xml version="1.0" encoding="utf-8"?>
<worksheet xmlns="http://schemas.openxmlformats.org/spreadsheetml/2006/main" xmlns:r="http://schemas.openxmlformats.org/officeDocument/2006/relationships">
  <sheetPr codeName="Sheet55"/>
  <dimension ref="A1:BX108"/>
  <sheetViews>
    <sheetView topLeftCell="A47" zoomScale="85" zoomScaleNormal="85" workbookViewId="0">
      <selection activeCell="AG77" sqref="AG7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251</v>
      </c>
      <c r="H4" s="13"/>
      <c r="I4" s="13"/>
      <c r="J4" s="13"/>
      <c r="K4" s="13"/>
      <c r="L4" s="13"/>
      <c r="M4" s="13"/>
      <c r="N4" s="13"/>
      <c r="O4" s="13"/>
      <c r="P4" s="13"/>
      <c r="Q4" s="13"/>
      <c r="R4" s="48" t="s">
        <v>340</v>
      </c>
      <c r="S4" s="10"/>
      <c r="T4" s="10"/>
      <c r="U4" s="10"/>
      <c r="V4" s="10"/>
      <c r="W4" s="11"/>
      <c r="X4" s="49" t="s">
        <v>252</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604</v>
      </c>
      <c r="D8" s="23"/>
      <c r="E8" s="23"/>
      <c r="F8" s="23"/>
      <c r="G8" s="23"/>
      <c r="H8" s="23"/>
      <c r="I8" s="23"/>
      <c r="J8" s="23"/>
      <c r="K8" s="37"/>
      <c r="L8" s="24" t="s">
        <v>605</v>
      </c>
      <c r="M8" s="23"/>
      <c r="N8" s="23"/>
      <c r="O8" s="23"/>
      <c r="P8" s="23"/>
      <c r="Q8" s="50"/>
      <c r="R8" s="50"/>
      <c r="S8" s="50"/>
      <c r="T8" s="50"/>
      <c r="U8" s="50"/>
      <c r="V8" s="50"/>
      <c r="W8" s="50"/>
      <c r="X8" s="50"/>
      <c r="Y8" s="357" t="s">
        <v>436</v>
      </c>
      <c r="Z8" s="358"/>
      <c r="AA8" s="358"/>
      <c r="AB8" s="358"/>
      <c r="AC8" s="359"/>
      <c r="AD8" s="54" t="s">
        <v>367</v>
      </c>
      <c r="AE8" s="23" t="s">
        <v>606</v>
      </c>
      <c r="AF8" s="55"/>
      <c r="AG8" s="83"/>
      <c r="AH8" s="25" t="s">
        <v>374</v>
      </c>
      <c r="AI8" s="8"/>
      <c r="AJ8" s="8"/>
      <c r="AK8" s="8"/>
      <c r="AL8" s="8"/>
      <c r="AM8" s="8" t="s">
        <v>526</v>
      </c>
      <c r="AN8" s="8"/>
      <c r="AO8" s="8"/>
      <c r="AP8" s="8"/>
      <c r="AQ8" s="8"/>
      <c r="AR8" s="97" t="s">
        <v>158</v>
      </c>
      <c r="AS8" s="96"/>
      <c r="AT8" s="289" t="s">
        <v>808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608</v>
      </c>
      <c r="D9" s="23"/>
      <c r="E9" s="23"/>
      <c r="F9" s="23"/>
      <c r="G9" s="23"/>
      <c r="H9" s="23"/>
      <c r="I9" s="23"/>
      <c r="J9" s="23"/>
      <c r="K9" s="37"/>
      <c r="L9" s="34" t="s">
        <v>609</v>
      </c>
      <c r="M9" s="23"/>
      <c r="N9" s="23"/>
      <c r="O9" s="23"/>
      <c r="P9" s="23"/>
      <c r="Q9" s="8"/>
      <c r="R9" s="8"/>
      <c r="S9" s="8"/>
      <c r="T9" s="8"/>
      <c r="U9" s="8"/>
      <c r="V9" s="8"/>
      <c r="W9" s="8"/>
      <c r="X9" s="8"/>
      <c r="Y9" s="311" t="s">
        <v>436</v>
      </c>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658</v>
      </c>
      <c r="D10" s="8"/>
      <c r="E10" s="8"/>
      <c r="F10" s="8"/>
      <c r="G10" s="8"/>
      <c r="H10" s="8"/>
      <c r="I10" s="8"/>
      <c r="J10" s="8"/>
      <c r="K10" s="38"/>
      <c r="L10" s="137" t="s">
        <v>809</v>
      </c>
      <c r="M10" s="8"/>
      <c r="N10" s="8"/>
      <c r="O10" s="8"/>
      <c r="P10" s="8"/>
      <c r="Q10" s="8"/>
      <c r="R10" s="8"/>
      <c r="S10" s="8"/>
      <c r="T10" s="8"/>
      <c r="U10" s="8"/>
      <c r="V10" s="8"/>
      <c r="W10" s="8"/>
      <c r="X10" s="8"/>
      <c r="Y10" s="311" t="s">
        <v>436</v>
      </c>
      <c r="Z10" s="312"/>
      <c r="AA10" s="312"/>
      <c r="AB10" s="312"/>
      <c r="AC10" s="313"/>
      <c r="AD10" s="54" t="s">
        <v>367</v>
      </c>
      <c r="AE10" s="23" t="s">
        <v>617</v>
      </c>
      <c r="AF10" s="56"/>
      <c r="AG10" s="38"/>
      <c r="AH10" s="1" t="s">
        <v>374</v>
      </c>
      <c r="AI10" s="8"/>
      <c r="AJ10" s="8"/>
      <c r="AK10" s="8"/>
      <c r="AL10" s="8"/>
      <c r="AM10" s="8" t="s">
        <v>570</v>
      </c>
      <c r="AN10" s="8"/>
      <c r="AO10" s="8"/>
      <c r="AP10" s="8"/>
      <c r="AQ10" s="8"/>
      <c r="AR10" s="97" t="s">
        <v>192</v>
      </c>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610</v>
      </c>
      <c r="D11" s="8"/>
      <c r="E11" s="8"/>
      <c r="F11" s="8"/>
      <c r="G11" s="8"/>
      <c r="H11" s="8"/>
      <c r="I11" s="8"/>
      <c r="J11" s="8"/>
      <c r="K11" s="38"/>
      <c r="L11" s="24" t="s">
        <v>624</v>
      </c>
      <c r="M11" s="8"/>
      <c r="N11" s="8"/>
      <c r="O11" s="8"/>
      <c r="P11" s="8"/>
      <c r="Q11" s="8"/>
      <c r="R11" s="8"/>
      <c r="S11" s="8"/>
      <c r="T11" s="8"/>
      <c r="U11" s="8"/>
      <c r="V11" s="8"/>
      <c r="W11" s="8"/>
      <c r="X11" s="8"/>
      <c r="Y11" s="311" t="s">
        <v>436</v>
      </c>
      <c r="Z11" s="312"/>
      <c r="AA11" s="312"/>
      <c r="AB11" s="312"/>
      <c r="AC11" s="313"/>
      <c r="AD11" s="54" t="s">
        <v>367</v>
      </c>
      <c r="AE11" s="23" t="s">
        <v>378</v>
      </c>
      <c r="AF11" s="57"/>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668</v>
      </c>
      <c r="D12" s="8"/>
      <c r="E12" s="8"/>
      <c r="F12" s="8"/>
      <c r="G12" s="8"/>
      <c r="H12" s="8"/>
      <c r="I12" s="8"/>
      <c r="J12" s="8"/>
      <c r="K12" s="38"/>
      <c r="L12" s="24" t="s">
        <v>669</v>
      </c>
      <c r="M12" s="8"/>
      <c r="N12" s="8"/>
      <c r="O12" s="8"/>
      <c r="P12" s="8"/>
      <c r="Q12" s="8"/>
      <c r="R12" s="8"/>
      <c r="S12" s="8"/>
      <c r="T12" s="8"/>
      <c r="U12" s="8"/>
      <c r="V12" s="8"/>
      <c r="W12" s="8"/>
      <c r="X12" s="8"/>
      <c r="Y12" s="331" t="s">
        <v>436</v>
      </c>
      <c r="Z12" s="332"/>
      <c r="AA12" s="332"/>
      <c r="AB12" s="332"/>
      <c r="AC12" s="333"/>
      <c r="AD12" s="54" t="s">
        <v>367</v>
      </c>
      <c r="AE12" s="23" t="s">
        <v>378</v>
      </c>
      <c r="AF12" s="57"/>
      <c r="AG12" s="3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810</v>
      </c>
      <c r="D13" s="8"/>
      <c r="E13" s="8"/>
      <c r="F13" s="8"/>
      <c r="G13" s="8"/>
      <c r="H13" s="8"/>
      <c r="I13" s="8"/>
      <c r="J13" s="8"/>
      <c r="K13" s="38"/>
      <c r="L13" s="24" t="s">
        <v>811</v>
      </c>
      <c r="M13" s="8"/>
      <c r="N13" s="8"/>
      <c r="O13" s="8"/>
      <c r="P13" s="8"/>
      <c r="Q13" s="8"/>
      <c r="R13" s="8"/>
      <c r="S13" s="8"/>
      <c r="T13" s="8"/>
      <c r="U13" s="8"/>
      <c r="V13" s="8"/>
      <c r="W13" s="8"/>
      <c r="X13" s="8"/>
      <c r="Y13" s="331" t="s">
        <v>436</v>
      </c>
      <c r="Z13" s="332"/>
      <c r="AA13" s="332"/>
      <c r="AB13" s="332"/>
      <c r="AC13" s="333"/>
      <c r="AD13" s="54" t="s">
        <v>367</v>
      </c>
      <c r="AE13" s="23" t="s">
        <v>378</v>
      </c>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t="s">
        <v>769</v>
      </c>
      <c r="D14" s="8"/>
      <c r="E14" s="8"/>
      <c r="F14" s="8"/>
      <c r="G14" s="8"/>
      <c r="H14" s="8"/>
      <c r="I14" s="8"/>
      <c r="J14" s="8"/>
      <c r="K14" s="38"/>
      <c r="L14" s="24" t="s">
        <v>770</v>
      </c>
      <c r="M14" s="8"/>
      <c r="N14" s="8"/>
      <c r="O14" s="8"/>
      <c r="P14" s="8"/>
      <c r="Q14" s="8"/>
      <c r="R14" s="8"/>
      <c r="S14" s="8"/>
      <c r="T14" s="8"/>
      <c r="U14" s="8"/>
      <c r="V14" s="8"/>
      <c r="W14" s="8"/>
      <c r="X14" s="8"/>
      <c r="Y14" s="331" t="s">
        <v>436</v>
      </c>
      <c r="Z14" s="332"/>
      <c r="AA14" s="332"/>
      <c r="AB14" s="332"/>
      <c r="AC14" s="333"/>
      <c r="AD14" s="54" t="s">
        <v>367</v>
      </c>
      <c r="AE14" s="23" t="s">
        <v>378</v>
      </c>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v>8</v>
      </c>
      <c r="B15" s="310"/>
      <c r="C15" s="22" t="s">
        <v>383</v>
      </c>
      <c r="L15" s="24" t="s">
        <v>699</v>
      </c>
      <c r="Y15" s="331" t="s">
        <v>436</v>
      </c>
      <c r="Z15" s="332"/>
      <c r="AA15" s="332"/>
      <c r="AB15" s="332"/>
      <c r="AC15" s="333"/>
      <c r="AD15" s="54" t="s">
        <v>367</v>
      </c>
      <c r="AE15" s="1" t="s">
        <v>812</v>
      </c>
      <c r="AF15" s="56"/>
      <c r="AG15" s="38"/>
      <c r="AH15" s="1" t="s">
        <v>813</v>
      </c>
      <c r="AM15" s="90" t="s">
        <v>384</v>
      </c>
      <c r="AN15" s="90"/>
      <c r="AO15" s="90"/>
      <c r="AP15" s="90"/>
      <c r="AQ15" s="90"/>
      <c r="AR15" s="101" t="s">
        <v>20</v>
      </c>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K16" s="39"/>
      <c r="Y16" s="331"/>
      <c r="Z16" s="332"/>
      <c r="AA16" s="332"/>
      <c r="AB16" s="332"/>
      <c r="AC16" s="333"/>
      <c r="AG16" s="39"/>
      <c r="AJ16" s="90"/>
      <c r="AK16" s="90"/>
      <c r="AL16" s="90"/>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t="s">
        <v>367</v>
      </c>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18" t="s">
        <v>604</v>
      </c>
      <c r="D46" s="8"/>
      <c r="E46" s="8"/>
      <c r="F46" s="8"/>
      <c r="G46" s="8"/>
      <c r="H46" s="8"/>
      <c r="K46" s="40"/>
      <c r="L46" s="24" t="s">
        <v>605</v>
      </c>
      <c r="M46" s="8"/>
      <c r="N46" s="8"/>
      <c r="X46" s="40"/>
      <c r="AC46" s="40"/>
      <c r="AD46" s="54" t="s">
        <v>367</v>
      </c>
      <c r="AE46" s="58" t="s">
        <v>617</v>
      </c>
      <c r="AF46" s="58" t="s">
        <v>367</v>
      </c>
      <c r="AG46" s="40" t="s">
        <v>367</v>
      </c>
      <c r="AH46" s="25" t="s">
        <v>374</v>
      </c>
      <c r="AI46" s="8"/>
      <c r="AJ46" s="8"/>
      <c r="AK46" s="8"/>
      <c r="AL46" s="8"/>
      <c r="AM46" s="8" t="s">
        <v>526</v>
      </c>
      <c r="AN46" s="8"/>
      <c r="AO46" s="8"/>
      <c r="AP46" s="8"/>
      <c r="AQ46" s="8"/>
      <c r="AR46" s="97" t="s">
        <v>158</v>
      </c>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34" t="s">
        <v>608</v>
      </c>
      <c r="J47" s="8"/>
      <c r="K47" s="38"/>
      <c r="L47" s="34" t="s">
        <v>609</v>
      </c>
      <c r="O47" s="8"/>
      <c r="P47" s="8"/>
      <c r="Q47" s="8"/>
      <c r="R47" s="8"/>
      <c r="S47" s="8"/>
      <c r="T47" s="8"/>
      <c r="U47" s="8"/>
      <c r="V47" s="8"/>
      <c r="W47" s="8"/>
      <c r="X47" s="8"/>
      <c r="Y47" s="74"/>
      <c r="Z47" s="23"/>
      <c r="AA47" s="75"/>
      <c r="AB47" s="8"/>
      <c r="AC47" s="38"/>
      <c r="AD47" s="54"/>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8</v>
      </c>
      <c r="B48" s="310"/>
      <c r="C48" s="34" t="s">
        <v>604</v>
      </c>
      <c r="J48" s="8"/>
      <c r="K48" s="38"/>
      <c r="L48" s="24" t="s">
        <v>620</v>
      </c>
      <c r="O48" s="8"/>
      <c r="P48" s="8"/>
      <c r="Q48" s="8"/>
      <c r="R48" s="8"/>
      <c r="S48" s="8"/>
      <c r="T48" s="8"/>
      <c r="U48" s="8"/>
      <c r="V48" s="8"/>
      <c r="W48" s="8"/>
      <c r="X48" s="8"/>
      <c r="Y48" s="74"/>
      <c r="Z48" s="23"/>
      <c r="AA48" s="75"/>
      <c r="AB48" s="8"/>
      <c r="AC48" s="38"/>
      <c r="AD48" s="54" t="s">
        <v>367</v>
      </c>
      <c r="AE48" s="58" t="s">
        <v>378</v>
      </c>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8</v>
      </c>
      <c r="B49" s="310"/>
      <c r="C49" s="34" t="s">
        <v>608</v>
      </c>
      <c r="J49" s="8"/>
      <c r="K49" s="38"/>
      <c r="L49" s="34" t="s">
        <v>621</v>
      </c>
      <c r="O49" s="8"/>
      <c r="P49" s="8"/>
      <c r="Q49" s="8"/>
      <c r="R49" s="8"/>
      <c r="S49" s="8"/>
      <c r="T49" s="8"/>
      <c r="U49" s="8"/>
      <c r="V49" s="8"/>
      <c r="W49" s="8"/>
      <c r="X49" s="8"/>
      <c r="Y49" s="74"/>
      <c r="Z49" s="23"/>
      <c r="AA49" s="75"/>
      <c r="AB49" s="8"/>
      <c r="AC49" s="38"/>
      <c r="AD49" s="54" t="s">
        <v>367</v>
      </c>
      <c r="AE49" s="58" t="s">
        <v>378</v>
      </c>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9</v>
      </c>
      <c r="B50" s="310"/>
      <c r="C50" s="24" t="s">
        <v>622</v>
      </c>
      <c r="D50" s="8"/>
      <c r="E50" s="8"/>
      <c r="F50" s="8"/>
      <c r="G50" s="8"/>
      <c r="H50" s="8"/>
      <c r="I50" s="8"/>
      <c r="J50" s="8"/>
      <c r="K50" s="38"/>
      <c r="L50" s="24" t="s">
        <v>623</v>
      </c>
      <c r="M50" s="8"/>
      <c r="N50" s="8"/>
      <c r="O50" s="8"/>
      <c r="P50" s="8"/>
      <c r="Q50" s="8"/>
      <c r="R50" s="8"/>
      <c r="S50" s="8"/>
      <c r="T50" s="8"/>
      <c r="U50" s="8"/>
      <c r="V50" s="8"/>
      <c r="W50" s="8"/>
      <c r="X50" s="8"/>
      <c r="Y50" s="74"/>
      <c r="Z50" s="23"/>
      <c r="AA50" s="75"/>
      <c r="AB50" s="8"/>
      <c r="AC50" s="38"/>
      <c r="AD50" s="54" t="s">
        <v>367</v>
      </c>
      <c r="AE50" s="58" t="s">
        <v>378</v>
      </c>
      <c r="AF50" s="76" t="s">
        <v>367</v>
      </c>
      <c r="AG50" s="40" t="s">
        <v>367</v>
      </c>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10</v>
      </c>
      <c r="B51" s="310"/>
      <c r="C51" s="34" t="s">
        <v>610</v>
      </c>
      <c r="K51" s="40"/>
      <c r="L51" s="34" t="s">
        <v>624</v>
      </c>
      <c r="X51" s="40"/>
      <c r="AC51" s="40"/>
      <c r="AD51" s="54" t="s">
        <v>367</v>
      </c>
      <c r="AE51" s="58" t="s">
        <v>378</v>
      </c>
      <c r="AF51" s="76" t="s">
        <v>367</v>
      </c>
      <c r="AG51" s="40" t="s">
        <v>367</v>
      </c>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11</v>
      </c>
      <c r="B52" s="310"/>
      <c r="C52" s="34" t="s">
        <v>710</v>
      </c>
      <c r="D52" s="8"/>
      <c r="E52" s="8"/>
      <c r="F52" s="8"/>
      <c r="G52" s="8"/>
      <c r="K52" s="40"/>
      <c r="L52" s="34" t="s">
        <v>711</v>
      </c>
      <c r="M52" s="8"/>
      <c r="N52" s="8"/>
      <c r="X52" s="40"/>
      <c r="AC52" s="40"/>
      <c r="AD52" s="54" t="s">
        <v>367</v>
      </c>
      <c r="AE52" s="58" t="s">
        <v>511</v>
      </c>
      <c r="AF52" s="76" t="s">
        <v>367</v>
      </c>
      <c r="AG52" s="40" t="s">
        <v>367</v>
      </c>
      <c r="AH52" s="90"/>
      <c r="AI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12</v>
      </c>
      <c r="B53" s="310"/>
      <c r="C53" s="34" t="s">
        <v>569</v>
      </c>
      <c r="D53" s="24"/>
      <c r="E53" s="24"/>
      <c r="K53" s="40"/>
      <c r="L53" s="34" t="s">
        <v>809</v>
      </c>
      <c r="X53" s="40"/>
      <c r="Y53" s="75"/>
      <c r="Z53" s="75"/>
      <c r="AA53" s="75"/>
      <c r="AB53" s="8"/>
      <c r="AC53" s="40"/>
      <c r="AE53" s="34" t="s">
        <v>617</v>
      </c>
      <c r="AF53" s="76" t="s">
        <v>367</v>
      </c>
      <c r="AG53" s="40" t="s">
        <v>367</v>
      </c>
      <c r="AH53" s="34" t="s">
        <v>374</v>
      </c>
      <c r="AI53" s="8"/>
      <c r="AJ53" s="8"/>
      <c r="AK53" s="8"/>
      <c r="AL53" s="8"/>
      <c r="AM53" s="8" t="s">
        <v>570</v>
      </c>
      <c r="AN53" s="8"/>
      <c r="AO53" s="8"/>
      <c r="AP53" s="8"/>
      <c r="AQ53" s="8"/>
      <c r="AR53" s="97" t="s">
        <v>192</v>
      </c>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13</v>
      </c>
      <c r="B54" s="310"/>
      <c r="C54" s="1" t="s">
        <v>763</v>
      </c>
      <c r="D54" s="1"/>
      <c r="E54" s="1"/>
      <c r="F54" s="1"/>
      <c r="G54" s="1"/>
      <c r="H54" s="1"/>
      <c r="I54" s="1"/>
      <c r="J54" s="1"/>
      <c r="K54" s="39"/>
      <c r="L54" s="1" t="s">
        <v>764</v>
      </c>
      <c r="M54" s="1"/>
      <c r="N54" s="1"/>
      <c r="O54" s="1"/>
      <c r="P54" s="1"/>
      <c r="Q54" s="1"/>
      <c r="R54" s="1"/>
      <c r="S54" s="1"/>
      <c r="T54" s="1"/>
      <c r="U54" s="1"/>
      <c r="V54" s="1"/>
      <c r="W54" s="24"/>
      <c r="X54" s="40"/>
      <c r="Y54" s="75"/>
      <c r="Z54" s="75"/>
      <c r="AA54" s="75"/>
      <c r="AB54" s="24"/>
      <c r="AC54" s="40"/>
      <c r="AD54" s="1"/>
      <c r="AE54" s="1" t="s">
        <v>812</v>
      </c>
      <c r="AF54" s="76" t="s">
        <v>367</v>
      </c>
      <c r="AG54" s="39" t="s">
        <v>367</v>
      </c>
      <c r="AH54" s="90" t="s">
        <v>431</v>
      </c>
      <c r="AI54" s="1"/>
      <c r="AJ54" s="1"/>
      <c r="AK54" s="1"/>
      <c r="AL54" s="90"/>
      <c r="AM54" s="90" t="s">
        <v>433</v>
      </c>
      <c r="AN54" s="90"/>
      <c r="AO54" s="90"/>
      <c r="AP54" s="90"/>
      <c r="AQ54" s="90"/>
      <c r="AR54" s="101" t="s">
        <v>814</v>
      </c>
    </row>
    <row r="55" spans="1:74" s="34" customFormat="1">
      <c r="A55" s="309">
        <v>14</v>
      </c>
      <c r="B55" s="310"/>
      <c r="C55" s="1" t="s">
        <v>765</v>
      </c>
      <c r="D55" s="1"/>
      <c r="E55" s="1"/>
      <c r="F55" s="1"/>
      <c r="G55" s="1"/>
      <c r="H55" s="1"/>
      <c r="I55" s="1"/>
      <c r="J55" s="1"/>
      <c r="K55" s="39"/>
      <c r="L55" s="1" t="s">
        <v>766</v>
      </c>
      <c r="M55" s="1"/>
      <c r="N55" s="1"/>
      <c r="O55" s="1"/>
      <c r="P55" s="1"/>
      <c r="Q55" s="1"/>
      <c r="R55" s="1"/>
      <c r="S55" s="1"/>
      <c r="T55" s="1"/>
      <c r="U55" s="1"/>
      <c r="V55" s="1"/>
      <c r="W55" s="8"/>
      <c r="X55" s="38"/>
      <c r="Y55" s="75"/>
      <c r="Z55" s="75"/>
      <c r="AA55" s="75"/>
      <c r="AB55" s="24"/>
      <c r="AC55" s="40"/>
      <c r="AD55" s="1"/>
      <c r="AE55" s="1" t="s">
        <v>812</v>
      </c>
      <c r="AF55" s="76" t="s">
        <v>367</v>
      </c>
      <c r="AG55" s="39" t="s">
        <v>367</v>
      </c>
      <c r="AH55" s="90" t="s">
        <v>431</v>
      </c>
      <c r="AI55" s="1"/>
      <c r="AJ55" s="1"/>
      <c r="AK55" s="1"/>
      <c r="AL55" s="90"/>
      <c r="AM55" s="90" t="s">
        <v>433</v>
      </c>
      <c r="AN55" s="90"/>
      <c r="AO55" s="90"/>
      <c r="AP55" s="90"/>
      <c r="AQ55" s="90"/>
      <c r="AR55" s="101" t="s">
        <v>814</v>
      </c>
    </row>
    <row r="56" spans="1:74" s="34" customFormat="1">
      <c r="A56" s="309">
        <v>15</v>
      </c>
      <c r="B56" s="310"/>
      <c r="C56" s="24" t="s">
        <v>815</v>
      </c>
      <c r="D56" s="8"/>
      <c r="E56" s="8"/>
      <c r="F56" s="8"/>
      <c r="G56" s="8"/>
      <c r="H56" s="8"/>
      <c r="I56" s="8"/>
      <c r="J56" s="8"/>
      <c r="K56" s="38"/>
      <c r="L56" s="24" t="s">
        <v>628</v>
      </c>
      <c r="M56" s="8"/>
      <c r="N56" s="8"/>
      <c r="O56" s="8"/>
      <c r="P56" s="8"/>
      <c r="Q56" s="8"/>
      <c r="R56" s="8"/>
      <c r="S56" s="8"/>
      <c r="T56" s="8"/>
      <c r="U56" s="8"/>
      <c r="V56" s="8"/>
      <c r="W56" s="8"/>
      <c r="X56" s="38"/>
      <c r="Y56" s="23"/>
      <c r="Z56" s="23"/>
      <c r="AA56" s="75"/>
      <c r="AB56" s="8"/>
      <c r="AC56" s="38"/>
      <c r="AE56" s="34" t="s">
        <v>629</v>
      </c>
      <c r="AF56" s="76" t="s">
        <v>367</v>
      </c>
      <c r="AG56" s="40" t="s">
        <v>367</v>
      </c>
      <c r="AO56" s="90"/>
      <c r="AP56" s="90"/>
      <c r="AQ56" s="90"/>
      <c r="AR56" s="101"/>
    </row>
    <row r="57" spans="1:74" s="34" customFormat="1" ht="17.25" customHeight="1">
      <c r="A57" s="309">
        <v>16</v>
      </c>
      <c r="B57" s="310"/>
      <c r="C57" s="24" t="s">
        <v>816</v>
      </c>
      <c r="D57" s="8"/>
      <c r="E57" s="8"/>
      <c r="F57" s="8"/>
      <c r="G57" s="8"/>
      <c r="H57" s="8"/>
      <c r="I57" s="8"/>
      <c r="J57" s="8"/>
      <c r="K57" s="38"/>
      <c r="L57" s="24" t="s">
        <v>633</v>
      </c>
      <c r="M57" s="8"/>
      <c r="N57" s="8"/>
      <c r="O57" s="8"/>
      <c r="P57" s="8"/>
      <c r="Q57" s="8"/>
      <c r="R57" s="8"/>
      <c r="S57" s="8"/>
      <c r="T57" s="8"/>
      <c r="U57" s="8"/>
      <c r="V57" s="8"/>
      <c r="W57" s="8"/>
      <c r="X57" s="38"/>
      <c r="Y57" s="23"/>
      <c r="Z57" s="23"/>
      <c r="AA57" s="75"/>
      <c r="AB57" s="8"/>
      <c r="AC57" s="38"/>
      <c r="AD57" s="34" t="s">
        <v>367</v>
      </c>
      <c r="AE57" s="34" t="s">
        <v>629</v>
      </c>
      <c r="AF57" s="76" t="s">
        <v>367</v>
      </c>
      <c r="AG57" s="40" t="s">
        <v>367</v>
      </c>
      <c r="AR57" s="128"/>
    </row>
    <row r="58" spans="1:74" s="34" customFormat="1" ht="17.25" customHeight="1">
      <c r="A58" s="309">
        <v>15</v>
      </c>
      <c r="B58" s="310"/>
      <c r="C58" s="24" t="s">
        <v>817</v>
      </c>
      <c r="D58" s="8"/>
      <c r="E58" s="8"/>
      <c r="F58" s="8"/>
      <c r="G58" s="8"/>
      <c r="H58" s="8"/>
      <c r="I58" s="8"/>
      <c r="J58" s="8"/>
      <c r="K58" s="38"/>
      <c r="L58" s="24" t="s">
        <v>635</v>
      </c>
      <c r="M58" s="8"/>
      <c r="N58" s="8"/>
      <c r="O58" s="8"/>
      <c r="P58" s="8"/>
      <c r="Q58" s="8"/>
      <c r="R58" s="8"/>
      <c r="S58" s="8"/>
      <c r="T58" s="8"/>
      <c r="U58" s="8"/>
      <c r="V58" s="8"/>
      <c r="W58" s="8"/>
      <c r="X58" s="38"/>
      <c r="Y58" s="23"/>
      <c r="Z58" s="23"/>
      <c r="AA58" s="75"/>
      <c r="AB58" s="8"/>
      <c r="AC58" s="38"/>
      <c r="AE58" s="34" t="s">
        <v>629</v>
      </c>
      <c r="AF58" s="76" t="s">
        <v>367</v>
      </c>
      <c r="AG58" s="40"/>
      <c r="AH58" s="90"/>
      <c r="AI58" s="90"/>
      <c r="AJ58" s="90"/>
      <c r="AK58" s="90"/>
      <c r="AL58" s="90"/>
      <c r="AM58" s="90"/>
      <c r="AN58" s="90"/>
      <c r="AO58" s="9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v>16</v>
      </c>
      <c r="B59" s="310"/>
      <c r="C59" s="24" t="s">
        <v>779</v>
      </c>
      <c r="D59" s="8"/>
      <c r="E59" s="8"/>
      <c r="F59" s="8"/>
      <c r="G59" s="8"/>
      <c r="H59" s="8"/>
      <c r="I59" s="8"/>
      <c r="J59" s="8"/>
      <c r="K59" s="38"/>
      <c r="L59" s="24" t="s">
        <v>673</v>
      </c>
      <c r="M59" s="8"/>
      <c r="N59" s="8"/>
      <c r="O59" s="8"/>
      <c r="P59" s="8"/>
      <c r="Q59" s="8"/>
      <c r="R59" s="8"/>
      <c r="S59" s="8"/>
      <c r="T59" s="8"/>
      <c r="U59" s="8"/>
      <c r="V59" s="8"/>
      <c r="W59" s="8"/>
      <c r="X59" s="38"/>
      <c r="Y59" s="23"/>
      <c r="Z59" s="23"/>
      <c r="AA59" s="75"/>
      <c r="AB59" s="8"/>
      <c r="AC59" s="38"/>
      <c r="AE59" s="34" t="s">
        <v>629</v>
      </c>
      <c r="AF59" s="76" t="s">
        <v>367</v>
      </c>
      <c r="AG59" s="40"/>
      <c r="AH59" s="90"/>
      <c r="AI59" s="90"/>
      <c r="AJ59" s="90"/>
      <c r="AK59" s="90"/>
      <c r="AL59" s="90"/>
      <c r="AM59" s="90"/>
      <c r="AN59" s="90"/>
      <c r="AO59" s="90"/>
      <c r="AP59" s="90"/>
      <c r="AQ59" s="90"/>
      <c r="AR59" s="101"/>
    </row>
    <row r="60" spans="1:74" s="34" customFormat="1" ht="15.95" customHeight="1">
      <c r="A60" s="309">
        <v>17</v>
      </c>
      <c r="B60" s="310"/>
      <c r="C60" s="24" t="s">
        <v>708</v>
      </c>
      <c r="D60" s="8"/>
      <c r="E60" s="8"/>
      <c r="F60" s="8"/>
      <c r="G60" s="8"/>
      <c r="H60" s="8"/>
      <c r="I60" s="8"/>
      <c r="J60" s="8"/>
      <c r="K60" s="38"/>
      <c r="L60" s="24" t="s">
        <v>709</v>
      </c>
      <c r="M60" s="8"/>
      <c r="N60" s="8"/>
      <c r="O60" s="8"/>
      <c r="P60" s="8"/>
      <c r="Q60" s="8"/>
      <c r="R60" s="8"/>
      <c r="S60" s="8"/>
      <c r="T60" s="8"/>
      <c r="U60" s="8"/>
      <c r="V60" s="8"/>
      <c r="W60" s="8"/>
      <c r="X60" s="38"/>
      <c r="Y60" s="23"/>
      <c r="Z60" s="23"/>
      <c r="AA60" s="75"/>
      <c r="AB60" s="8"/>
      <c r="AC60" s="38"/>
      <c r="AE60" s="34" t="s">
        <v>378</v>
      </c>
      <c r="AF60" s="76" t="s">
        <v>367</v>
      </c>
      <c r="AG60" s="40"/>
      <c r="AH60" s="90"/>
      <c r="AI60" s="90"/>
      <c r="AJ60" s="90"/>
      <c r="AK60" s="90"/>
      <c r="AL60" s="90"/>
      <c r="AM60" s="90"/>
      <c r="AN60" s="90"/>
      <c r="AO60" s="90"/>
      <c r="AP60" s="90"/>
      <c r="AQ60" s="90"/>
      <c r="AR60" s="101"/>
    </row>
    <row r="61" spans="1:74">
      <c r="A61" s="309">
        <v>18</v>
      </c>
      <c r="B61" s="310"/>
      <c r="C61" s="34" t="s">
        <v>751</v>
      </c>
      <c r="D61" s="34"/>
      <c r="E61" s="34"/>
      <c r="F61" s="34"/>
      <c r="G61" s="34"/>
      <c r="H61" s="34"/>
      <c r="I61" s="34"/>
      <c r="J61" s="8"/>
      <c r="K61" s="38"/>
      <c r="L61" s="34" t="s">
        <v>752</v>
      </c>
      <c r="M61" s="34"/>
      <c r="N61" s="34"/>
      <c r="O61" s="8"/>
      <c r="P61" s="8"/>
      <c r="Q61" s="8"/>
      <c r="R61" s="8"/>
      <c r="S61" s="8"/>
      <c r="T61" s="8"/>
      <c r="U61" s="8"/>
      <c r="V61" s="8"/>
      <c r="W61" s="8"/>
      <c r="X61" s="38"/>
      <c r="Y61" s="23"/>
      <c r="Z61" s="23"/>
      <c r="AA61" s="75"/>
      <c r="AB61" s="8"/>
      <c r="AC61" s="38"/>
      <c r="AD61" s="34"/>
      <c r="AE61" s="34" t="s">
        <v>812</v>
      </c>
      <c r="AF61" s="76" t="s">
        <v>367</v>
      </c>
      <c r="AG61" s="40"/>
      <c r="AH61" s="34" t="s">
        <v>374</v>
      </c>
      <c r="AI61" s="34"/>
      <c r="AJ61" s="90"/>
      <c r="AK61" s="90"/>
      <c r="AL61" s="90"/>
      <c r="AM61" s="90" t="s">
        <v>384</v>
      </c>
      <c r="AN61" s="90"/>
      <c r="AO61" s="90"/>
      <c r="AP61" s="90"/>
      <c r="AQ61" s="90"/>
      <c r="AR61" s="101" t="s">
        <v>30</v>
      </c>
      <c r="AS61" s="34"/>
      <c r="AT61" s="34"/>
      <c r="AU61" s="34"/>
      <c r="AV61" s="34"/>
      <c r="AW61" s="34"/>
      <c r="AX61" s="34"/>
      <c r="AY61" s="34"/>
      <c r="AZ61" s="34"/>
      <c r="BA61" s="34"/>
      <c r="BB61" s="34"/>
      <c r="BC61" s="34"/>
      <c r="BD61" s="34"/>
    </row>
    <row r="62" spans="1:74">
      <c r="A62" s="309">
        <v>19</v>
      </c>
      <c r="B62" s="310"/>
      <c r="C62" s="34" t="s">
        <v>753</v>
      </c>
      <c r="D62" s="8"/>
      <c r="E62" s="8"/>
      <c r="F62" s="8"/>
      <c r="G62" s="8"/>
      <c r="H62" s="34"/>
      <c r="I62" s="34"/>
      <c r="J62" s="34"/>
      <c r="K62" s="40"/>
      <c r="L62" s="34" t="s">
        <v>754</v>
      </c>
      <c r="M62" s="8"/>
      <c r="N62" s="8"/>
      <c r="O62" s="34"/>
      <c r="P62" s="34"/>
      <c r="Q62" s="34"/>
      <c r="R62" s="34"/>
      <c r="S62" s="34"/>
      <c r="T62" s="34"/>
      <c r="U62" s="34"/>
      <c r="V62" s="34"/>
      <c r="W62" s="34"/>
      <c r="X62" s="40"/>
      <c r="Y62" s="34"/>
      <c r="Z62" s="34"/>
      <c r="AA62" s="34"/>
      <c r="AB62" s="34"/>
      <c r="AC62" s="40"/>
      <c r="AD62" s="34"/>
      <c r="AE62" s="34" t="s">
        <v>378</v>
      </c>
      <c r="AF62" s="76" t="s">
        <v>367</v>
      </c>
      <c r="AG62" s="40"/>
      <c r="AH62" s="34"/>
      <c r="AI62" s="34"/>
      <c r="AJ62" s="90"/>
      <c r="AK62" s="90"/>
      <c r="AL62" s="90"/>
      <c r="AM62" s="90"/>
      <c r="AN62" s="90"/>
      <c r="AO62" s="90"/>
      <c r="AP62" s="90"/>
      <c r="AQ62" s="90"/>
      <c r="AR62" s="101"/>
      <c r="AS62" s="34"/>
      <c r="AT62" s="34"/>
      <c r="AU62" s="34"/>
      <c r="AV62" s="34"/>
      <c r="AW62" s="34"/>
      <c r="AX62" s="34"/>
      <c r="AY62" s="34"/>
      <c r="AZ62" s="34"/>
      <c r="BA62" s="34"/>
      <c r="BB62" s="34"/>
      <c r="BC62" s="34"/>
      <c r="BD62" s="34"/>
    </row>
    <row r="63" spans="1:74">
      <c r="A63" s="309">
        <v>20</v>
      </c>
      <c r="B63" s="310"/>
      <c r="C63" s="34" t="s">
        <v>460</v>
      </c>
      <c r="D63" s="8"/>
      <c r="E63" s="8"/>
      <c r="F63" s="8"/>
      <c r="G63" s="8"/>
      <c r="H63" s="24"/>
      <c r="I63" s="24"/>
      <c r="J63" s="24"/>
      <c r="K63" s="40"/>
      <c r="L63" s="34" t="s">
        <v>760</v>
      </c>
      <c r="M63" s="24"/>
      <c r="N63" s="24"/>
      <c r="O63" s="24"/>
      <c r="P63" s="24"/>
      <c r="Q63" s="24"/>
      <c r="R63" s="24"/>
      <c r="S63" s="24"/>
      <c r="T63" s="24"/>
      <c r="U63" s="24"/>
      <c r="V63" s="24"/>
      <c r="W63" s="24"/>
      <c r="X63" s="40"/>
      <c r="Y63" s="34"/>
      <c r="Z63" s="34"/>
      <c r="AA63" s="34"/>
      <c r="AB63" s="34"/>
      <c r="AC63" s="40"/>
      <c r="AD63" s="54"/>
      <c r="AE63" s="58" t="s">
        <v>390</v>
      </c>
      <c r="AF63" s="76" t="s">
        <v>367</v>
      </c>
      <c r="AG63" s="40" t="s">
        <v>367</v>
      </c>
      <c r="AH63" s="34" t="s">
        <v>453</v>
      </c>
      <c r="AI63" s="34"/>
      <c r="AJ63" s="90"/>
      <c r="AK63" s="90"/>
      <c r="AL63" s="90"/>
      <c r="AM63" s="90"/>
      <c r="AN63" s="90"/>
      <c r="AO63" s="90"/>
      <c r="AP63" s="90"/>
      <c r="AQ63" s="90"/>
      <c r="AR63" s="101"/>
      <c r="AS63" s="34"/>
      <c r="AT63" s="34"/>
      <c r="AU63" s="34"/>
      <c r="AV63" s="34"/>
      <c r="AW63" s="34"/>
      <c r="AX63" s="34"/>
      <c r="AY63" s="34"/>
      <c r="AZ63" s="34"/>
      <c r="BA63" s="34"/>
      <c r="BB63" s="34"/>
      <c r="BC63" s="34"/>
      <c r="BD63" s="34"/>
    </row>
    <row r="64" spans="1:74">
      <c r="A64" s="309">
        <v>11</v>
      </c>
      <c r="B64" s="310"/>
      <c r="C64" s="1" t="s">
        <v>761</v>
      </c>
      <c r="K64" s="39"/>
      <c r="L64" s="1" t="s">
        <v>762</v>
      </c>
      <c r="X64" s="39"/>
      <c r="Y64" s="75"/>
      <c r="Z64" s="75"/>
      <c r="AA64" s="75"/>
      <c r="AB64" s="24"/>
      <c r="AC64" s="40"/>
      <c r="AE64" s="1" t="s">
        <v>378</v>
      </c>
      <c r="AF64" s="76" t="s">
        <v>367</v>
      </c>
      <c r="AG64" s="3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v>11</v>
      </c>
      <c r="B65" s="310"/>
      <c r="C65" s="22" t="s">
        <v>668</v>
      </c>
      <c r="D65" s="24"/>
      <c r="E65" s="24"/>
      <c r="F65" s="24"/>
      <c r="G65" s="24"/>
      <c r="H65" s="24"/>
      <c r="I65" s="24"/>
      <c r="J65" s="24"/>
      <c r="K65" s="40"/>
      <c r="L65" s="24" t="s">
        <v>669</v>
      </c>
      <c r="M65" s="24"/>
      <c r="N65" s="24"/>
      <c r="O65" s="24"/>
      <c r="P65" s="24"/>
      <c r="Q65" s="24"/>
      <c r="R65" s="24"/>
      <c r="S65" s="24"/>
      <c r="T65" s="24"/>
      <c r="U65" s="24"/>
      <c r="V65" s="24"/>
      <c r="W65" s="24"/>
      <c r="X65" s="24"/>
      <c r="Y65" s="123"/>
      <c r="Z65" s="75"/>
      <c r="AA65" s="75"/>
      <c r="AB65" s="24"/>
      <c r="AC65" s="40"/>
      <c r="AD65" s="123"/>
      <c r="AE65" s="75" t="s">
        <v>818</v>
      </c>
      <c r="AF65" s="119" t="s">
        <v>367</v>
      </c>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v>23</v>
      </c>
      <c r="B66" s="310"/>
      <c r="C66" s="22" t="s">
        <v>767</v>
      </c>
      <c r="D66" s="24"/>
      <c r="E66" s="24"/>
      <c r="F66" s="24"/>
      <c r="G66" s="24"/>
      <c r="H66" s="24"/>
      <c r="I66" s="24"/>
      <c r="J66" s="24"/>
      <c r="K66" s="40"/>
      <c r="L66" s="24" t="s">
        <v>768</v>
      </c>
      <c r="M66" s="24"/>
      <c r="N66" s="24"/>
      <c r="O66" s="24"/>
      <c r="P66" s="24"/>
      <c r="Q66" s="24"/>
      <c r="R66" s="24"/>
      <c r="S66" s="24"/>
      <c r="T66" s="24"/>
      <c r="U66" s="24"/>
      <c r="V66" s="24"/>
      <c r="W66" s="24"/>
      <c r="X66" s="24"/>
      <c r="Y66" s="123"/>
      <c r="Z66" s="75"/>
      <c r="AA66" s="75"/>
      <c r="AB66" s="24"/>
      <c r="AC66" s="40"/>
      <c r="AD66" s="123"/>
      <c r="AE66" s="75" t="s">
        <v>818</v>
      </c>
      <c r="AF66" s="119" t="s">
        <v>367</v>
      </c>
      <c r="AG66" s="89"/>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v>24</v>
      </c>
      <c r="B67" s="310"/>
      <c r="C67" s="136" t="s">
        <v>690</v>
      </c>
      <c r="D67" s="133"/>
      <c r="E67" s="133"/>
      <c r="F67" s="133"/>
      <c r="G67" s="133"/>
      <c r="H67" s="133"/>
      <c r="I67" s="133"/>
      <c r="J67" s="133"/>
      <c r="K67" s="163"/>
      <c r="L67" s="136" t="s">
        <v>691</v>
      </c>
      <c r="M67" s="133"/>
      <c r="N67" s="133"/>
      <c r="O67" s="133"/>
      <c r="P67" s="133"/>
      <c r="Q67" s="133"/>
      <c r="R67" s="133"/>
      <c r="S67" s="133"/>
      <c r="T67" s="133"/>
      <c r="U67" s="133"/>
      <c r="V67" s="133"/>
      <c r="W67" s="133"/>
      <c r="X67" s="163"/>
      <c r="Y67" s="164"/>
      <c r="Z67" s="164"/>
      <c r="AA67" s="165"/>
      <c r="AB67" s="133"/>
      <c r="AC67" s="163"/>
      <c r="AD67" s="134"/>
      <c r="AE67" s="134" t="s">
        <v>629</v>
      </c>
      <c r="AF67" s="166" t="s">
        <v>367</v>
      </c>
      <c r="AG67" s="135"/>
      <c r="AH67" s="141" t="s">
        <v>819</v>
      </c>
      <c r="AI67" s="141"/>
      <c r="AJ67" s="141"/>
      <c r="AK67" s="141"/>
      <c r="AL67" s="134"/>
      <c r="AM67" s="134"/>
      <c r="AN67" s="134"/>
      <c r="AO67" s="141"/>
      <c r="AP67" s="141"/>
      <c r="AQ67" s="141"/>
      <c r="AR67" s="167"/>
      <c r="AS67" s="34"/>
      <c r="AT67" s="34"/>
      <c r="AU67" s="34"/>
      <c r="AV67" s="34"/>
      <c r="AW67" s="34"/>
      <c r="AX67" s="34"/>
      <c r="AY67" s="34"/>
      <c r="AZ67" s="34"/>
      <c r="BA67" s="34"/>
      <c r="BB67" s="34"/>
      <c r="BC67" s="34"/>
      <c r="BD67" s="34"/>
    </row>
    <row r="68" spans="1:56">
      <c r="A68" s="309">
        <v>25</v>
      </c>
      <c r="B68" s="310"/>
      <c r="C68" s="34" t="s">
        <v>625</v>
      </c>
      <c r="D68" s="34"/>
      <c r="E68" s="34"/>
      <c r="F68" s="34"/>
      <c r="G68" s="34"/>
      <c r="H68" s="34"/>
      <c r="I68" s="8"/>
      <c r="J68" s="8"/>
      <c r="K68" s="38"/>
      <c r="L68" s="34" t="s">
        <v>626</v>
      </c>
      <c r="M68" s="34"/>
      <c r="N68" s="34"/>
      <c r="O68" s="8"/>
      <c r="P68" s="8"/>
      <c r="Q68" s="8"/>
      <c r="R68" s="8"/>
      <c r="S68" s="8"/>
      <c r="T68" s="8"/>
      <c r="U68" s="8"/>
      <c r="V68" s="8"/>
      <c r="W68" s="8"/>
      <c r="X68" s="8"/>
      <c r="Y68" s="74"/>
      <c r="Z68" s="23"/>
      <c r="AA68" s="75"/>
      <c r="AB68" s="8"/>
      <c r="AC68" s="38"/>
      <c r="AD68" s="54"/>
      <c r="AE68" s="58" t="s">
        <v>378</v>
      </c>
      <c r="AF68" s="76" t="s">
        <v>367</v>
      </c>
      <c r="AG68" s="40"/>
      <c r="AH68" s="34"/>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v>26</v>
      </c>
      <c r="B69" s="310"/>
      <c r="C69" s="24" t="s">
        <v>773</v>
      </c>
      <c r="D69" s="8"/>
      <c r="E69" s="8"/>
      <c r="F69" s="8"/>
      <c r="G69" s="8"/>
      <c r="H69" s="8"/>
      <c r="I69" s="8"/>
      <c r="J69" s="8"/>
      <c r="K69" s="38"/>
      <c r="L69" s="24" t="s">
        <v>774</v>
      </c>
      <c r="M69" s="8"/>
      <c r="N69" s="8"/>
      <c r="O69" s="8"/>
      <c r="P69" s="8"/>
      <c r="Q69" s="8"/>
      <c r="R69" s="8"/>
      <c r="S69" s="8"/>
      <c r="T69" s="8"/>
      <c r="U69" s="8"/>
      <c r="V69" s="8"/>
      <c r="W69" s="8"/>
      <c r="X69" s="38"/>
      <c r="Y69" s="23"/>
      <c r="Z69" s="23"/>
      <c r="AA69" s="75"/>
      <c r="AB69" s="8"/>
      <c r="AC69" s="38"/>
      <c r="AD69" s="34"/>
      <c r="AE69" s="34" t="s">
        <v>378</v>
      </c>
      <c r="AF69" s="76" t="s">
        <v>367</v>
      </c>
      <c r="AG69" s="40"/>
      <c r="AH69" s="34"/>
      <c r="AI69" s="34"/>
      <c r="AJ69" s="34"/>
      <c r="AK69" s="34"/>
      <c r="AL69" s="34"/>
      <c r="AM69" s="34"/>
      <c r="AN69" s="34"/>
      <c r="AO69" s="90"/>
      <c r="AP69" s="90"/>
      <c r="AQ69" s="90"/>
      <c r="AR69" s="101"/>
      <c r="AS69" s="34"/>
      <c r="AT69" s="34"/>
      <c r="AU69" s="34"/>
      <c r="AV69" s="34"/>
      <c r="AW69" s="34"/>
      <c r="AX69" s="34"/>
      <c r="AY69" s="34"/>
      <c r="AZ69" s="34"/>
      <c r="BA69" s="34"/>
      <c r="BB69" s="34"/>
      <c r="BC69" s="34"/>
      <c r="BD69" s="34"/>
    </row>
    <row r="70" spans="1:56">
      <c r="A70" s="309">
        <v>27</v>
      </c>
      <c r="B70" s="310"/>
      <c r="C70" s="24" t="s">
        <v>776</v>
      </c>
      <c r="D70" s="8"/>
      <c r="E70" s="8"/>
      <c r="F70" s="8"/>
      <c r="G70" s="8"/>
      <c r="H70" s="8"/>
      <c r="I70" s="8"/>
      <c r="J70" s="8"/>
      <c r="K70" s="38"/>
      <c r="L70" s="24" t="s">
        <v>777</v>
      </c>
      <c r="M70" s="8"/>
      <c r="N70" s="8"/>
      <c r="O70" s="8"/>
      <c r="P70" s="8"/>
      <c r="Q70" s="8"/>
      <c r="R70" s="8"/>
      <c r="S70" s="8"/>
      <c r="T70" s="8"/>
      <c r="U70" s="8"/>
      <c r="V70" s="8"/>
      <c r="W70" s="8"/>
      <c r="X70" s="38"/>
      <c r="Y70" s="23"/>
      <c r="Z70" s="23"/>
      <c r="AA70" s="75"/>
      <c r="AB70" s="8"/>
      <c r="AC70" s="38"/>
      <c r="AD70" s="34"/>
      <c r="AE70" s="34" t="s">
        <v>511</v>
      </c>
      <c r="AF70" s="76" t="s">
        <v>367</v>
      </c>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v>28</v>
      </c>
      <c r="B71" s="310"/>
      <c r="C71" s="24" t="s">
        <v>780</v>
      </c>
      <c r="D71" s="8"/>
      <c r="E71" s="8"/>
      <c r="F71" s="8"/>
      <c r="G71" s="8"/>
      <c r="H71" s="8"/>
      <c r="I71" s="8"/>
      <c r="J71" s="8"/>
      <c r="K71" s="38"/>
      <c r="L71" s="24" t="s">
        <v>781</v>
      </c>
      <c r="M71" s="8"/>
      <c r="N71" s="8"/>
      <c r="O71" s="8"/>
      <c r="P71" s="8"/>
      <c r="Q71" s="8"/>
      <c r="R71" s="8"/>
      <c r="S71" s="8"/>
      <c r="T71" s="8"/>
      <c r="U71" s="8"/>
      <c r="V71" s="8"/>
      <c r="W71" s="8"/>
      <c r="X71" s="38"/>
      <c r="Y71" s="23"/>
      <c r="Z71" s="23"/>
      <c r="AA71" s="75"/>
      <c r="AB71" s="8"/>
      <c r="AC71" s="38"/>
      <c r="AD71" s="34"/>
      <c r="AE71" s="34" t="s">
        <v>629</v>
      </c>
      <c r="AF71" s="76" t="s">
        <v>367</v>
      </c>
      <c r="AG71" s="40"/>
      <c r="AH71" s="90"/>
      <c r="AI71" s="90"/>
      <c r="AJ71" s="90"/>
      <c r="AK71" s="90"/>
      <c r="AL71" s="90"/>
      <c r="AM71" s="90"/>
      <c r="AN71" s="90"/>
      <c r="AO71" s="90"/>
      <c r="AP71" s="90"/>
      <c r="AQ71" s="90"/>
      <c r="AR71" s="101"/>
      <c r="AS71" s="34"/>
      <c r="AT71" s="34"/>
      <c r="AU71" s="34"/>
      <c r="AV71" s="34"/>
      <c r="AW71" s="34"/>
      <c r="AX71" s="34"/>
      <c r="AY71" s="34"/>
      <c r="AZ71" s="34"/>
      <c r="BA71" s="34"/>
      <c r="BB71" s="34"/>
      <c r="BC71" s="34"/>
      <c r="BD71" s="34"/>
    </row>
    <row r="72" spans="1:56">
      <c r="A72" s="309">
        <v>29</v>
      </c>
      <c r="B72" s="310"/>
      <c r="C72" s="22" t="s">
        <v>782</v>
      </c>
      <c r="D72" s="24"/>
      <c r="E72" s="24"/>
      <c r="F72" s="24"/>
      <c r="G72" s="24"/>
      <c r="H72" s="24"/>
      <c r="I72" s="24"/>
      <c r="J72" s="24"/>
      <c r="K72" s="40"/>
      <c r="L72" s="24" t="s">
        <v>783</v>
      </c>
      <c r="M72" s="24"/>
      <c r="N72" s="24"/>
      <c r="O72" s="24"/>
      <c r="P72" s="24"/>
      <c r="Q72" s="24"/>
      <c r="R72" s="24"/>
      <c r="S72" s="24"/>
      <c r="W72" s="24"/>
      <c r="X72" s="40"/>
      <c r="Y72" s="75"/>
      <c r="Z72" s="75"/>
      <c r="AA72" s="75"/>
      <c r="AB72" s="24"/>
      <c r="AC72" s="40"/>
      <c r="AD72" s="54"/>
      <c r="AE72" s="58" t="s">
        <v>663</v>
      </c>
      <c r="AF72" s="76" t="s">
        <v>367</v>
      </c>
      <c r="AG72" s="39"/>
      <c r="AH72" s="90" t="s">
        <v>374</v>
      </c>
      <c r="AI72" s="90"/>
      <c r="AJ72" s="90"/>
      <c r="AK72" s="90"/>
      <c r="AL72" s="90"/>
      <c r="AM72" s="90" t="s">
        <v>479</v>
      </c>
      <c r="AN72" s="90"/>
      <c r="AO72" s="90"/>
      <c r="AP72" s="90"/>
      <c r="AQ72" s="90"/>
      <c r="AR72" s="101" t="s">
        <v>104</v>
      </c>
      <c r="AS72" s="34"/>
      <c r="AT72" s="34"/>
      <c r="AU72" s="34"/>
      <c r="AV72" s="34"/>
      <c r="AW72" s="34"/>
      <c r="AX72" s="34"/>
      <c r="AY72" s="34"/>
      <c r="AZ72" s="34"/>
      <c r="BA72" s="34"/>
      <c r="BB72" s="34"/>
      <c r="BC72" s="34"/>
      <c r="BD72" s="34"/>
    </row>
    <row r="73" spans="1:56">
      <c r="A73" s="309">
        <v>30</v>
      </c>
      <c r="B73" s="310"/>
      <c r="C73" s="24" t="s">
        <v>385</v>
      </c>
      <c r="D73" s="8"/>
      <c r="E73" s="8"/>
      <c r="F73" s="8"/>
      <c r="G73" s="8"/>
      <c r="H73" s="8"/>
      <c r="I73" s="8"/>
      <c r="J73" s="8"/>
      <c r="K73" s="38"/>
      <c r="L73" s="24" t="s">
        <v>386</v>
      </c>
      <c r="M73" s="8"/>
      <c r="N73" s="8"/>
      <c r="O73" s="8"/>
      <c r="P73" s="8"/>
      <c r="Q73" s="8"/>
      <c r="R73" s="8"/>
      <c r="S73" s="8"/>
      <c r="T73" s="8"/>
      <c r="U73" s="8"/>
      <c r="V73" s="8"/>
      <c r="W73" s="8"/>
      <c r="X73" s="38"/>
      <c r="Y73" s="23"/>
      <c r="Z73" s="23"/>
      <c r="AA73" s="75"/>
      <c r="AB73" s="8"/>
      <c r="AC73" s="38"/>
      <c r="AD73" s="46"/>
      <c r="AE73" s="46" t="s">
        <v>820</v>
      </c>
      <c r="AF73" s="76" t="s">
        <v>367</v>
      </c>
      <c r="AG73" s="89"/>
      <c r="AH73" s="90"/>
      <c r="AI73" s="90"/>
      <c r="AJ73" s="90"/>
      <c r="AK73" s="90"/>
      <c r="AL73" s="90"/>
      <c r="AM73" s="90"/>
      <c r="AN73" s="90"/>
      <c r="AO73" s="90"/>
      <c r="AP73" s="90"/>
      <c r="AQ73" s="90"/>
      <c r="AR73" s="101"/>
      <c r="AS73" s="34"/>
      <c r="AT73" s="34"/>
      <c r="AU73" s="34"/>
      <c r="AV73" s="34"/>
      <c r="AW73" s="34"/>
      <c r="AX73" s="34"/>
      <c r="AY73" s="34"/>
      <c r="AZ73" s="34"/>
      <c r="BA73" s="34"/>
      <c r="BB73" s="34"/>
      <c r="BC73" s="34"/>
      <c r="BD73" s="34"/>
    </row>
    <row r="74" spans="1:56">
      <c r="A74" s="309">
        <v>31</v>
      </c>
      <c r="B74" s="310"/>
      <c r="C74" s="22" t="s">
        <v>383</v>
      </c>
      <c r="D74" s="8"/>
      <c r="E74" s="8"/>
      <c r="F74" s="8"/>
      <c r="G74" s="8"/>
      <c r="H74" s="8"/>
      <c r="I74" s="8"/>
      <c r="J74" s="8"/>
      <c r="K74" s="38"/>
      <c r="L74" s="24" t="s">
        <v>784</v>
      </c>
      <c r="M74" s="8"/>
      <c r="N74" s="8"/>
      <c r="O74" s="8"/>
      <c r="P74" s="8"/>
      <c r="Q74" s="8"/>
      <c r="R74" s="8"/>
      <c r="S74" s="8"/>
      <c r="T74" s="24"/>
      <c r="U74" s="24"/>
      <c r="V74" s="24"/>
      <c r="W74" s="24"/>
      <c r="X74" s="40"/>
      <c r="Y74" s="75"/>
      <c r="Z74" s="75"/>
      <c r="AA74" s="75"/>
      <c r="AB74" s="24"/>
      <c r="AC74" s="40"/>
      <c r="AD74" s="54" t="s">
        <v>367</v>
      </c>
      <c r="AE74" s="58" t="s">
        <v>378</v>
      </c>
      <c r="AF74" s="58"/>
      <c r="AG74" s="91"/>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v>32</v>
      </c>
      <c r="B75" s="310"/>
      <c r="C75" s="1" t="s">
        <v>785</v>
      </c>
      <c r="D75" s="24"/>
      <c r="E75" s="24"/>
      <c r="F75" s="24"/>
      <c r="G75" s="24"/>
      <c r="H75" s="24"/>
      <c r="I75" s="24"/>
      <c r="J75" s="24"/>
      <c r="K75" s="40"/>
      <c r="L75" s="1" t="s">
        <v>786</v>
      </c>
      <c r="M75" s="24"/>
      <c r="N75" s="24"/>
      <c r="O75" s="24"/>
      <c r="P75" s="24"/>
      <c r="Q75" s="24"/>
      <c r="R75" s="24"/>
      <c r="S75" s="24"/>
      <c r="T75" s="8"/>
      <c r="U75" s="8"/>
      <c r="V75" s="8"/>
      <c r="W75" s="24"/>
      <c r="X75" s="40"/>
      <c r="Y75" s="23"/>
      <c r="Z75" s="23"/>
      <c r="AA75" s="75"/>
      <c r="AB75" s="8"/>
      <c r="AC75" s="38"/>
      <c r="AD75" s="54" t="s">
        <v>367</v>
      </c>
      <c r="AE75" s="58" t="s">
        <v>378</v>
      </c>
      <c r="AF75" s="58"/>
      <c r="AG75" s="91"/>
      <c r="AH75" s="90"/>
      <c r="AI75" s="90"/>
      <c r="AJ75" s="90"/>
      <c r="AK75" s="90"/>
      <c r="AL75" s="90"/>
      <c r="AM75" s="90"/>
      <c r="AN75" s="90"/>
      <c r="AO75" s="90"/>
      <c r="AP75" s="90"/>
      <c r="AQ75" s="90"/>
      <c r="AR75" s="101"/>
      <c r="AT75" s="34"/>
      <c r="AU75" s="34"/>
      <c r="AV75" s="34"/>
      <c r="AW75" s="34"/>
    </row>
    <row r="76" spans="1:56">
      <c r="A76" s="309">
        <v>33</v>
      </c>
      <c r="B76" s="310"/>
      <c r="C76" s="1" t="s">
        <v>821</v>
      </c>
      <c r="K76" s="40"/>
      <c r="L76" s="1" t="s">
        <v>822</v>
      </c>
      <c r="X76" s="40"/>
      <c r="AD76" s="54" t="s">
        <v>367</v>
      </c>
      <c r="AE76" s="1" t="s">
        <v>378</v>
      </c>
      <c r="AG76" s="39"/>
      <c r="AH76" s="90"/>
      <c r="AI76" s="90"/>
      <c r="AJ76" s="90"/>
      <c r="AK76" s="90"/>
      <c r="AL76" s="90"/>
      <c r="AM76" s="90"/>
      <c r="AN76" s="90"/>
      <c r="AO76" s="90"/>
      <c r="AP76" s="90"/>
      <c r="AQ76" s="90"/>
      <c r="AR76" s="101"/>
      <c r="AS76" s="34"/>
      <c r="AT76" s="34"/>
      <c r="AU76" s="34"/>
      <c r="AV76" s="34"/>
      <c r="AW76" s="34"/>
    </row>
    <row r="77" spans="1:56">
      <c r="A77" s="309">
        <v>34</v>
      </c>
      <c r="B77" s="310"/>
      <c r="C77" s="1" t="s">
        <v>425</v>
      </c>
      <c r="K77" s="40"/>
      <c r="L77" s="1" t="s">
        <v>823</v>
      </c>
      <c r="X77" s="40"/>
      <c r="AD77" s="54" t="s">
        <v>367</v>
      </c>
      <c r="AE77" s="1" t="s">
        <v>378</v>
      </c>
      <c r="AG77" s="91"/>
      <c r="AH77" s="90"/>
      <c r="AI77" s="90"/>
      <c r="AJ77" s="90"/>
      <c r="AK77" s="90"/>
      <c r="AL77" s="90"/>
      <c r="AM77" s="90"/>
      <c r="AN77" s="90"/>
      <c r="AO77" s="90"/>
      <c r="AP77" s="90"/>
      <c r="AQ77" s="90"/>
      <c r="AR77" s="101"/>
      <c r="AS77" s="34"/>
      <c r="AT77" s="34"/>
      <c r="AU77" s="34"/>
      <c r="AV77" s="34"/>
      <c r="AW77" s="34"/>
    </row>
    <row r="78" spans="1:56">
      <c r="A78" s="309">
        <v>35</v>
      </c>
      <c r="B78" s="310"/>
      <c r="C78" s="1" t="s">
        <v>824</v>
      </c>
      <c r="K78" s="40"/>
      <c r="L78" s="1" t="s">
        <v>825</v>
      </c>
      <c r="X78" s="40"/>
      <c r="AD78" s="54" t="s">
        <v>367</v>
      </c>
      <c r="AE78" s="1" t="s">
        <v>378</v>
      </c>
      <c r="AG78" s="91"/>
      <c r="AH78" s="90"/>
      <c r="AI78" s="90"/>
      <c r="AJ78" s="90"/>
      <c r="AK78" s="90"/>
      <c r="AL78" s="90"/>
      <c r="AM78" s="90"/>
      <c r="AN78" s="90"/>
      <c r="AO78" s="90"/>
      <c r="AP78" s="90"/>
      <c r="AQ78" s="90"/>
      <c r="AR78" s="101"/>
    </row>
    <row r="79" spans="1:56">
      <c r="A79" s="309">
        <v>39</v>
      </c>
      <c r="B79" s="310"/>
      <c r="C79" s="24" t="s">
        <v>398</v>
      </c>
      <c r="D79" s="8"/>
      <c r="E79" s="8"/>
      <c r="F79" s="8"/>
      <c r="G79" s="8"/>
      <c r="H79" s="24"/>
      <c r="I79" s="24"/>
      <c r="J79" s="24"/>
      <c r="K79" s="40"/>
      <c r="L79" s="1" t="s">
        <v>399</v>
      </c>
      <c r="M79" s="24"/>
      <c r="N79" s="24"/>
      <c r="O79" s="24"/>
      <c r="P79" s="24"/>
      <c r="Q79" s="24"/>
      <c r="R79" s="24"/>
      <c r="S79" s="24"/>
      <c r="T79" s="24"/>
      <c r="U79" s="24"/>
      <c r="V79" s="24"/>
      <c r="W79" s="8"/>
      <c r="X79" s="38"/>
      <c r="AC79" s="39"/>
      <c r="AD79" s="54" t="s">
        <v>367</v>
      </c>
      <c r="AE79" s="58" t="s">
        <v>378</v>
      </c>
      <c r="AG79" s="89"/>
      <c r="AH79" s="90"/>
      <c r="AI79" s="90"/>
      <c r="AJ79" s="90"/>
      <c r="AK79" s="90"/>
      <c r="AL79" s="90"/>
      <c r="AM79" s="90"/>
      <c r="AN79" s="90"/>
      <c r="AO79" s="90"/>
      <c r="AP79" s="90"/>
      <c r="AQ79" s="90"/>
      <c r="AR79" s="101"/>
    </row>
    <row r="80" spans="1:56">
      <c r="A80" s="309">
        <v>40</v>
      </c>
      <c r="B80" s="310"/>
      <c r="C80" s="24" t="s">
        <v>401</v>
      </c>
      <c r="D80" s="8"/>
      <c r="E80" s="8"/>
      <c r="F80" s="8"/>
      <c r="G80" s="8"/>
      <c r="H80" s="24"/>
      <c r="I80" s="24"/>
      <c r="J80" s="24"/>
      <c r="K80" s="40"/>
      <c r="L80" s="1" t="s">
        <v>395</v>
      </c>
      <c r="M80" s="24"/>
      <c r="N80" s="24"/>
      <c r="O80" s="24"/>
      <c r="P80" s="24"/>
      <c r="Q80" s="24"/>
      <c r="R80" s="24"/>
      <c r="S80" s="24"/>
      <c r="T80" s="24"/>
      <c r="U80" s="24"/>
      <c r="V80" s="24"/>
      <c r="X80" s="39"/>
      <c r="AC80" s="39"/>
      <c r="AD80" s="54" t="s">
        <v>367</v>
      </c>
      <c r="AE80" s="1" t="s">
        <v>506</v>
      </c>
      <c r="AF80" s="58"/>
      <c r="AG80" s="89"/>
      <c r="AH80" s="90"/>
      <c r="AI80" s="90"/>
      <c r="AJ80" s="90"/>
      <c r="AK80" s="90"/>
      <c r="AL80" s="90"/>
      <c r="AM80" s="90"/>
      <c r="AN80" s="90"/>
      <c r="AO80" s="90"/>
      <c r="AP80" s="90"/>
      <c r="AQ80" s="90"/>
      <c r="AR80" s="101"/>
    </row>
    <row r="81" spans="1:44">
      <c r="A81" s="309">
        <v>41</v>
      </c>
      <c r="B81" s="310"/>
      <c r="C81" s="1" t="s">
        <v>404</v>
      </c>
      <c r="D81" s="8"/>
      <c r="E81" s="8"/>
      <c r="F81" s="8"/>
      <c r="G81" s="8"/>
      <c r="H81" s="8"/>
      <c r="I81" s="8"/>
      <c r="J81" s="8"/>
      <c r="K81" s="38"/>
      <c r="L81" s="1" t="s">
        <v>402</v>
      </c>
      <c r="M81" s="8"/>
      <c r="N81" s="8"/>
      <c r="O81" s="8"/>
      <c r="P81" s="8"/>
      <c r="Q81" s="8"/>
      <c r="R81" s="8"/>
      <c r="S81" s="8"/>
      <c r="T81" s="24"/>
      <c r="U81" s="24"/>
      <c r="V81" s="24"/>
      <c r="X81" s="39"/>
      <c r="AC81" s="39"/>
      <c r="AD81" s="58"/>
      <c r="AE81" s="58"/>
      <c r="AF81" s="58"/>
      <c r="AG81" s="89"/>
      <c r="AH81" s="90"/>
      <c r="AI81" s="90"/>
      <c r="AJ81" s="90"/>
      <c r="AK81" s="90"/>
      <c r="AL81" s="90"/>
      <c r="AM81" s="90"/>
      <c r="AN81" s="90"/>
      <c r="AO81" s="90"/>
      <c r="AP81" s="90"/>
      <c r="AQ81" s="90"/>
      <c r="AR81" s="101"/>
    </row>
    <row r="82" spans="1:44">
      <c r="A82" s="309">
        <v>36</v>
      </c>
      <c r="B82" s="310"/>
      <c r="C82" s="24" t="s">
        <v>787</v>
      </c>
      <c r="D82" s="8"/>
      <c r="E82" s="8"/>
      <c r="F82" s="8"/>
      <c r="G82" s="8"/>
      <c r="H82" s="8"/>
      <c r="I82" s="8"/>
      <c r="J82" s="8"/>
      <c r="K82" s="38"/>
      <c r="L82" s="24" t="s">
        <v>826</v>
      </c>
      <c r="M82" s="8"/>
      <c r="N82" s="8"/>
      <c r="O82" s="8"/>
      <c r="P82" s="8"/>
      <c r="Q82" s="8"/>
      <c r="R82" s="8"/>
      <c r="S82" s="8"/>
      <c r="T82" s="8"/>
      <c r="U82" s="8"/>
      <c r="V82" s="8"/>
      <c r="W82" s="8"/>
      <c r="X82" s="38"/>
      <c r="Y82" s="23"/>
      <c r="Z82" s="23"/>
      <c r="AA82" s="75"/>
      <c r="AB82" s="8"/>
      <c r="AC82" s="38"/>
      <c r="AD82" s="34"/>
      <c r="AE82" s="1" t="s">
        <v>378</v>
      </c>
      <c r="AF82" s="76" t="s">
        <v>367</v>
      </c>
      <c r="AG82" s="39"/>
      <c r="AH82" s="1" t="s">
        <v>827</v>
      </c>
      <c r="AN82" s="1" t="s">
        <v>828</v>
      </c>
      <c r="AR82" s="122"/>
    </row>
    <row r="83" spans="1:44">
      <c r="A83" s="309">
        <v>42</v>
      </c>
      <c r="B83" s="310"/>
      <c r="C83" s="22" t="s">
        <v>533</v>
      </c>
      <c r="D83" s="8"/>
      <c r="E83" s="8"/>
      <c r="F83" s="8"/>
      <c r="G83" s="8"/>
      <c r="H83" s="8"/>
      <c r="I83" s="8"/>
      <c r="J83" s="8"/>
      <c r="K83" s="38"/>
      <c r="L83" s="22" t="s">
        <v>534</v>
      </c>
      <c r="M83" s="8"/>
      <c r="N83" s="8"/>
      <c r="O83" s="8"/>
      <c r="P83" s="8"/>
      <c r="Q83" s="8"/>
      <c r="R83" s="8"/>
      <c r="S83" s="8"/>
      <c r="T83" s="8"/>
      <c r="U83" s="8"/>
      <c r="V83" s="8"/>
      <c r="W83" s="8"/>
      <c r="Y83" s="74"/>
      <c r="Z83" s="23"/>
      <c r="AA83" s="75"/>
      <c r="AB83" s="8"/>
      <c r="AC83" s="38"/>
      <c r="AD83" s="54" t="s">
        <v>367</v>
      </c>
      <c r="AE83" s="23" t="s">
        <v>535</v>
      </c>
      <c r="AG83" s="39"/>
      <c r="AR83" s="122"/>
    </row>
    <row r="84" spans="1:44">
      <c r="A84" s="309">
        <v>43</v>
      </c>
      <c r="B84" s="310"/>
      <c r="K84" s="38"/>
      <c r="X84" s="38"/>
      <c r="AC84" s="38"/>
      <c r="AG84" s="39"/>
      <c r="AR84" s="122"/>
    </row>
    <row r="85" spans="1:44">
      <c r="A85" s="309">
        <v>44</v>
      </c>
      <c r="B85" s="310"/>
      <c r="K85" s="38"/>
      <c r="X85" s="38"/>
      <c r="AC85" s="38"/>
      <c r="AG85" s="39"/>
      <c r="AR85" s="122"/>
    </row>
    <row r="86" spans="1:44" s="34" customFormat="1">
      <c r="A86" s="309">
        <v>45</v>
      </c>
      <c r="B86" s="310"/>
      <c r="K86" s="38"/>
      <c r="X86" s="38"/>
      <c r="AC86" s="38"/>
      <c r="AG86" s="39"/>
      <c r="AR86" s="122"/>
    </row>
    <row r="87" spans="1:44" s="34" customFormat="1">
      <c r="A87" s="309">
        <v>46</v>
      </c>
      <c r="B87" s="310"/>
      <c r="K87" s="38"/>
      <c r="X87" s="38"/>
      <c r="AC87" s="38"/>
      <c r="AG87" s="39"/>
      <c r="AR87" s="122"/>
    </row>
    <row r="88" spans="1:44" s="34" customFormat="1">
      <c r="A88" s="309">
        <v>47</v>
      </c>
      <c r="B88" s="310"/>
      <c r="C88" s="1"/>
      <c r="D88" s="1"/>
      <c r="E88" s="1"/>
      <c r="F88" s="1"/>
      <c r="G88" s="1"/>
      <c r="H88" s="1"/>
      <c r="I88" s="1"/>
      <c r="J88" s="1"/>
      <c r="K88" s="38"/>
      <c r="L88" s="1"/>
      <c r="M88" s="1"/>
      <c r="N88" s="1"/>
      <c r="O88" s="1"/>
      <c r="P88" s="1"/>
      <c r="Q88" s="1"/>
      <c r="R88" s="1"/>
      <c r="S88" s="1"/>
      <c r="T88" s="1"/>
      <c r="U88" s="1"/>
      <c r="V88" s="1"/>
      <c r="W88" s="1"/>
      <c r="X88" s="38"/>
      <c r="Y88" s="8"/>
      <c r="Z88" s="1"/>
      <c r="AA88" s="1"/>
      <c r="AB88" s="1"/>
      <c r="AC88" s="38"/>
      <c r="AD88" s="1"/>
      <c r="AE88" s="1"/>
      <c r="AF88" s="1"/>
      <c r="AG88" s="39"/>
      <c r="AH88" s="1"/>
      <c r="AI88" s="1"/>
      <c r="AJ88" s="1"/>
      <c r="AK88" s="1"/>
      <c r="AL88" s="1"/>
      <c r="AM88" s="1"/>
      <c r="AN88" s="1"/>
      <c r="AO88" s="1"/>
      <c r="AP88" s="1"/>
      <c r="AQ88" s="1"/>
      <c r="AR88" s="122"/>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536</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537</v>
      </c>
      <c r="D92" s="296"/>
      <c r="E92" s="296"/>
      <c r="F92" s="296"/>
      <c r="G92" s="296"/>
      <c r="H92" s="296"/>
      <c r="I92" s="296"/>
      <c r="J92" s="296"/>
      <c r="K92" s="292"/>
      <c r="L92" s="295" t="s">
        <v>538</v>
      </c>
      <c r="M92" s="296"/>
      <c r="N92" s="296"/>
      <c r="O92" s="296"/>
      <c r="P92" s="296"/>
      <c r="Q92" s="296"/>
      <c r="R92" s="296"/>
      <c r="S92" s="296"/>
      <c r="T92" s="296"/>
      <c r="U92" s="295" t="s">
        <v>539</v>
      </c>
      <c r="V92" s="296"/>
      <c r="W92" s="296"/>
      <c r="X92" s="296"/>
      <c r="Y92" s="296"/>
      <c r="Z92" s="296"/>
      <c r="AA92" s="296"/>
      <c r="AB92" s="296"/>
      <c r="AC92" s="296"/>
      <c r="AD92" s="364" t="s">
        <v>540</v>
      </c>
      <c r="AE92" s="364"/>
      <c r="AF92" s="364"/>
      <c r="AG92" s="364"/>
      <c r="AH92" s="364"/>
      <c r="AI92" s="364"/>
      <c r="AJ92" s="364"/>
      <c r="AK92" s="364"/>
      <c r="AL92" s="364"/>
      <c r="AM92" s="318" t="s">
        <v>541</v>
      </c>
      <c r="AN92" s="366"/>
      <c r="AO92" s="366"/>
      <c r="AP92" s="366"/>
      <c r="AQ92" s="366"/>
      <c r="AR92" s="368"/>
    </row>
    <row r="93" spans="1:44">
      <c r="A93" s="293"/>
      <c r="B93" s="294"/>
      <c r="C93" s="297"/>
      <c r="D93" s="298"/>
      <c r="E93" s="298"/>
      <c r="F93" s="298"/>
      <c r="G93" s="298"/>
      <c r="H93" s="298"/>
      <c r="I93" s="298"/>
      <c r="J93" s="298"/>
      <c r="K93" s="294"/>
      <c r="L93" s="297"/>
      <c r="M93" s="298"/>
      <c r="N93" s="298"/>
      <c r="O93" s="298"/>
      <c r="P93" s="298"/>
      <c r="Q93" s="298"/>
      <c r="R93" s="298"/>
      <c r="S93" s="298"/>
      <c r="T93" s="298"/>
      <c r="U93" s="297"/>
      <c r="V93" s="298"/>
      <c r="W93" s="298"/>
      <c r="X93" s="298"/>
      <c r="Y93" s="298"/>
      <c r="Z93" s="298"/>
      <c r="AA93" s="298"/>
      <c r="AB93" s="298"/>
      <c r="AC93" s="298"/>
      <c r="AD93" s="365"/>
      <c r="AE93" s="365"/>
      <c r="AF93" s="365"/>
      <c r="AG93" s="365"/>
      <c r="AH93" s="365"/>
      <c r="AI93" s="365"/>
      <c r="AJ93" s="365"/>
      <c r="AK93" s="365"/>
      <c r="AL93" s="365"/>
      <c r="AM93" s="319"/>
      <c r="AN93" s="367"/>
      <c r="AO93" s="367"/>
      <c r="AP93" s="367"/>
      <c r="AQ93" s="367"/>
      <c r="AR93" s="369"/>
    </row>
    <row r="94" spans="1:44">
      <c r="A94" s="309">
        <v>1</v>
      </c>
      <c r="B94" s="370"/>
      <c r="C94" s="22" t="s">
        <v>789</v>
      </c>
      <c r="D94" s="8"/>
      <c r="E94" s="8"/>
      <c r="F94" s="8"/>
      <c r="G94" s="8"/>
      <c r="H94" s="8"/>
      <c r="I94" s="8"/>
      <c r="J94" s="8"/>
      <c r="K94" s="38"/>
      <c r="L94" s="105" t="s">
        <v>374</v>
      </c>
      <c r="M94" s="50"/>
      <c r="N94" s="50"/>
      <c r="O94" s="50"/>
      <c r="P94" s="50"/>
      <c r="Q94" s="50"/>
      <c r="R94" s="50"/>
      <c r="S94" s="50"/>
      <c r="T94" s="83"/>
      <c r="U94" s="158" t="s">
        <v>790</v>
      </c>
      <c r="V94" s="50"/>
      <c r="W94" s="50"/>
      <c r="X94" s="50"/>
      <c r="Y94" s="159"/>
      <c r="Z94" s="109"/>
      <c r="AA94" s="109"/>
      <c r="AB94" s="50"/>
      <c r="AC94" s="83"/>
      <c r="AD94" s="110" t="s">
        <v>791</v>
      </c>
      <c r="AE94" s="109"/>
      <c r="AF94" s="55"/>
      <c r="AG94" s="115"/>
      <c r="AH94" s="115"/>
      <c r="AI94" s="115"/>
      <c r="AJ94" s="115"/>
      <c r="AK94" s="115"/>
      <c r="AL94" s="161"/>
      <c r="AM94" s="90" t="s">
        <v>535</v>
      </c>
      <c r="AN94" s="90"/>
      <c r="AO94" s="90"/>
      <c r="AP94" s="90"/>
      <c r="AQ94" s="90"/>
      <c r="AR94" s="101"/>
    </row>
    <row r="95" spans="1:44">
      <c r="A95" s="309">
        <v>2</v>
      </c>
      <c r="B95" s="310"/>
      <c r="C95" s="22" t="s">
        <v>792</v>
      </c>
      <c r="D95" s="8"/>
      <c r="E95" s="8"/>
      <c r="F95" s="8"/>
      <c r="G95" s="8"/>
      <c r="H95" s="8"/>
      <c r="I95" s="8"/>
      <c r="J95" s="8"/>
      <c r="K95" s="38"/>
      <c r="L95" s="22" t="s">
        <v>374</v>
      </c>
      <c r="M95" s="8"/>
      <c r="N95" s="8"/>
      <c r="O95" s="8"/>
      <c r="P95" s="8"/>
      <c r="Q95" s="8"/>
      <c r="R95" s="8"/>
      <c r="S95" s="8"/>
      <c r="T95" s="38"/>
      <c r="U95" s="25" t="s">
        <v>793</v>
      </c>
      <c r="V95" s="8"/>
      <c r="W95" s="8"/>
      <c r="X95" s="8"/>
      <c r="Y95" s="23"/>
      <c r="Z95" s="23"/>
      <c r="AA95" s="75"/>
      <c r="AB95" s="8"/>
      <c r="AC95" s="38"/>
      <c r="AD95" s="25" t="s">
        <v>794</v>
      </c>
      <c r="AE95" s="23"/>
      <c r="AF95" s="76"/>
      <c r="AG95" s="90"/>
      <c r="AH95" s="90"/>
      <c r="AI95" s="90"/>
      <c r="AJ95" s="90"/>
      <c r="AK95" s="90"/>
      <c r="AL95" s="89"/>
      <c r="AM95" s="90" t="s">
        <v>535</v>
      </c>
      <c r="AN95" s="90"/>
      <c r="AO95" s="90"/>
      <c r="AP95" s="90"/>
      <c r="AQ95" s="90"/>
      <c r="AR95" s="101"/>
    </row>
    <row r="96" spans="1:44">
      <c r="A96" s="309">
        <v>2</v>
      </c>
      <c r="B96" s="310"/>
      <c r="C96" s="22" t="s">
        <v>795</v>
      </c>
      <c r="D96" s="8"/>
      <c r="E96" s="8"/>
      <c r="F96" s="8"/>
      <c r="G96" s="8"/>
      <c r="H96" s="8"/>
      <c r="I96" s="8"/>
      <c r="J96" s="8"/>
      <c r="K96" s="38"/>
      <c r="L96" s="22" t="s">
        <v>374</v>
      </c>
      <c r="M96" s="8"/>
      <c r="N96" s="8"/>
      <c r="O96" s="8"/>
      <c r="P96" s="8"/>
      <c r="Q96" s="8"/>
      <c r="R96" s="8"/>
      <c r="S96" s="8"/>
      <c r="T96" s="38"/>
      <c r="U96" s="25" t="s">
        <v>796</v>
      </c>
      <c r="V96" s="8"/>
      <c r="W96" s="8"/>
      <c r="X96" s="8"/>
      <c r="Y96" s="23"/>
      <c r="Z96" s="23"/>
      <c r="AA96" s="75"/>
      <c r="AB96" s="8"/>
      <c r="AC96" s="38"/>
      <c r="AD96" s="25" t="s">
        <v>797</v>
      </c>
      <c r="AE96" s="23"/>
      <c r="AF96" s="76"/>
      <c r="AG96" s="90"/>
      <c r="AH96" s="90"/>
      <c r="AI96" s="90"/>
      <c r="AJ96" s="90"/>
      <c r="AK96" s="90"/>
      <c r="AL96" s="89"/>
      <c r="AM96" s="90" t="s">
        <v>535</v>
      </c>
      <c r="AN96" s="90"/>
      <c r="AO96" s="90"/>
      <c r="AP96" s="90"/>
      <c r="AQ96" s="90"/>
      <c r="AR96" s="101"/>
    </row>
    <row r="97" spans="1:44">
      <c r="A97" s="309">
        <v>2</v>
      </c>
      <c r="B97" s="310"/>
      <c r="C97" s="22" t="s">
        <v>798</v>
      </c>
      <c r="D97" s="8"/>
      <c r="E97" s="8"/>
      <c r="F97" s="8"/>
      <c r="G97" s="8"/>
      <c r="H97" s="8"/>
      <c r="I97" s="8"/>
      <c r="J97" s="8"/>
      <c r="K97" s="38"/>
      <c r="L97" s="22" t="s">
        <v>374</v>
      </c>
      <c r="M97" s="8"/>
      <c r="N97" s="8"/>
      <c r="O97" s="8"/>
      <c r="P97" s="8"/>
      <c r="Q97" s="8"/>
      <c r="R97" s="8"/>
      <c r="S97" s="8"/>
      <c r="T97" s="38"/>
      <c r="U97" s="25" t="s">
        <v>799</v>
      </c>
      <c r="V97" s="8"/>
      <c r="W97" s="8"/>
      <c r="X97" s="8"/>
      <c r="Y97" s="23"/>
      <c r="Z97" s="23"/>
      <c r="AA97" s="75"/>
      <c r="AB97" s="8"/>
      <c r="AC97" s="38"/>
      <c r="AD97" s="25" t="s">
        <v>800</v>
      </c>
      <c r="AE97" s="23"/>
      <c r="AF97" s="76"/>
      <c r="AG97" s="90"/>
      <c r="AH97" s="90"/>
      <c r="AI97" s="90"/>
      <c r="AJ97" s="90"/>
      <c r="AK97" s="90"/>
      <c r="AL97" s="89"/>
      <c r="AM97" s="90" t="s">
        <v>535</v>
      </c>
      <c r="AN97" s="90"/>
      <c r="AO97" s="90"/>
      <c r="AP97" s="90"/>
      <c r="AQ97" s="90"/>
      <c r="AR97" s="101"/>
    </row>
    <row r="98" spans="1:44">
      <c r="A98" s="309"/>
      <c r="B98" s="310"/>
      <c r="C98" s="25" t="s">
        <v>801</v>
      </c>
      <c r="D98" s="8"/>
      <c r="E98" s="8"/>
      <c r="F98" s="8"/>
      <c r="G98" s="8"/>
      <c r="H98" s="8"/>
      <c r="I98" s="8"/>
      <c r="J98" s="8"/>
      <c r="K98" s="38"/>
      <c r="L98" s="22" t="s">
        <v>374</v>
      </c>
      <c r="M98" s="8"/>
      <c r="N98" s="8"/>
      <c r="O98" s="8"/>
      <c r="P98" s="8"/>
      <c r="Q98" s="8"/>
      <c r="R98" s="8"/>
      <c r="S98" s="8"/>
      <c r="T98" s="38"/>
      <c r="U98" s="25" t="s">
        <v>802</v>
      </c>
      <c r="V98" s="8"/>
      <c r="W98" s="8"/>
      <c r="X98" s="8"/>
      <c r="Y98" s="23"/>
      <c r="Z98" s="23"/>
      <c r="AA98" s="75"/>
      <c r="AB98" s="8"/>
      <c r="AC98" s="38"/>
      <c r="AD98" s="54" t="s">
        <v>803</v>
      </c>
      <c r="AE98" s="23"/>
      <c r="AF98" s="76"/>
      <c r="AG98" s="90"/>
      <c r="AH98" s="90"/>
      <c r="AI98" s="90"/>
      <c r="AJ98" s="90"/>
      <c r="AK98" s="90"/>
      <c r="AL98" s="89"/>
      <c r="AM98" s="90" t="s">
        <v>535</v>
      </c>
      <c r="AN98" s="90"/>
      <c r="AO98" s="90"/>
      <c r="AP98" s="90"/>
      <c r="AQ98" s="90"/>
      <c r="AR98" s="101"/>
    </row>
    <row r="99" spans="1:44">
      <c r="A99" s="309"/>
      <c r="B99" s="310"/>
      <c r="C99" s="22"/>
      <c r="D99" s="8"/>
      <c r="E99" s="8"/>
      <c r="F99" s="8"/>
      <c r="G99" s="8"/>
      <c r="H99" s="8"/>
      <c r="I99" s="8"/>
      <c r="J99" s="8"/>
      <c r="K99" s="38"/>
      <c r="L99" s="22"/>
      <c r="M99" s="8"/>
      <c r="N99" s="8"/>
      <c r="O99" s="8"/>
      <c r="P99" s="8"/>
      <c r="Q99" s="8"/>
      <c r="R99" s="8"/>
      <c r="S99" s="8"/>
      <c r="T99" s="38"/>
      <c r="U99" s="25"/>
      <c r="V99" s="8"/>
      <c r="W99" s="8"/>
      <c r="X99" s="8"/>
      <c r="Y99" s="23"/>
      <c r="Z99" s="23"/>
      <c r="AA99" s="75"/>
      <c r="AB99" s="8"/>
      <c r="AC99" s="38"/>
      <c r="AD99" s="54"/>
      <c r="AE99" s="23"/>
      <c r="AF99" s="76"/>
      <c r="AG99" s="90"/>
      <c r="AH99" s="90"/>
      <c r="AI99" s="90"/>
      <c r="AJ99" s="90"/>
      <c r="AK99" s="90"/>
      <c r="AL99" s="89"/>
      <c r="AM99" s="90"/>
      <c r="AN99" s="90"/>
      <c r="AO99" s="90"/>
      <c r="AP99" s="90"/>
      <c r="AQ99" s="90"/>
      <c r="AR99" s="101"/>
    </row>
    <row r="100" spans="1:44" ht="17.25" customHeight="1">
      <c r="A100" s="309"/>
      <c r="B100" s="310"/>
      <c r="C100" s="22"/>
      <c r="D100" s="8"/>
      <c r="E100" s="8"/>
      <c r="F100" s="8"/>
      <c r="G100" s="8"/>
      <c r="H100" s="8"/>
      <c r="I100" s="8"/>
      <c r="J100" s="8"/>
      <c r="K100" s="38"/>
      <c r="L100" s="22"/>
      <c r="M100" s="8"/>
      <c r="N100" s="8"/>
      <c r="O100" s="8"/>
      <c r="P100" s="8"/>
      <c r="Q100" s="8"/>
      <c r="R100" s="8"/>
      <c r="S100" s="8"/>
      <c r="T100" s="38"/>
      <c r="U100" s="25"/>
      <c r="V100" s="8"/>
      <c r="W100" s="8"/>
      <c r="X100" s="8"/>
      <c r="Y100" s="23"/>
      <c r="Z100" s="23"/>
      <c r="AA100" s="75"/>
      <c r="AB100" s="8"/>
      <c r="AC100" s="38"/>
      <c r="AD100" s="54"/>
      <c r="AE100" s="23"/>
      <c r="AF100" s="76"/>
      <c r="AG100" s="90"/>
      <c r="AH100" s="90"/>
      <c r="AI100" s="90"/>
      <c r="AJ100" s="90"/>
      <c r="AK100" s="90"/>
      <c r="AL100" s="89"/>
      <c r="AM100" s="90"/>
      <c r="AN100" s="90"/>
      <c r="AO100" s="90"/>
      <c r="AP100" s="90"/>
      <c r="AQ100" s="90"/>
      <c r="AR100" s="101"/>
    </row>
    <row r="101" spans="1:44" ht="14.25" customHeight="1">
      <c r="A101" s="309"/>
      <c r="B101" s="310"/>
      <c r="C101" s="22"/>
      <c r="D101" s="8"/>
      <c r="E101" s="8"/>
      <c r="F101" s="8"/>
      <c r="G101" s="8"/>
      <c r="H101" s="8"/>
      <c r="I101" s="8"/>
      <c r="J101" s="8"/>
      <c r="K101" s="38"/>
      <c r="L101" s="22"/>
      <c r="M101" s="8"/>
      <c r="N101" s="8"/>
      <c r="O101" s="8"/>
      <c r="P101" s="8"/>
      <c r="Q101" s="8"/>
      <c r="R101" s="8"/>
      <c r="S101" s="8"/>
      <c r="T101" s="38"/>
      <c r="U101" s="25"/>
      <c r="V101" s="8"/>
      <c r="W101" s="8"/>
      <c r="X101" s="8"/>
      <c r="Y101" s="23"/>
      <c r="Z101" s="23"/>
      <c r="AA101" s="75"/>
      <c r="AB101" s="8"/>
      <c r="AC101" s="38"/>
      <c r="AD101" s="54"/>
      <c r="AE101" s="23"/>
      <c r="AF101" s="76"/>
      <c r="AG101" s="90"/>
      <c r="AH101" s="90"/>
      <c r="AI101" s="90"/>
      <c r="AJ101" s="90"/>
      <c r="AK101" s="90"/>
      <c r="AL101" s="89"/>
      <c r="AM101" s="90"/>
      <c r="AN101" s="90"/>
      <c r="AO101" s="90"/>
      <c r="AP101" s="90"/>
      <c r="AQ101" s="90"/>
      <c r="AR101" s="101"/>
    </row>
    <row r="102" spans="1:44">
      <c r="A102" s="316"/>
      <c r="B102" s="317"/>
      <c r="C102" s="106"/>
      <c r="D102" s="27"/>
      <c r="E102" s="27"/>
      <c r="F102" s="27"/>
      <c r="G102" s="27"/>
      <c r="H102" s="27"/>
      <c r="I102" s="27"/>
      <c r="J102" s="27"/>
      <c r="K102" s="41"/>
      <c r="L102" s="106"/>
      <c r="M102" s="27"/>
      <c r="N102" s="27"/>
      <c r="O102" s="27"/>
      <c r="P102" s="27"/>
      <c r="Q102" s="27"/>
      <c r="R102" s="27"/>
      <c r="S102" s="27"/>
      <c r="T102" s="41"/>
      <c r="U102" s="26"/>
      <c r="V102" s="27"/>
      <c r="W102" s="27"/>
      <c r="X102" s="27"/>
      <c r="Y102" s="113"/>
      <c r="Z102" s="113"/>
      <c r="AA102" s="77"/>
      <c r="AB102" s="27"/>
      <c r="AC102" s="41"/>
      <c r="AD102" s="62"/>
      <c r="AE102" s="113"/>
      <c r="AF102" s="80"/>
      <c r="AG102" s="92"/>
      <c r="AH102" s="92"/>
      <c r="AI102" s="92"/>
      <c r="AJ102" s="92"/>
      <c r="AK102" s="92"/>
      <c r="AL102" s="130"/>
      <c r="AM102" s="92"/>
      <c r="AN102" s="92"/>
      <c r="AO102" s="92"/>
      <c r="AP102" s="92"/>
      <c r="AQ102" s="92"/>
      <c r="AR102" s="103"/>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0">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59:B59"/>
    <mergeCell ref="A60:B60"/>
    <mergeCell ref="A61:B61"/>
    <mergeCell ref="A62:B62"/>
    <mergeCell ref="A63:B63"/>
    <mergeCell ref="A64:B64"/>
    <mergeCell ref="A65:B65"/>
    <mergeCell ref="A66:B66"/>
    <mergeCell ref="A67:B67"/>
    <mergeCell ref="A68:B68"/>
    <mergeCell ref="A69:B69"/>
    <mergeCell ref="A70:B70"/>
    <mergeCell ref="A71:B71"/>
    <mergeCell ref="A72:B72"/>
    <mergeCell ref="A73:B73"/>
    <mergeCell ref="A74:B74"/>
    <mergeCell ref="A75:B75"/>
    <mergeCell ref="A76:B76"/>
    <mergeCell ref="A77:B77"/>
    <mergeCell ref="A78:B78"/>
    <mergeCell ref="A79:B79"/>
    <mergeCell ref="A80:B80"/>
    <mergeCell ref="A81:B81"/>
    <mergeCell ref="A82:B82"/>
    <mergeCell ref="A83:B83"/>
    <mergeCell ref="A84:B84"/>
    <mergeCell ref="A85:B85"/>
    <mergeCell ref="A86:B86"/>
    <mergeCell ref="A87:B87"/>
    <mergeCell ref="A88:B88"/>
    <mergeCell ref="A89:B89"/>
    <mergeCell ref="AR92:AR93"/>
    <mergeCell ref="C92:K93"/>
    <mergeCell ref="L92:T93"/>
    <mergeCell ref="U92:AC93"/>
    <mergeCell ref="AD92:AL93"/>
    <mergeCell ref="A107:B107"/>
    <mergeCell ref="A108:B108"/>
    <mergeCell ref="AD38:AD39"/>
    <mergeCell ref="AE38:AE39"/>
    <mergeCell ref="AF38:AF39"/>
    <mergeCell ref="AG38:AG39"/>
    <mergeCell ref="AH38:AH39"/>
    <mergeCell ref="AM38:AM39"/>
    <mergeCell ref="AM92:AM93"/>
    <mergeCell ref="A92:B93"/>
    <mergeCell ref="A94:B94"/>
    <mergeCell ref="A95:B95"/>
    <mergeCell ref="A96:B96"/>
    <mergeCell ref="A97:B97"/>
    <mergeCell ref="A98:B98"/>
    <mergeCell ref="A99:B99"/>
    <mergeCell ref="A100:B100"/>
    <mergeCell ref="A101:B101"/>
    <mergeCell ref="A102:B102"/>
    <mergeCell ref="AT40:BV53"/>
    <mergeCell ref="A105:B106"/>
    <mergeCell ref="C105:K106"/>
    <mergeCell ref="L105:X106"/>
    <mergeCell ref="Y105:AC106"/>
    <mergeCell ref="AD105:AF106"/>
    <mergeCell ref="AG105:AR106"/>
    <mergeCell ref="AH6:AR7"/>
    <mergeCell ref="A6:B7"/>
    <mergeCell ref="C6:K7"/>
    <mergeCell ref="L6:X7"/>
    <mergeCell ref="Y6:AC7"/>
    <mergeCell ref="AD6:AG7"/>
    <mergeCell ref="AT8:BV34"/>
    <mergeCell ref="A38:B39"/>
    <mergeCell ref="C38:K39"/>
    <mergeCell ref="L38:X39"/>
    <mergeCell ref="Y38:AC39"/>
    <mergeCell ref="AT38:AW39"/>
    <mergeCell ref="AN92:AN93"/>
    <mergeCell ref="AO92:AO93"/>
    <mergeCell ref="AP92:AP93"/>
    <mergeCell ref="AQ92:AQ93"/>
    <mergeCell ref="AR38:AR3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16:AC16 Y8:AC10 Y17:AC33 Y11:AC15">
      <formula1>"String,Json,int,long,Date,DateTime"</formula1>
    </dataValidation>
  </dataValidations>
  <pageMargins left="0.69930555555555596" right="0.69930555555555596" top="0.75" bottom="0.75" header="0.3" footer="0.3"/>
  <pageSetup paperSize="9" orientation="portrait"/>
  <legacyDrawing r:id="rId1"/>
</worksheet>
</file>

<file path=xl/worksheets/sheet74.xml><?xml version="1.0" encoding="utf-8"?>
<worksheet xmlns="http://schemas.openxmlformats.org/spreadsheetml/2006/main" xmlns:r="http://schemas.openxmlformats.org/officeDocument/2006/relationships">
  <sheetPr codeName="Sheet78"/>
  <dimension ref="A1:BX108"/>
  <sheetViews>
    <sheetView topLeftCell="A28" zoomScale="85" zoomScaleNormal="85" workbookViewId="0">
      <selection activeCell="BC58" sqref="BC5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829</v>
      </c>
      <c r="H4" s="13"/>
      <c r="I4" s="13"/>
      <c r="J4" s="13"/>
      <c r="K4" s="13"/>
      <c r="L4" s="13"/>
      <c r="M4" s="13"/>
      <c r="N4" s="13"/>
      <c r="O4" s="13"/>
      <c r="P4" s="13"/>
      <c r="Q4" s="13"/>
      <c r="R4" s="48" t="s">
        <v>340</v>
      </c>
      <c r="S4" s="10"/>
      <c r="T4" s="10"/>
      <c r="U4" s="10"/>
      <c r="V4" s="10"/>
      <c r="W4" s="11"/>
      <c r="X4" s="49" t="s">
        <v>238</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830</v>
      </c>
      <c r="D8" s="23"/>
      <c r="E8" s="23"/>
      <c r="F8" s="23"/>
      <c r="G8" s="23"/>
      <c r="H8" s="23"/>
      <c r="I8" s="23"/>
      <c r="J8" s="23"/>
      <c r="K8" s="37"/>
      <c r="L8" s="24" t="s">
        <v>374</v>
      </c>
      <c r="M8" s="23"/>
      <c r="N8" s="23"/>
      <c r="O8" s="23"/>
      <c r="P8" s="23"/>
      <c r="Q8" s="50"/>
      <c r="R8" s="50"/>
      <c r="S8" s="50"/>
      <c r="T8" s="50"/>
      <c r="U8" s="50"/>
      <c r="V8" s="50"/>
      <c r="W8" s="50"/>
      <c r="X8" s="50"/>
      <c r="Y8" s="357" t="s">
        <v>436</v>
      </c>
      <c r="Z8" s="358"/>
      <c r="AA8" s="358"/>
      <c r="AB8" s="358"/>
      <c r="AC8" s="359"/>
      <c r="AD8" s="54"/>
      <c r="AE8" s="23"/>
      <c r="AF8" s="55"/>
      <c r="AG8" s="83"/>
      <c r="AH8" s="25"/>
      <c r="AI8" s="8"/>
      <c r="AJ8" s="8"/>
      <c r="AK8" s="8"/>
      <c r="AL8" s="8"/>
      <c r="AM8" s="8"/>
      <c r="AN8" s="8"/>
      <c r="AO8" s="8"/>
      <c r="AP8" s="8"/>
      <c r="AQ8" s="8"/>
      <c r="AR8" s="97"/>
      <c r="AS8" s="96"/>
      <c r="AT8" s="361" t="s">
        <v>831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t="s">
        <v>367</v>
      </c>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16</v>
      </c>
      <c r="B46" s="310"/>
      <c r="C46" s="118" t="s">
        <v>554</v>
      </c>
      <c r="D46" s="8"/>
      <c r="E46" s="8"/>
      <c r="F46" s="8"/>
      <c r="G46" s="8"/>
      <c r="H46" s="8"/>
      <c r="K46" s="40"/>
      <c r="L46" s="24" t="s">
        <v>605</v>
      </c>
      <c r="M46" s="8"/>
      <c r="N46" s="8"/>
      <c r="X46" s="40"/>
      <c r="AC46" s="40"/>
      <c r="AD46" s="54" t="s">
        <v>367</v>
      </c>
      <c r="AE46" s="58" t="s">
        <v>378</v>
      </c>
      <c r="AF46" s="58"/>
      <c r="AG46" s="89"/>
      <c r="AH46" s="25" t="s">
        <v>374</v>
      </c>
      <c r="AI46" s="8"/>
      <c r="AJ46" s="8"/>
      <c r="AK46" s="8"/>
      <c r="AL46" s="8"/>
      <c r="AM46" s="8" t="s">
        <v>526</v>
      </c>
      <c r="AN46" s="8"/>
      <c r="AO46" s="8"/>
      <c r="AP46" s="8"/>
      <c r="AQ46" s="8"/>
      <c r="AR46" s="97" t="s">
        <v>158</v>
      </c>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17</v>
      </c>
      <c r="B47" s="310"/>
      <c r="C47" s="34" t="s">
        <v>619</v>
      </c>
      <c r="J47" s="8"/>
      <c r="K47" s="38"/>
      <c r="L47" s="34" t="s">
        <v>609</v>
      </c>
      <c r="O47" s="8"/>
      <c r="P47" s="8"/>
      <c r="Q47" s="8"/>
      <c r="R47" s="8"/>
      <c r="S47" s="8"/>
      <c r="T47" s="8"/>
      <c r="U47" s="8"/>
      <c r="V47" s="8"/>
      <c r="W47" s="8"/>
      <c r="X47" s="8"/>
      <c r="Y47" s="74"/>
      <c r="Z47" s="23"/>
      <c r="AA47" s="75"/>
      <c r="AB47" s="8"/>
      <c r="AC47" s="38"/>
      <c r="AD47" s="54" t="s">
        <v>367</v>
      </c>
      <c r="AE47" s="58" t="s">
        <v>378</v>
      </c>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16</v>
      </c>
      <c r="B48" s="310"/>
      <c r="C48" s="118" t="s">
        <v>554</v>
      </c>
      <c r="D48" s="8"/>
      <c r="E48" s="8"/>
      <c r="F48" s="8"/>
      <c r="G48" s="8"/>
      <c r="H48" s="8"/>
      <c r="K48" s="40"/>
      <c r="L48" s="24" t="s">
        <v>620</v>
      </c>
      <c r="M48" s="8"/>
      <c r="N48" s="8"/>
      <c r="X48" s="40"/>
      <c r="AC48" s="40"/>
      <c r="AD48" s="54"/>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17</v>
      </c>
      <c r="B49" s="310"/>
      <c r="C49" s="34" t="s">
        <v>619</v>
      </c>
      <c r="J49" s="8"/>
      <c r="K49" s="38"/>
      <c r="L49" s="34" t="s">
        <v>621</v>
      </c>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7</v>
      </c>
      <c r="B50" s="310"/>
      <c r="C50" s="24" t="s">
        <v>832</v>
      </c>
      <c r="D50" s="8"/>
      <c r="E50" s="8"/>
      <c r="F50" s="8"/>
      <c r="G50" s="8"/>
      <c r="H50" s="8"/>
      <c r="I50" s="8"/>
      <c r="J50" s="8"/>
      <c r="K50" s="38"/>
      <c r="L50" s="24" t="s">
        <v>833</v>
      </c>
      <c r="M50" s="8"/>
      <c r="N50" s="8"/>
      <c r="O50" s="8"/>
      <c r="P50" s="8"/>
      <c r="Q50" s="8"/>
      <c r="R50" s="8"/>
      <c r="S50" s="8"/>
      <c r="T50" s="8"/>
      <c r="U50" s="8"/>
      <c r="V50" s="8"/>
      <c r="W50" s="8"/>
      <c r="X50" s="8"/>
      <c r="Y50" s="74"/>
      <c r="Z50" s="23"/>
      <c r="AA50" s="75"/>
      <c r="AB50" s="8"/>
      <c r="AC50" s="38"/>
      <c r="AD50" s="54"/>
      <c r="AE50" s="58"/>
      <c r="AF50" s="76"/>
      <c r="AG50" s="91"/>
      <c r="AH50" s="90"/>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8</v>
      </c>
      <c r="B51" s="310"/>
      <c r="C51" s="1" t="s">
        <v>622</v>
      </c>
      <c r="D51" s="1"/>
      <c r="E51" s="1"/>
      <c r="F51" s="1"/>
      <c r="G51" s="1"/>
      <c r="H51" s="1"/>
      <c r="I51" s="8"/>
      <c r="J51" s="8"/>
      <c r="K51" s="38"/>
      <c r="L51" s="1" t="s">
        <v>623</v>
      </c>
      <c r="M51" s="1"/>
      <c r="N51" s="1"/>
      <c r="O51" s="8"/>
      <c r="P51" s="8"/>
      <c r="Q51" s="8"/>
      <c r="R51" s="8"/>
      <c r="S51" s="8"/>
      <c r="T51" s="8"/>
      <c r="U51" s="8"/>
      <c r="V51" s="8"/>
      <c r="W51" s="8"/>
      <c r="X51" s="8"/>
      <c r="Y51" s="74"/>
      <c r="Z51" s="23"/>
      <c r="AA51" s="75"/>
      <c r="AB51" s="8"/>
      <c r="AC51" s="38"/>
      <c r="AD51" s="54"/>
      <c r="AE51" s="58"/>
      <c r="AF51" s="1"/>
      <c r="AG51" s="91"/>
      <c r="AH51" s="1"/>
      <c r="AI51" s="1"/>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9</v>
      </c>
      <c r="B52" s="310"/>
      <c r="C52" s="1" t="s">
        <v>625</v>
      </c>
      <c r="D52" s="1"/>
      <c r="E52" s="1"/>
      <c r="F52" s="1"/>
      <c r="G52" s="1"/>
      <c r="H52" s="1"/>
      <c r="I52" s="1"/>
      <c r="J52" s="1"/>
      <c r="K52" s="39"/>
      <c r="L52" s="1" t="s">
        <v>626</v>
      </c>
      <c r="M52" s="1"/>
      <c r="N52" s="1"/>
      <c r="O52" s="1"/>
      <c r="P52" s="1"/>
      <c r="Q52" s="1"/>
      <c r="R52" s="1"/>
      <c r="S52" s="1"/>
      <c r="T52" s="1"/>
      <c r="U52" s="1"/>
      <c r="V52" s="1"/>
      <c r="W52" s="1"/>
      <c r="X52" s="39"/>
      <c r="Y52" s="1"/>
      <c r="Z52" s="1"/>
      <c r="AA52" s="1"/>
      <c r="AB52" s="1"/>
      <c r="AC52" s="39"/>
      <c r="AD52" s="54"/>
      <c r="AE52" s="58"/>
      <c r="AF52" s="76"/>
      <c r="AG52" s="91"/>
      <c r="AH52" s="1"/>
      <c r="AI52" s="1"/>
      <c r="AJ52" s="1"/>
      <c r="AK52" s="1"/>
      <c r="AL52" s="1"/>
      <c r="AM52" s="1"/>
      <c r="AN52" s="1"/>
      <c r="AO52" s="1"/>
      <c r="AP52" s="1"/>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10</v>
      </c>
      <c r="B53" s="310"/>
      <c r="C53" s="129" t="s">
        <v>610</v>
      </c>
      <c r="D53" s="8"/>
      <c r="E53" s="8"/>
      <c r="F53" s="8"/>
      <c r="G53" s="8"/>
      <c r="H53" s="8"/>
      <c r="I53" s="1"/>
      <c r="J53" s="1"/>
      <c r="K53" s="39"/>
      <c r="L53" s="1" t="s">
        <v>624</v>
      </c>
      <c r="M53" s="8"/>
      <c r="N53" s="8"/>
      <c r="O53" s="1"/>
      <c r="P53" s="1"/>
      <c r="Q53" s="1"/>
      <c r="R53" s="1"/>
      <c r="S53" s="1"/>
      <c r="T53" s="1"/>
      <c r="U53" s="1"/>
      <c r="V53" s="1"/>
      <c r="W53" s="1"/>
      <c r="X53" s="39"/>
      <c r="Y53" s="1"/>
      <c r="Z53" s="1"/>
      <c r="AA53" s="1"/>
      <c r="AB53" s="1"/>
      <c r="AC53" s="39"/>
      <c r="AD53" s="54" t="s">
        <v>367</v>
      </c>
      <c r="AE53" s="58" t="s">
        <v>378</v>
      </c>
      <c r="AF53" s="1"/>
      <c r="AG53" s="89"/>
      <c r="AH53" s="90"/>
      <c r="AI53" s="90"/>
      <c r="AJ53" s="1"/>
      <c r="AK53" s="1"/>
      <c r="AL53" s="1"/>
      <c r="AM53" s="1"/>
      <c r="AN53" s="1"/>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11</v>
      </c>
      <c r="B54" s="310"/>
      <c r="C54" s="1" t="s">
        <v>834</v>
      </c>
      <c r="D54" s="1"/>
      <c r="E54" s="1"/>
      <c r="F54" s="1"/>
      <c r="G54" s="1"/>
      <c r="H54" s="1"/>
      <c r="I54" s="1"/>
      <c r="J54" s="8"/>
      <c r="K54" s="38"/>
      <c r="L54" s="1" t="s">
        <v>835</v>
      </c>
      <c r="M54" s="1"/>
      <c r="N54" s="1"/>
      <c r="O54" s="8"/>
      <c r="P54" s="8"/>
      <c r="Q54" s="8"/>
      <c r="R54" s="8"/>
      <c r="S54" s="8"/>
      <c r="T54" s="8"/>
      <c r="U54" s="8"/>
      <c r="V54" s="8"/>
      <c r="W54" s="8"/>
      <c r="X54" s="8"/>
      <c r="Y54" s="74"/>
      <c r="Z54" s="23"/>
      <c r="AA54" s="75"/>
      <c r="AB54" s="8"/>
      <c r="AC54" s="38"/>
      <c r="AD54" s="54" t="s">
        <v>367</v>
      </c>
      <c r="AE54" s="58" t="s">
        <v>511</v>
      </c>
      <c r="AF54" s="1"/>
      <c r="AG54" s="89"/>
      <c r="AH54" s="1"/>
      <c r="AI54" s="1"/>
      <c r="AJ54" s="90"/>
      <c r="AK54" s="90"/>
      <c r="AL54" s="90"/>
      <c r="AM54" s="90"/>
      <c r="AN54" s="90"/>
      <c r="AO54" s="90"/>
      <c r="AP54" s="90"/>
      <c r="AQ54" s="90"/>
      <c r="AR54" s="101"/>
    </row>
    <row r="55" spans="1:74" s="34" customFormat="1">
      <c r="A55" s="309">
        <v>17</v>
      </c>
      <c r="B55" s="310"/>
      <c r="C55" s="8" t="s">
        <v>836</v>
      </c>
      <c r="D55" s="24"/>
      <c r="E55" s="24"/>
      <c r="F55" s="1"/>
      <c r="G55" s="1"/>
      <c r="H55" s="1"/>
      <c r="I55" s="1"/>
      <c r="J55" s="1"/>
      <c r="K55" s="39"/>
      <c r="L55" s="8" t="s">
        <v>837</v>
      </c>
      <c r="M55" s="1"/>
      <c r="N55" s="1"/>
      <c r="O55" s="1"/>
      <c r="P55" s="1"/>
      <c r="Q55" s="1"/>
      <c r="R55" s="1"/>
      <c r="S55" s="1"/>
      <c r="T55" s="1"/>
      <c r="U55" s="1"/>
      <c r="V55" s="1"/>
      <c r="W55" s="1"/>
      <c r="X55" s="39"/>
      <c r="Y55" s="23"/>
      <c r="Z55" s="23"/>
      <c r="AA55" s="75"/>
      <c r="AB55" s="8"/>
      <c r="AC55" s="38"/>
      <c r="AD55" s="54" t="s">
        <v>367</v>
      </c>
      <c r="AE55" s="58" t="s">
        <v>378</v>
      </c>
      <c r="AF55" s="1"/>
      <c r="AG55" s="89"/>
      <c r="AH55" s="1"/>
      <c r="AI55" s="1"/>
      <c r="AJ55" s="90"/>
      <c r="AK55" s="90"/>
      <c r="AL55" s="90"/>
      <c r="AM55" s="90"/>
      <c r="AN55" s="90"/>
      <c r="AO55" s="90"/>
      <c r="AP55" s="90"/>
      <c r="AQ55" s="90"/>
      <c r="AR55" s="101"/>
    </row>
    <row r="56" spans="1:74" s="34" customFormat="1">
      <c r="A56" s="309">
        <v>18</v>
      </c>
      <c r="B56" s="310"/>
      <c r="C56" s="24" t="s">
        <v>838</v>
      </c>
      <c r="D56" s="8"/>
      <c r="E56" s="8"/>
      <c r="F56" s="1"/>
      <c r="G56" s="1"/>
      <c r="H56" s="1"/>
      <c r="I56" s="1"/>
      <c r="J56" s="1"/>
      <c r="K56" s="39"/>
      <c r="L56" s="24" t="s">
        <v>839</v>
      </c>
      <c r="M56" s="1"/>
      <c r="N56" s="1"/>
      <c r="O56" s="1"/>
      <c r="P56" s="1"/>
      <c r="Q56" s="1"/>
      <c r="R56" s="1"/>
      <c r="S56" s="1"/>
      <c r="T56" s="1"/>
      <c r="U56" s="1"/>
      <c r="V56" s="1"/>
      <c r="W56" s="1"/>
      <c r="X56" s="39"/>
      <c r="Y56" s="75"/>
      <c r="Z56" s="75"/>
      <c r="AA56" s="75"/>
      <c r="AB56" s="24"/>
      <c r="AC56" s="40"/>
      <c r="AD56" s="54" t="s">
        <v>367</v>
      </c>
      <c r="AE56" s="58" t="s">
        <v>378</v>
      </c>
      <c r="AF56" s="1"/>
      <c r="AG56" s="89"/>
      <c r="AH56" s="90"/>
      <c r="AI56" s="90"/>
      <c r="AJ56" s="90"/>
      <c r="AK56" s="90"/>
      <c r="AL56" s="90"/>
      <c r="AM56" s="90"/>
      <c r="AN56" s="90"/>
      <c r="AO56" s="90"/>
      <c r="AP56" s="90"/>
      <c r="AQ56" s="90"/>
      <c r="AR56" s="101"/>
    </row>
    <row r="57" spans="1:74" s="34" customFormat="1" ht="17.25" customHeight="1">
      <c r="A57" s="309">
        <v>15</v>
      </c>
      <c r="B57" s="310"/>
      <c r="C57" s="131" t="s">
        <v>840</v>
      </c>
      <c r="D57" s="24"/>
      <c r="E57" s="24"/>
      <c r="F57" s="1"/>
      <c r="G57" s="1"/>
      <c r="H57" s="1"/>
      <c r="I57" s="1"/>
      <c r="J57" s="1"/>
      <c r="K57" s="39"/>
      <c r="L57" s="24" t="s">
        <v>841</v>
      </c>
      <c r="M57" s="1"/>
      <c r="N57" s="1"/>
      <c r="O57" s="1"/>
      <c r="P57" s="1"/>
      <c r="Q57" s="1"/>
      <c r="R57" s="1"/>
      <c r="S57" s="1"/>
      <c r="T57" s="1"/>
      <c r="U57" s="1"/>
      <c r="V57" s="1"/>
      <c r="W57" s="1"/>
      <c r="X57" s="39"/>
      <c r="Y57" s="1"/>
      <c r="Z57" s="1"/>
      <c r="AA57" s="1"/>
      <c r="AB57" s="1"/>
      <c r="AC57" s="39"/>
      <c r="AD57" s="54" t="s">
        <v>367</v>
      </c>
      <c r="AE57" s="58" t="s">
        <v>378</v>
      </c>
      <c r="AF57" s="1"/>
      <c r="AG57" s="89"/>
      <c r="AH57" s="1" t="s">
        <v>842</v>
      </c>
      <c r="AI57" s="1"/>
      <c r="AJ57" s="1"/>
      <c r="AK57" s="1"/>
      <c r="AL57" s="1"/>
      <c r="AM57" s="1"/>
      <c r="AN57" s="1"/>
      <c r="AO57" s="1"/>
      <c r="AP57" s="90"/>
      <c r="AQ57" s="90"/>
      <c r="AR57" s="101"/>
    </row>
    <row r="58" spans="1:74" s="34" customFormat="1" ht="17.25" customHeight="1">
      <c r="A58" s="309">
        <v>16</v>
      </c>
      <c r="B58" s="310"/>
      <c r="C58" s="8" t="s">
        <v>843</v>
      </c>
      <c r="D58" s="24"/>
      <c r="E58" s="24"/>
      <c r="F58" s="1"/>
      <c r="G58" s="1"/>
      <c r="H58" s="1"/>
      <c r="I58" s="1"/>
      <c r="J58" s="1"/>
      <c r="K58" s="39"/>
      <c r="L58" s="8" t="s">
        <v>844</v>
      </c>
      <c r="M58" s="1"/>
      <c r="N58" s="1"/>
      <c r="O58" s="1"/>
      <c r="P58" s="1"/>
      <c r="Q58" s="1"/>
      <c r="R58" s="1"/>
      <c r="S58" s="1"/>
      <c r="T58" s="1"/>
      <c r="U58" s="1"/>
      <c r="V58" s="1"/>
      <c r="W58" s="1"/>
      <c r="X58" s="39"/>
      <c r="Y58" s="75"/>
      <c r="Z58" s="75"/>
      <c r="AA58" s="75"/>
      <c r="AB58" s="8"/>
      <c r="AC58" s="40"/>
      <c r="AD58" s="54" t="s">
        <v>367</v>
      </c>
      <c r="AE58" s="58" t="s">
        <v>378</v>
      </c>
      <c r="AF58" s="1"/>
      <c r="AG58" s="89"/>
      <c r="AH58" s="1" t="s">
        <v>842</v>
      </c>
      <c r="AI58" s="1"/>
      <c r="AJ58" s="90"/>
      <c r="AK58" s="90"/>
      <c r="AL58" s="90"/>
      <c r="AM58" s="90"/>
      <c r="AN58" s="90"/>
      <c r="AO58" s="9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v>19</v>
      </c>
      <c r="B59" s="310"/>
      <c r="C59" s="8" t="s">
        <v>845</v>
      </c>
      <c r="D59" s="1"/>
      <c r="E59" s="1"/>
      <c r="F59" s="1"/>
      <c r="G59" s="1"/>
      <c r="H59" s="1"/>
      <c r="I59" s="1"/>
      <c r="J59" s="1"/>
      <c r="K59" s="39"/>
      <c r="L59" s="8" t="s">
        <v>846</v>
      </c>
      <c r="M59" s="1"/>
      <c r="N59" s="1"/>
      <c r="O59" s="1"/>
      <c r="P59" s="1"/>
      <c r="Q59" s="1"/>
      <c r="R59" s="1"/>
      <c r="S59" s="1"/>
      <c r="T59" s="1"/>
      <c r="U59" s="1"/>
      <c r="V59" s="1"/>
      <c r="W59" s="1"/>
      <c r="X59" s="39"/>
      <c r="Y59" s="75"/>
      <c r="Z59" s="75"/>
      <c r="AA59" s="75"/>
      <c r="AB59" s="24"/>
      <c r="AC59" s="40"/>
      <c r="AD59" s="54" t="s">
        <v>367</v>
      </c>
      <c r="AE59" s="58" t="s">
        <v>378</v>
      </c>
      <c r="AF59" s="1"/>
      <c r="AG59" s="89"/>
      <c r="AH59" s="1" t="s">
        <v>842</v>
      </c>
      <c r="AI59" s="1"/>
      <c r="AJ59" s="1"/>
      <c r="AK59" s="1"/>
      <c r="AL59" s="90"/>
      <c r="AM59" s="90"/>
      <c r="AN59" s="90"/>
      <c r="AO59" s="90"/>
      <c r="AP59" s="90"/>
      <c r="AQ59" s="90"/>
      <c r="AR59" s="101"/>
    </row>
    <row r="60" spans="1:74" s="34" customFormat="1" ht="15.95" customHeight="1">
      <c r="A60" s="309">
        <v>20</v>
      </c>
      <c r="B60" s="310"/>
      <c r="C60" s="24" t="s">
        <v>847</v>
      </c>
      <c r="D60" s="1"/>
      <c r="E60" s="1"/>
      <c r="F60" s="1"/>
      <c r="G60" s="1"/>
      <c r="H60" s="1"/>
      <c r="I60" s="1"/>
      <c r="J60" s="1"/>
      <c r="K60" s="39"/>
      <c r="L60" s="24" t="s">
        <v>848</v>
      </c>
      <c r="M60" s="1"/>
      <c r="N60" s="1"/>
      <c r="O60" s="1"/>
      <c r="P60" s="1"/>
      <c r="Q60" s="1"/>
      <c r="R60" s="1"/>
      <c r="S60" s="1"/>
      <c r="T60" s="1"/>
      <c r="U60" s="1"/>
      <c r="V60" s="1"/>
      <c r="W60" s="24"/>
      <c r="X60" s="40"/>
      <c r="Y60" s="75"/>
      <c r="Z60" s="75"/>
      <c r="AA60" s="75"/>
      <c r="AB60" s="24"/>
      <c r="AC60" s="40"/>
      <c r="AD60" s="54" t="s">
        <v>367</v>
      </c>
      <c r="AE60" s="58" t="s">
        <v>378</v>
      </c>
      <c r="AF60" s="1"/>
      <c r="AG60" s="89"/>
      <c r="AH60" s="1" t="s">
        <v>842</v>
      </c>
      <c r="AI60" s="1"/>
      <c r="AJ60" s="1"/>
      <c r="AK60" s="1"/>
      <c r="AL60" s="90"/>
      <c r="AM60" s="90"/>
      <c r="AN60" s="90"/>
      <c r="AO60" s="90"/>
      <c r="AP60" s="90"/>
      <c r="AQ60" s="90"/>
      <c r="AR60" s="101"/>
    </row>
    <row r="61" spans="1:74">
      <c r="A61" s="309">
        <v>21</v>
      </c>
      <c r="B61" s="310"/>
      <c r="C61" s="24" t="s">
        <v>849</v>
      </c>
      <c r="K61" s="39"/>
      <c r="L61" s="24" t="s">
        <v>850</v>
      </c>
      <c r="W61" s="8"/>
      <c r="X61" s="38"/>
      <c r="Y61" s="75"/>
      <c r="Z61" s="75"/>
      <c r="AA61" s="75"/>
      <c r="AB61" s="24"/>
      <c r="AC61" s="40"/>
      <c r="AD61" s="54" t="s">
        <v>367</v>
      </c>
      <c r="AE61" s="58" t="s">
        <v>378</v>
      </c>
      <c r="AG61" s="8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v>22</v>
      </c>
      <c r="B62" s="310"/>
      <c r="C62" s="24" t="s">
        <v>851</v>
      </c>
      <c r="D62" s="24"/>
      <c r="E62" s="24"/>
      <c r="F62" s="24"/>
      <c r="G62" s="24"/>
      <c r="H62" s="24"/>
      <c r="I62" s="24"/>
      <c r="J62" s="24"/>
      <c r="K62" s="40"/>
      <c r="L62" s="24" t="s">
        <v>852</v>
      </c>
      <c r="M62" s="24"/>
      <c r="N62" s="24"/>
      <c r="O62" s="24"/>
      <c r="P62" s="24"/>
      <c r="Q62" s="24"/>
      <c r="R62" s="24"/>
      <c r="S62" s="24"/>
      <c r="W62" s="24"/>
      <c r="X62" s="40"/>
      <c r="Y62" s="75"/>
      <c r="Z62" s="75"/>
      <c r="AA62" s="75"/>
      <c r="AB62" s="24"/>
      <c r="AC62" s="40"/>
      <c r="AD62" s="54" t="s">
        <v>367</v>
      </c>
      <c r="AE62" s="58" t="s">
        <v>378</v>
      </c>
      <c r="AG62" s="89"/>
      <c r="AH62" s="90"/>
      <c r="AI62" s="90"/>
      <c r="AJ62" s="90"/>
      <c r="AK62" s="90"/>
      <c r="AL62" s="90"/>
      <c r="AM62" s="90"/>
      <c r="AN62" s="90"/>
      <c r="AO62" s="90"/>
      <c r="AP62" s="90"/>
      <c r="AQ62" s="90"/>
      <c r="AR62" s="101"/>
      <c r="AS62" s="34"/>
      <c r="AT62" s="34"/>
      <c r="AU62" s="34"/>
      <c r="AV62" s="34"/>
      <c r="AW62" s="34"/>
      <c r="AX62" s="34"/>
      <c r="AY62" s="34"/>
      <c r="AZ62" s="34"/>
      <c r="BA62" s="34"/>
      <c r="BB62" s="34"/>
      <c r="BC62" s="34"/>
      <c r="BD62" s="34"/>
    </row>
    <row r="63" spans="1:74">
      <c r="A63" s="309">
        <v>23</v>
      </c>
      <c r="B63" s="310"/>
      <c r="C63" s="24" t="s">
        <v>853</v>
      </c>
      <c r="D63" s="8"/>
      <c r="E63" s="8"/>
      <c r="F63" s="8"/>
      <c r="G63" s="8"/>
      <c r="H63" s="8"/>
      <c r="I63" s="8"/>
      <c r="J63" s="8"/>
      <c r="K63" s="38"/>
      <c r="L63" s="24" t="s">
        <v>854</v>
      </c>
      <c r="M63" s="8"/>
      <c r="N63" s="8"/>
      <c r="O63" s="8"/>
      <c r="P63" s="8"/>
      <c r="Q63" s="8"/>
      <c r="R63" s="8"/>
      <c r="S63" s="8"/>
      <c r="T63" s="24"/>
      <c r="U63" s="24"/>
      <c r="V63" s="24"/>
      <c r="W63" s="24"/>
      <c r="X63" s="40"/>
      <c r="Y63" s="75"/>
      <c r="Z63" s="75"/>
      <c r="AA63" s="75"/>
      <c r="AB63" s="24"/>
      <c r="AC63" s="40"/>
      <c r="AD63" s="54" t="s">
        <v>367</v>
      </c>
      <c r="AE63" s="58" t="s">
        <v>613</v>
      </c>
      <c r="AF63" s="58"/>
      <c r="AG63" s="91"/>
      <c r="AH63" s="1" t="s">
        <v>813</v>
      </c>
      <c r="AJ63" s="90"/>
      <c r="AK63" s="90"/>
      <c r="AL63" s="90"/>
      <c r="AM63" s="90" t="s">
        <v>384</v>
      </c>
      <c r="AN63" s="90"/>
      <c r="AO63" s="90"/>
      <c r="AP63" s="90"/>
      <c r="AQ63" s="90"/>
      <c r="AR63" s="101" t="s">
        <v>20</v>
      </c>
      <c r="AS63" s="34"/>
      <c r="AT63" s="34"/>
      <c r="AU63" s="34"/>
      <c r="AV63" s="34"/>
      <c r="AW63" s="34"/>
      <c r="AX63" s="34"/>
      <c r="AY63" s="34"/>
      <c r="AZ63" s="34"/>
      <c r="BA63" s="34"/>
      <c r="BB63" s="34"/>
      <c r="BC63" s="34"/>
      <c r="BD63" s="34"/>
    </row>
    <row r="64" spans="1:74">
      <c r="A64" s="309">
        <v>24</v>
      </c>
      <c r="B64" s="310"/>
      <c r="C64" s="24" t="s">
        <v>855</v>
      </c>
      <c r="D64" s="24"/>
      <c r="E64" s="24"/>
      <c r="F64" s="24"/>
      <c r="G64" s="24"/>
      <c r="H64" s="24"/>
      <c r="I64" s="24"/>
      <c r="J64" s="24"/>
      <c r="K64" s="40"/>
      <c r="L64" s="24" t="s">
        <v>856</v>
      </c>
      <c r="M64" s="24"/>
      <c r="N64" s="24"/>
      <c r="O64" s="24"/>
      <c r="P64" s="24"/>
      <c r="Q64" s="24"/>
      <c r="R64" s="24"/>
      <c r="S64" s="24"/>
      <c r="T64" s="8"/>
      <c r="U64" s="8"/>
      <c r="V64" s="8"/>
      <c r="W64" s="24"/>
      <c r="X64" s="40"/>
      <c r="Y64" s="23"/>
      <c r="Z64" s="23"/>
      <c r="AA64" s="75"/>
      <c r="AB64" s="8"/>
      <c r="AC64" s="38"/>
      <c r="AD64" s="54" t="s">
        <v>367</v>
      </c>
      <c r="AE64" s="58" t="s">
        <v>613</v>
      </c>
      <c r="AF64" s="58"/>
      <c r="AG64" s="91"/>
      <c r="AH64" s="1" t="s">
        <v>813</v>
      </c>
      <c r="AJ64" s="90"/>
      <c r="AK64" s="90"/>
      <c r="AL64" s="90"/>
      <c r="AM64" s="90" t="s">
        <v>384</v>
      </c>
      <c r="AN64" s="90"/>
      <c r="AO64" s="90"/>
      <c r="AP64" s="90"/>
      <c r="AQ64" s="90"/>
      <c r="AR64" s="101" t="s">
        <v>20</v>
      </c>
      <c r="AS64" s="34"/>
      <c r="AT64" s="34"/>
      <c r="AU64" s="34"/>
      <c r="AV64" s="34"/>
      <c r="AW64" s="34"/>
      <c r="AX64" s="34"/>
      <c r="AY64" s="34"/>
      <c r="AZ64" s="34"/>
      <c r="BA64" s="34"/>
      <c r="BB64" s="34"/>
      <c r="BC64" s="34"/>
      <c r="BD64" s="34"/>
    </row>
    <row r="65" spans="1:56">
      <c r="A65" s="309">
        <v>12</v>
      </c>
      <c r="B65" s="310"/>
      <c r="C65" s="1" t="s">
        <v>806</v>
      </c>
      <c r="J65" s="8"/>
      <c r="K65" s="38"/>
      <c r="L65" s="1" t="s">
        <v>857</v>
      </c>
      <c r="O65" s="8"/>
      <c r="P65" s="8"/>
      <c r="Q65" s="8"/>
      <c r="R65" s="8"/>
      <c r="S65" s="8"/>
      <c r="T65" s="8"/>
      <c r="U65" s="8"/>
      <c r="V65" s="8"/>
      <c r="W65" s="8"/>
      <c r="X65" s="38"/>
      <c r="Y65" s="23"/>
      <c r="Z65" s="23"/>
      <c r="AA65" s="75"/>
      <c r="AB65" s="8"/>
      <c r="AC65" s="38"/>
      <c r="AD65" s="54" t="s">
        <v>367</v>
      </c>
      <c r="AE65" s="58" t="s">
        <v>613</v>
      </c>
      <c r="AG65" s="91"/>
      <c r="AH65" s="1" t="s">
        <v>377</v>
      </c>
      <c r="AJ65" s="90"/>
      <c r="AK65" s="90"/>
      <c r="AL65" s="90"/>
      <c r="AM65" s="90" t="s">
        <v>858</v>
      </c>
      <c r="AN65" s="90"/>
      <c r="AO65" s="90"/>
      <c r="AP65" s="90"/>
      <c r="AQ65" s="90"/>
      <c r="AR65" s="101" t="s">
        <v>297</v>
      </c>
      <c r="AS65" s="34"/>
      <c r="AT65" s="34"/>
      <c r="AU65" s="34"/>
      <c r="AV65" s="34"/>
      <c r="AW65" s="34"/>
      <c r="AX65" s="34"/>
      <c r="AY65" s="34"/>
      <c r="AZ65" s="34"/>
      <c r="BA65" s="34"/>
      <c r="BB65" s="34"/>
      <c r="BC65" s="34"/>
      <c r="BD65" s="34"/>
    </row>
    <row r="66" spans="1:56">
      <c r="A66" s="309">
        <v>13</v>
      </c>
      <c r="B66" s="310"/>
      <c r="C66" s="22" t="s">
        <v>859</v>
      </c>
      <c r="D66" s="8"/>
      <c r="E66" s="8"/>
      <c r="F66" s="8"/>
      <c r="G66" s="8"/>
      <c r="H66" s="34"/>
      <c r="I66" s="34"/>
      <c r="J66" s="34"/>
      <c r="K66" s="40"/>
      <c r="L66" s="24" t="s">
        <v>860</v>
      </c>
      <c r="M66" s="8"/>
      <c r="N66" s="8"/>
      <c r="O66" s="34"/>
      <c r="P66" s="34"/>
      <c r="Q66" s="34"/>
      <c r="R66" s="34"/>
      <c r="S66" s="34"/>
      <c r="T66" s="34"/>
      <c r="U66" s="34"/>
      <c r="V66" s="34"/>
      <c r="W66" s="34"/>
      <c r="X66" s="40"/>
      <c r="Y66" s="34"/>
      <c r="Z66" s="34"/>
      <c r="AA66" s="34"/>
      <c r="AB66" s="34"/>
      <c r="AC66" s="40"/>
      <c r="AD66" s="54" t="s">
        <v>367</v>
      </c>
      <c r="AE66" s="58" t="s">
        <v>613</v>
      </c>
      <c r="AF66" s="34"/>
      <c r="AG66" s="91"/>
      <c r="AH66" s="34" t="s">
        <v>377</v>
      </c>
      <c r="AI66" s="90"/>
      <c r="AJ66" s="34"/>
      <c r="AK66" s="34"/>
      <c r="AL66" s="34"/>
      <c r="AM66" s="90" t="s">
        <v>858</v>
      </c>
      <c r="AN66" s="34"/>
      <c r="AO66" s="34"/>
      <c r="AP66" s="90"/>
      <c r="AQ66" s="90"/>
      <c r="AR66" s="101" t="s">
        <v>300</v>
      </c>
      <c r="AS66" s="34"/>
      <c r="AT66" s="34"/>
      <c r="AU66" s="34"/>
      <c r="AV66" s="34"/>
      <c r="AW66" s="34"/>
      <c r="AX66" s="34"/>
      <c r="AY66" s="34"/>
      <c r="AZ66" s="34"/>
      <c r="BA66" s="34"/>
      <c r="BB66" s="34"/>
      <c r="BC66" s="34"/>
      <c r="BD66" s="34"/>
    </row>
    <row r="67" spans="1:56">
      <c r="A67" s="309">
        <v>14</v>
      </c>
      <c r="B67" s="310"/>
      <c r="C67" s="22" t="s">
        <v>861</v>
      </c>
      <c r="D67" s="8"/>
      <c r="E67" s="8"/>
      <c r="F67" s="8"/>
      <c r="G67" s="8"/>
      <c r="K67" s="39"/>
      <c r="L67" s="24" t="s">
        <v>862</v>
      </c>
      <c r="M67" s="8"/>
      <c r="N67" s="8"/>
      <c r="X67" s="39"/>
      <c r="AC67" s="39"/>
      <c r="AD67" s="54" t="s">
        <v>367</v>
      </c>
      <c r="AE67" s="58" t="s">
        <v>378</v>
      </c>
      <c r="AG67" s="91"/>
      <c r="AH67" s="90"/>
      <c r="AI67" s="90"/>
      <c r="AP67" s="90"/>
      <c r="AQ67" s="90"/>
      <c r="AR67" s="101"/>
      <c r="AS67" s="34"/>
      <c r="AT67" s="34"/>
      <c r="AU67" s="34"/>
      <c r="AV67" s="34"/>
      <c r="AW67" s="34"/>
      <c r="AX67" s="34"/>
      <c r="AY67" s="34"/>
      <c r="AZ67" s="34"/>
      <c r="BA67" s="34"/>
      <c r="BB67" s="34"/>
      <c r="BC67" s="34"/>
      <c r="BD67" s="34"/>
    </row>
    <row r="68" spans="1:56">
      <c r="A68" s="309">
        <v>26</v>
      </c>
      <c r="B68" s="310"/>
      <c r="C68" s="24" t="s">
        <v>385</v>
      </c>
      <c r="D68" s="8"/>
      <c r="E68" s="8"/>
      <c r="F68" s="8"/>
      <c r="G68" s="8"/>
      <c r="H68" s="24"/>
      <c r="I68" s="24"/>
      <c r="J68" s="24"/>
      <c r="K68" s="40"/>
      <c r="L68" s="24" t="s">
        <v>863</v>
      </c>
      <c r="M68" s="24"/>
      <c r="N68" s="24"/>
      <c r="O68" s="24"/>
      <c r="P68" s="24"/>
      <c r="Q68" s="24"/>
      <c r="R68" s="24"/>
      <c r="S68" s="24"/>
      <c r="T68" s="24"/>
      <c r="U68" s="24"/>
      <c r="V68" s="24"/>
      <c r="W68" s="24"/>
      <c r="X68" s="40"/>
      <c r="AC68" s="39"/>
      <c r="AD68" s="54" t="s">
        <v>367</v>
      </c>
      <c r="AE68" s="58" t="s">
        <v>378</v>
      </c>
      <c r="AG68" s="91"/>
      <c r="AH68" s="90"/>
      <c r="AI68" s="90"/>
      <c r="AJ68" s="90"/>
      <c r="AK68" s="90"/>
      <c r="AO68" s="90"/>
      <c r="AP68" s="90"/>
      <c r="AQ68" s="90"/>
      <c r="AR68" s="101"/>
      <c r="AS68" s="34"/>
      <c r="AT68" s="34"/>
      <c r="AU68" s="34"/>
      <c r="AV68" s="34"/>
      <c r="AW68" s="34"/>
      <c r="AX68" s="34"/>
      <c r="AY68" s="34"/>
      <c r="AZ68" s="34"/>
      <c r="BA68" s="34"/>
      <c r="BB68" s="34"/>
      <c r="BC68" s="34"/>
      <c r="BD68" s="34"/>
    </row>
    <row r="69" spans="1:56">
      <c r="A69" s="309">
        <v>30</v>
      </c>
      <c r="B69" s="310"/>
      <c r="C69" s="24" t="s">
        <v>864</v>
      </c>
      <c r="D69" s="8"/>
      <c r="E69" s="8"/>
      <c r="F69" s="8"/>
      <c r="G69" s="8"/>
      <c r="H69" s="8"/>
      <c r="I69" s="8"/>
      <c r="J69" s="8"/>
      <c r="K69" s="38"/>
      <c r="L69" s="24" t="s">
        <v>399</v>
      </c>
      <c r="M69" s="8"/>
      <c r="N69" s="8"/>
      <c r="O69" s="8"/>
      <c r="P69" s="8"/>
      <c r="Q69" s="8"/>
      <c r="R69" s="8"/>
      <c r="S69" s="8"/>
      <c r="T69" s="24"/>
      <c r="U69" s="24"/>
      <c r="V69" s="24"/>
      <c r="X69" s="39"/>
      <c r="AC69" s="39"/>
      <c r="AE69" s="1" t="s">
        <v>378</v>
      </c>
      <c r="AF69" s="58"/>
      <c r="AG69" s="91"/>
      <c r="AR69" s="122"/>
      <c r="AS69" s="34"/>
      <c r="AT69" s="34"/>
      <c r="AU69" s="34"/>
      <c r="AV69" s="34"/>
      <c r="AW69" s="34"/>
      <c r="AX69" s="34"/>
      <c r="AY69" s="34"/>
      <c r="AZ69" s="34"/>
      <c r="BA69" s="34"/>
      <c r="BB69" s="34"/>
      <c r="BC69" s="34"/>
      <c r="BD69" s="34"/>
    </row>
    <row r="70" spans="1:56">
      <c r="A70" s="309">
        <v>29</v>
      </c>
      <c r="B70" s="310"/>
      <c r="C70" s="24" t="s">
        <v>865</v>
      </c>
      <c r="D70" s="8"/>
      <c r="E70" s="8"/>
      <c r="F70" s="8"/>
      <c r="G70" s="8"/>
      <c r="H70" s="24"/>
      <c r="I70" s="24"/>
      <c r="J70" s="24"/>
      <c r="K70" s="40"/>
      <c r="L70" s="24" t="s">
        <v>402</v>
      </c>
      <c r="M70" s="24"/>
      <c r="N70" s="24"/>
      <c r="O70" s="24"/>
      <c r="P70" s="24"/>
      <c r="Q70" s="24"/>
      <c r="R70" s="24"/>
      <c r="S70" s="24"/>
      <c r="T70" s="24"/>
      <c r="U70" s="24"/>
      <c r="V70" s="24"/>
      <c r="X70" s="39"/>
      <c r="AC70" s="39"/>
      <c r="AE70" s="1" t="s">
        <v>506</v>
      </c>
      <c r="AF70" s="58"/>
      <c r="AG70" s="91"/>
      <c r="AO70" s="90"/>
      <c r="AP70" s="90"/>
      <c r="AQ70" s="90"/>
      <c r="AR70" s="101"/>
      <c r="AS70" s="34"/>
      <c r="AT70" s="34"/>
      <c r="AU70" s="34"/>
      <c r="AV70" s="34"/>
      <c r="AW70" s="34"/>
      <c r="AX70" s="34"/>
      <c r="AY70" s="34"/>
      <c r="AZ70" s="34"/>
      <c r="BA70" s="34"/>
      <c r="BB70" s="34"/>
      <c r="BC70" s="34"/>
      <c r="BD70" s="34"/>
    </row>
    <row r="71" spans="1:56">
      <c r="A71" s="309">
        <v>31</v>
      </c>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23"/>
      <c r="AE71" s="23"/>
      <c r="AF71" s="76"/>
      <c r="AG71" s="89"/>
      <c r="AH71" s="90"/>
      <c r="AI71" s="90"/>
      <c r="AJ71" s="90"/>
      <c r="AK71" s="90"/>
      <c r="AL71" s="90"/>
      <c r="AM71" s="90"/>
      <c r="AN71" s="90"/>
      <c r="AO71" s="90"/>
      <c r="AP71" s="90"/>
      <c r="AQ71" s="90"/>
      <c r="AR71" s="101"/>
      <c r="AS71" s="34"/>
      <c r="AT71" s="34"/>
      <c r="AU71" s="34"/>
      <c r="AV71" s="34"/>
      <c r="AW71" s="34"/>
      <c r="AX71" s="34"/>
      <c r="AY71" s="34"/>
      <c r="AZ71" s="34"/>
      <c r="BA71" s="34"/>
      <c r="BB71" s="34"/>
      <c r="BC71" s="34"/>
      <c r="BD71" s="34"/>
    </row>
    <row r="72" spans="1:56">
      <c r="A72" s="309">
        <v>32</v>
      </c>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23"/>
      <c r="AE72" s="23"/>
      <c r="AF72" s="76"/>
      <c r="AG72" s="89"/>
      <c r="AH72" s="90"/>
      <c r="AI72" s="90"/>
      <c r="AJ72" s="90"/>
      <c r="AK72" s="90"/>
      <c r="AL72" s="90"/>
      <c r="AM72" s="90"/>
      <c r="AN72" s="90"/>
      <c r="AO72" s="90"/>
      <c r="AP72" s="90"/>
      <c r="AQ72" s="90"/>
      <c r="AR72" s="101"/>
      <c r="AS72" s="34"/>
      <c r="AT72" s="34"/>
      <c r="AU72" s="34"/>
      <c r="AV72" s="34"/>
      <c r="AW72" s="34"/>
      <c r="AX72" s="34"/>
      <c r="AY72" s="34"/>
      <c r="AZ72" s="34"/>
      <c r="BA72" s="34"/>
      <c r="BB72" s="34"/>
      <c r="BC72" s="34"/>
      <c r="BD72" s="34"/>
    </row>
    <row r="73" spans="1:56">
      <c r="A73" s="309">
        <v>33</v>
      </c>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54"/>
      <c r="AE73" s="23"/>
      <c r="AF73" s="76"/>
      <c r="AG73" s="89"/>
      <c r="AH73" s="90"/>
      <c r="AI73" s="90"/>
      <c r="AJ73" s="90"/>
      <c r="AK73" s="90"/>
      <c r="AL73" s="90"/>
      <c r="AM73" s="90"/>
      <c r="AN73" s="90"/>
      <c r="AO73" s="90"/>
      <c r="AP73" s="90"/>
      <c r="AQ73" s="90"/>
      <c r="AR73" s="101"/>
      <c r="AS73" s="34"/>
      <c r="AT73" s="34"/>
      <c r="AU73" s="34"/>
      <c r="AV73" s="34"/>
      <c r="AW73" s="34"/>
      <c r="AX73" s="34"/>
      <c r="AY73" s="34"/>
      <c r="AZ73" s="34"/>
      <c r="BA73" s="34"/>
      <c r="BB73" s="34"/>
      <c r="BC73" s="34"/>
      <c r="BD73" s="34"/>
    </row>
    <row r="74" spans="1:56">
      <c r="A74" s="309">
        <v>34</v>
      </c>
      <c r="B74" s="310"/>
      <c r="C74" s="8"/>
      <c r="D74" s="8"/>
      <c r="E74" s="8"/>
      <c r="F74" s="8"/>
      <c r="G74" s="8"/>
      <c r="H74" s="8"/>
      <c r="I74" s="8"/>
      <c r="J74" s="8"/>
      <c r="K74" s="38"/>
      <c r="L74" s="8"/>
      <c r="M74" s="8"/>
      <c r="N74" s="8"/>
      <c r="O74" s="8"/>
      <c r="P74" s="8"/>
      <c r="Q74" s="8"/>
      <c r="R74" s="8"/>
      <c r="S74" s="8"/>
      <c r="T74" s="8"/>
      <c r="U74" s="8"/>
      <c r="V74" s="8"/>
      <c r="W74" s="8"/>
      <c r="X74" s="38"/>
      <c r="Y74" s="23"/>
      <c r="Z74" s="23"/>
      <c r="AA74" s="75"/>
      <c r="AB74" s="8"/>
      <c r="AC74" s="38"/>
      <c r="AD74" s="54"/>
      <c r="AE74" s="58"/>
      <c r="AF74" s="76"/>
      <c r="AG74" s="89"/>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v>35</v>
      </c>
      <c r="B75" s="310"/>
      <c r="D75" s="8"/>
      <c r="E75" s="8"/>
      <c r="F75" s="8"/>
      <c r="G75" s="8"/>
      <c r="H75" s="8"/>
      <c r="I75" s="8"/>
      <c r="J75" s="8"/>
      <c r="K75" s="38"/>
      <c r="M75" s="8"/>
      <c r="N75" s="8"/>
      <c r="O75" s="8"/>
      <c r="P75" s="8"/>
      <c r="Q75" s="8"/>
      <c r="R75" s="8"/>
      <c r="S75" s="8"/>
      <c r="T75" s="8"/>
      <c r="U75" s="8"/>
      <c r="V75" s="8"/>
      <c r="W75" s="8"/>
      <c r="X75" s="38"/>
      <c r="Y75" s="23"/>
      <c r="Z75" s="23"/>
      <c r="AA75" s="75"/>
      <c r="AB75" s="8"/>
      <c r="AC75" s="38"/>
      <c r="AD75" s="54"/>
      <c r="AE75" s="58"/>
      <c r="AF75" s="76"/>
      <c r="AG75" s="89"/>
      <c r="AH75" s="90"/>
      <c r="AI75" s="90"/>
      <c r="AJ75" s="90"/>
      <c r="AK75" s="90"/>
      <c r="AL75" s="90"/>
      <c r="AM75" s="90"/>
      <c r="AN75" s="90"/>
      <c r="AO75" s="90"/>
      <c r="AP75" s="90"/>
      <c r="AQ75" s="90"/>
      <c r="AR75" s="101"/>
      <c r="AS75" s="34"/>
      <c r="AT75" s="34"/>
      <c r="AU75" s="34"/>
      <c r="AV75" s="34"/>
      <c r="AW75" s="34"/>
    </row>
    <row r="76" spans="1:56">
      <c r="A76" s="309"/>
      <c r="B76" s="310"/>
      <c r="D76" s="8"/>
      <c r="E76" s="8"/>
      <c r="F76" s="8"/>
      <c r="G76" s="8"/>
      <c r="H76" s="8"/>
      <c r="I76" s="8"/>
      <c r="J76" s="8"/>
      <c r="K76" s="38"/>
      <c r="M76" s="8"/>
      <c r="N76" s="8"/>
      <c r="O76" s="8"/>
      <c r="P76" s="8"/>
      <c r="Q76" s="8"/>
      <c r="R76" s="8"/>
      <c r="S76" s="8"/>
      <c r="T76" s="8"/>
      <c r="U76" s="8"/>
      <c r="V76" s="8"/>
      <c r="W76" s="8"/>
      <c r="X76" s="38"/>
      <c r="Y76" s="23"/>
      <c r="Z76" s="23"/>
      <c r="AA76" s="75"/>
      <c r="AB76" s="8"/>
      <c r="AC76" s="38"/>
      <c r="AD76" s="23"/>
      <c r="AE76" s="23"/>
      <c r="AF76" s="76"/>
      <c r="AG76" s="89"/>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137"/>
      <c r="M77" s="8"/>
      <c r="N77" s="8"/>
      <c r="O77" s="8"/>
      <c r="P77" s="8"/>
      <c r="Q77" s="8"/>
      <c r="R77" s="8"/>
      <c r="S77" s="8"/>
      <c r="T77" s="8"/>
      <c r="U77" s="8"/>
      <c r="V77" s="8"/>
      <c r="W77" s="8"/>
      <c r="X77" s="38"/>
      <c r="Y77" s="23"/>
      <c r="Z77" s="23"/>
      <c r="AA77" s="75"/>
      <c r="AB77" s="8"/>
      <c r="AC77" s="38"/>
      <c r="AD77" s="23"/>
      <c r="AE77" s="23"/>
      <c r="AF77" s="76"/>
      <c r="AG77" s="89"/>
      <c r="AH77" s="90"/>
      <c r="AI77" s="90"/>
      <c r="AJ77" s="90"/>
      <c r="AK77" s="90"/>
      <c r="AL77" s="90"/>
      <c r="AM77" s="90"/>
      <c r="AN77" s="90"/>
      <c r="AO77" s="90"/>
      <c r="AP77" s="90"/>
      <c r="AQ77" s="90"/>
      <c r="AR77" s="101"/>
      <c r="AS77" s="34"/>
      <c r="AT77" s="34"/>
      <c r="AU77" s="34"/>
      <c r="AV77" s="34"/>
      <c r="AW77" s="34"/>
    </row>
    <row r="78" spans="1:56">
      <c r="A78" s="309"/>
      <c r="B78" s="310"/>
      <c r="D78" s="8"/>
      <c r="E78" s="8"/>
      <c r="F78" s="8"/>
      <c r="G78" s="8"/>
      <c r="H78" s="8"/>
      <c r="I78" s="8"/>
      <c r="J78" s="8"/>
      <c r="K78" s="38"/>
      <c r="M78" s="8"/>
      <c r="N78" s="8"/>
      <c r="O78" s="8"/>
      <c r="P78" s="8"/>
      <c r="Q78" s="8"/>
      <c r="R78" s="8"/>
      <c r="S78" s="8"/>
      <c r="T78" s="8"/>
      <c r="U78" s="8"/>
      <c r="V78" s="8"/>
      <c r="W78" s="8"/>
      <c r="X78" s="38"/>
      <c r="Y78" s="23"/>
      <c r="Z78" s="23"/>
      <c r="AA78" s="75"/>
      <c r="AB78" s="8"/>
      <c r="AC78" s="38"/>
      <c r="AD78" s="23"/>
      <c r="AE78" s="23"/>
      <c r="AF78" s="76"/>
      <c r="AG78" s="89"/>
      <c r="AH78" s="90"/>
      <c r="AI78" s="90"/>
      <c r="AJ78" s="90"/>
      <c r="AK78" s="90"/>
      <c r="AL78" s="90"/>
      <c r="AM78" s="90"/>
      <c r="AN78" s="90"/>
      <c r="AO78" s="90"/>
      <c r="AP78" s="90"/>
      <c r="AQ78" s="90"/>
      <c r="AR78" s="101"/>
    </row>
    <row r="79" spans="1:56">
      <c r="A79" s="309"/>
      <c r="B79" s="310"/>
      <c r="D79" s="8"/>
      <c r="E79" s="8"/>
      <c r="F79" s="8"/>
      <c r="G79" s="8"/>
      <c r="H79" s="8"/>
      <c r="I79" s="8"/>
      <c r="J79" s="8"/>
      <c r="K79" s="38"/>
      <c r="M79" s="8"/>
      <c r="N79" s="8"/>
      <c r="O79" s="8"/>
      <c r="P79" s="8"/>
      <c r="Q79" s="8"/>
      <c r="R79" s="8"/>
      <c r="S79" s="8"/>
      <c r="T79" s="8"/>
      <c r="U79" s="8"/>
      <c r="V79" s="8"/>
      <c r="W79" s="8"/>
      <c r="X79" s="38"/>
      <c r="Y79" s="23"/>
      <c r="Z79" s="23"/>
      <c r="AA79" s="75"/>
      <c r="AB79" s="8"/>
      <c r="AC79" s="38"/>
      <c r="AD79" s="23"/>
      <c r="AE79" s="23"/>
      <c r="AF79" s="76"/>
      <c r="AG79" s="89"/>
      <c r="AH79" s="90"/>
      <c r="AI79" s="90"/>
      <c r="AJ79" s="90"/>
      <c r="AK79" s="90"/>
      <c r="AL79" s="90"/>
      <c r="AM79" s="90"/>
      <c r="AN79" s="90"/>
      <c r="AO79" s="90"/>
      <c r="AP79" s="90"/>
      <c r="AQ79" s="90"/>
      <c r="AR79" s="101"/>
    </row>
    <row r="80" spans="1:56">
      <c r="A80" s="309"/>
      <c r="B80" s="310"/>
      <c r="D80" s="8"/>
      <c r="E80" s="8"/>
      <c r="F80" s="8"/>
      <c r="G80" s="8"/>
      <c r="H80" s="8"/>
      <c r="I80" s="8"/>
      <c r="J80" s="8"/>
      <c r="K80" s="38"/>
      <c r="M80" s="8"/>
      <c r="N80" s="8"/>
      <c r="O80" s="8"/>
      <c r="P80" s="8"/>
      <c r="Q80" s="8"/>
      <c r="R80" s="8"/>
      <c r="S80" s="8"/>
      <c r="T80" s="8"/>
      <c r="U80" s="8"/>
      <c r="V80" s="8"/>
      <c r="W80" s="8"/>
      <c r="X80" s="38"/>
      <c r="Y80" s="23"/>
      <c r="Z80" s="23"/>
      <c r="AA80" s="75"/>
      <c r="AB80" s="8"/>
      <c r="AC80" s="38"/>
      <c r="AD80" s="23"/>
      <c r="AE80" s="23"/>
      <c r="AF80" s="76"/>
      <c r="AG80" s="89"/>
      <c r="AH80" s="90"/>
      <c r="AI80" s="90"/>
      <c r="AJ80" s="90"/>
      <c r="AK80" s="90"/>
      <c r="AL80" s="90"/>
      <c r="AM80" s="90"/>
      <c r="AN80" s="90"/>
      <c r="AO80" s="90"/>
      <c r="AP80" s="90"/>
      <c r="AQ80" s="90"/>
      <c r="AR80" s="101"/>
    </row>
    <row r="81" spans="1:44">
      <c r="A81" s="316"/>
      <c r="B81" s="317"/>
      <c r="C81" s="35"/>
      <c r="D81" s="27"/>
      <c r="E81" s="27"/>
      <c r="F81" s="27"/>
      <c r="G81" s="27"/>
      <c r="H81" s="27"/>
      <c r="I81" s="27"/>
      <c r="J81" s="27"/>
      <c r="K81" s="41"/>
      <c r="L81" s="35"/>
      <c r="M81" s="27"/>
      <c r="N81" s="27"/>
      <c r="O81" s="27"/>
      <c r="P81" s="27"/>
      <c r="Q81" s="27"/>
      <c r="R81" s="27"/>
      <c r="S81" s="27"/>
      <c r="T81" s="27"/>
      <c r="U81" s="27"/>
      <c r="V81" s="27"/>
      <c r="W81" s="27"/>
      <c r="X81" s="41"/>
      <c r="Y81" s="113"/>
      <c r="Z81" s="113"/>
      <c r="AA81" s="77"/>
      <c r="AB81" s="27"/>
      <c r="AC81" s="41"/>
      <c r="AD81" s="113"/>
      <c r="AE81" s="113"/>
      <c r="AF81" s="80"/>
      <c r="AG81" s="130"/>
      <c r="AH81" s="92"/>
      <c r="AI81" s="92"/>
      <c r="AJ81" s="92"/>
      <c r="AK81" s="92"/>
      <c r="AL81" s="92"/>
      <c r="AM81" s="92"/>
      <c r="AN81" s="92"/>
      <c r="AO81" s="92"/>
      <c r="AP81" s="92"/>
      <c r="AQ81" s="92"/>
      <c r="AR81" s="103"/>
    </row>
    <row r="82" spans="1:44">
      <c r="A82" s="370"/>
      <c r="B82" s="370"/>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0"/>
      <c r="B83" s="370"/>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0"/>
      <c r="B84" s="370"/>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0"/>
      <c r="B85" s="370"/>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0"/>
      <c r="B86" s="370"/>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0"/>
      <c r="B89" s="370"/>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75.xml><?xml version="1.0" encoding="utf-8"?>
<worksheet xmlns="http://schemas.openxmlformats.org/spreadsheetml/2006/main" xmlns:r="http://schemas.openxmlformats.org/officeDocument/2006/relationships">
  <sheetPr codeName="Sheet79"/>
  <dimension ref="A1:BX108"/>
  <sheetViews>
    <sheetView topLeftCell="A2"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866</v>
      </c>
      <c r="H4" s="13"/>
      <c r="I4" s="13"/>
      <c r="J4" s="13"/>
      <c r="K4" s="13"/>
      <c r="L4" s="13"/>
      <c r="M4" s="13"/>
      <c r="N4" s="13"/>
      <c r="O4" s="13"/>
      <c r="P4" s="13"/>
      <c r="Q4" s="13"/>
      <c r="R4" s="48" t="s">
        <v>340</v>
      </c>
      <c r="S4" s="10"/>
      <c r="T4" s="10"/>
      <c r="U4" s="10"/>
      <c r="V4" s="10"/>
      <c r="W4" s="11"/>
      <c r="X4" s="49" t="s">
        <v>313</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867</v>
      </c>
      <c r="D8" s="23"/>
      <c r="E8" s="23"/>
      <c r="F8" s="23"/>
      <c r="G8" s="23"/>
      <c r="H8" s="23"/>
      <c r="I8" s="23"/>
      <c r="J8" s="23"/>
      <c r="K8" s="37"/>
      <c r="L8" s="24" t="s">
        <v>374</v>
      </c>
      <c r="M8" s="23"/>
      <c r="N8" s="23"/>
      <c r="O8" s="23"/>
      <c r="P8" s="23"/>
      <c r="Q8" s="50"/>
      <c r="R8" s="50"/>
      <c r="S8" s="50"/>
      <c r="T8" s="50"/>
      <c r="U8" s="50"/>
      <c r="V8" s="50"/>
      <c r="W8" s="50"/>
      <c r="X8" s="50"/>
      <c r="Y8" s="357" t="s">
        <v>436</v>
      </c>
      <c r="Z8" s="358"/>
      <c r="AA8" s="358"/>
      <c r="AB8" s="358"/>
      <c r="AC8" s="359"/>
      <c r="AD8" s="54"/>
      <c r="AE8" s="23"/>
      <c r="AF8" s="55"/>
      <c r="AG8" s="83"/>
      <c r="AH8" s="25"/>
      <c r="AI8" s="8"/>
      <c r="AJ8" s="8"/>
      <c r="AK8" s="8"/>
      <c r="AL8" s="8"/>
      <c r="AM8" s="8"/>
      <c r="AN8" s="8"/>
      <c r="AO8" s="8"/>
      <c r="AP8" s="8"/>
      <c r="AQ8" s="8"/>
      <c r="AR8" s="97"/>
      <c r="AS8" s="96"/>
      <c r="AT8" s="361" t="s">
        <v>868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18" t="s">
        <v>421</v>
      </c>
      <c r="D46" s="8"/>
      <c r="E46" s="8"/>
      <c r="F46" s="8"/>
      <c r="G46" s="8"/>
      <c r="H46" s="8"/>
      <c r="K46" s="40"/>
      <c r="L46" s="24" t="s">
        <v>639</v>
      </c>
      <c r="M46" s="8"/>
      <c r="N46" s="8"/>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c r="B51" s="310"/>
      <c r="K51" s="40"/>
      <c r="X51" s="40"/>
      <c r="AC51" s="40"/>
      <c r="AD51" s="54"/>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c r="B52" s="310"/>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c r="B53" s="310"/>
      <c r="D53" s="8"/>
      <c r="E53" s="8"/>
      <c r="F53" s="8"/>
      <c r="G53" s="8"/>
      <c r="K53" s="40"/>
      <c r="M53" s="8"/>
      <c r="N53" s="8"/>
      <c r="X53" s="40"/>
      <c r="AC53" s="40"/>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c r="B54" s="310"/>
      <c r="D54" s="8"/>
      <c r="E54" s="8"/>
      <c r="F54" s="8"/>
      <c r="G54" s="8"/>
      <c r="K54" s="40"/>
      <c r="M54" s="8"/>
      <c r="N54" s="8"/>
      <c r="X54" s="40"/>
      <c r="AC54" s="40"/>
      <c r="AD54" s="54"/>
      <c r="AE54" s="58"/>
      <c r="AF54" s="76"/>
      <c r="AG54" s="40"/>
      <c r="AH54" s="90"/>
      <c r="AI54" s="90"/>
      <c r="AP54" s="90"/>
      <c r="AQ54" s="90"/>
      <c r="AR54" s="101"/>
    </row>
    <row r="55" spans="1:74" s="34" customFormat="1">
      <c r="A55" s="309"/>
      <c r="B55" s="310"/>
      <c r="D55" s="24"/>
      <c r="E55" s="24"/>
      <c r="K55" s="40"/>
      <c r="X55" s="40"/>
      <c r="AC55" s="40"/>
      <c r="AE55" s="58"/>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09"/>
      <c r="B61" s="310"/>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c r="B62" s="310"/>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c r="B63" s="310"/>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09"/>
      <c r="B64" s="310"/>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c r="B65" s="310"/>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c r="B66" s="310"/>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c r="B67" s="310"/>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c r="B68" s="310"/>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c r="B69" s="310"/>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c r="B70" s="310"/>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09"/>
      <c r="B78" s="310"/>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09"/>
      <c r="B80" s="310"/>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09"/>
      <c r="B81" s="310"/>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09"/>
      <c r="B83" s="310"/>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09"/>
      <c r="B84" s="310"/>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09"/>
      <c r="B85" s="310"/>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c r="B86" s="310"/>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76.xml><?xml version="1.0" encoding="utf-8"?>
<worksheet xmlns="http://schemas.openxmlformats.org/spreadsheetml/2006/main" xmlns:r="http://schemas.openxmlformats.org/officeDocument/2006/relationships">
  <sheetPr codeName="Sheet80"/>
  <dimension ref="A1:BX84"/>
  <sheetViews>
    <sheetView topLeftCell="A2" zoomScale="85" zoomScaleNormal="85" workbookViewId="0">
      <selection activeCell="BW8" sqref="BW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869</v>
      </c>
      <c r="H4" s="13"/>
      <c r="I4" s="13"/>
      <c r="J4" s="13"/>
      <c r="K4" s="13"/>
      <c r="L4" s="13"/>
      <c r="M4" s="13"/>
      <c r="N4" s="13"/>
      <c r="O4" s="13"/>
      <c r="P4" s="13"/>
      <c r="Q4" s="13"/>
      <c r="R4" s="48" t="s">
        <v>340</v>
      </c>
      <c r="S4" s="10"/>
      <c r="T4" s="10"/>
      <c r="U4" s="10"/>
      <c r="V4" s="10"/>
      <c r="W4" s="11"/>
      <c r="X4" s="49" t="s">
        <v>306</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867</v>
      </c>
      <c r="D8" s="23"/>
      <c r="E8" s="23"/>
      <c r="F8" s="23"/>
      <c r="G8" s="23"/>
      <c r="H8" s="23"/>
      <c r="I8" s="23"/>
      <c r="J8" s="23"/>
      <c r="K8" s="37"/>
      <c r="L8" s="24" t="s">
        <v>374</v>
      </c>
      <c r="M8" s="23"/>
      <c r="N8" s="23"/>
      <c r="O8" s="23"/>
      <c r="P8" s="23"/>
      <c r="Q8" s="50"/>
      <c r="R8" s="50"/>
      <c r="S8" s="50"/>
      <c r="T8" s="50"/>
      <c r="U8" s="50"/>
      <c r="V8" s="50"/>
      <c r="W8" s="50"/>
      <c r="X8" s="50"/>
      <c r="Y8" s="357"/>
      <c r="Z8" s="358"/>
      <c r="AA8" s="358"/>
      <c r="AB8" s="358"/>
      <c r="AC8" s="359"/>
      <c r="AD8" s="54" t="s">
        <v>367</v>
      </c>
      <c r="AE8" s="23"/>
      <c r="AF8" s="55"/>
      <c r="AG8" s="83"/>
      <c r="AH8" s="50"/>
      <c r="AI8" s="50"/>
      <c r="AJ8" s="50"/>
      <c r="AK8" s="50"/>
      <c r="AL8" s="50"/>
      <c r="AM8" s="50"/>
      <c r="AN8" s="50"/>
      <c r="AO8" s="50"/>
      <c r="AP8" s="50"/>
      <c r="AQ8" s="50"/>
      <c r="AR8" s="95"/>
      <c r="AS8" s="96"/>
      <c r="AT8" s="361" t="s">
        <v>870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K13" s="39"/>
      <c r="L13" s="24"/>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615</v>
      </c>
      <c r="D47" s="8"/>
      <c r="E47" s="8"/>
      <c r="F47" s="8"/>
      <c r="G47" s="8"/>
      <c r="H47" s="8"/>
      <c r="I47" s="8"/>
      <c r="J47" s="8"/>
      <c r="K47" s="38"/>
      <c r="L47" s="24" t="s">
        <v>616</v>
      </c>
      <c r="M47" s="8"/>
      <c r="N47" s="8"/>
      <c r="O47" s="8"/>
      <c r="P47" s="8"/>
      <c r="Q47" s="8"/>
      <c r="R47" s="8"/>
      <c r="S47" s="8"/>
      <c r="T47" s="8"/>
      <c r="U47" s="8"/>
      <c r="V47" s="8"/>
      <c r="W47" s="8"/>
      <c r="X47" s="8"/>
      <c r="Y47" s="74"/>
      <c r="Z47" s="23"/>
      <c r="AA47" s="75"/>
      <c r="AB47" s="8"/>
      <c r="AC47" s="38"/>
      <c r="AD47" s="54"/>
      <c r="AE47" s="58"/>
      <c r="AF47" s="76"/>
      <c r="AG47" s="91"/>
      <c r="AH47" s="12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16</v>
      </c>
      <c r="B48" s="310"/>
      <c r="C48" s="129" t="s">
        <v>554</v>
      </c>
      <c r="D48" s="8"/>
      <c r="E48" s="8"/>
      <c r="F48" s="8"/>
      <c r="G48" s="8"/>
      <c r="H48" s="8"/>
      <c r="K48" s="39"/>
      <c r="L48" s="146" t="s">
        <v>605</v>
      </c>
      <c r="M48" s="8"/>
      <c r="N48" s="8"/>
      <c r="X48" s="39"/>
      <c r="AC48" s="39"/>
      <c r="AD48" s="54" t="s">
        <v>367</v>
      </c>
      <c r="AE48" s="58"/>
      <c r="AF48" s="58"/>
      <c r="AG48" s="91"/>
      <c r="AH48" s="25" t="s">
        <v>374</v>
      </c>
      <c r="AI48" s="8"/>
      <c r="AJ48" s="8"/>
      <c r="AK48" s="8"/>
      <c r="AL48" s="8"/>
      <c r="AM48" s="8" t="s">
        <v>526</v>
      </c>
      <c r="AN48" s="8"/>
      <c r="AO48" s="8"/>
      <c r="AP48" s="8"/>
      <c r="AQ48" s="8"/>
      <c r="AR48" s="97" t="s">
        <v>158</v>
      </c>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17</v>
      </c>
      <c r="B49" s="310"/>
      <c r="C49" s="1" t="s">
        <v>619</v>
      </c>
      <c r="J49" s="8"/>
      <c r="K49" s="38"/>
      <c r="L49" s="144" t="s">
        <v>609</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16</v>
      </c>
      <c r="B50" s="310"/>
      <c r="C50" s="129" t="s">
        <v>554</v>
      </c>
      <c r="D50" s="8"/>
      <c r="E50" s="8"/>
      <c r="F50" s="8"/>
      <c r="G50" s="8"/>
      <c r="H50" s="8"/>
      <c r="K50" s="39"/>
      <c r="L50" s="146" t="s">
        <v>620</v>
      </c>
      <c r="M50" s="8"/>
      <c r="N50" s="8"/>
      <c r="X50" s="39"/>
      <c r="AC50" s="39"/>
      <c r="AD50" s="54"/>
      <c r="AE50" s="58"/>
      <c r="AF50" s="58"/>
      <c r="AG50" s="91"/>
      <c r="AH50" s="25"/>
      <c r="AI50" s="8"/>
      <c r="AJ50" s="8"/>
      <c r="AK50" s="8"/>
      <c r="AL50" s="8"/>
      <c r="AM50" s="8"/>
      <c r="AN50" s="8"/>
      <c r="AO50" s="8"/>
      <c r="AP50" s="8"/>
      <c r="AQ50" s="8"/>
      <c r="AR50" s="97"/>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17</v>
      </c>
      <c r="B51" s="310"/>
      <c r="C51" s="1" t="s">
        <v>619</v>
      </c>
      <c r="J51" s="8"/>
      <c r="K51" s="38"/>
      <c r="L51" s="144" t="s">
        <v>621</v>
      </c>
      <c r="O51" s="8"/>
      <c r="P51" s="8"/>
      <c r="Q51" s="8"/>
      <c r="R51" s="8"/>
      <c r="S51" s="8"/>
      <c r="T51" s="8"/>
      <c r="U51" s="8"/>
      <c r="V51" s="8"/>
      <c r="W51" s="8"/>
      <c r="X51" s="8"/>
      <c r="Y51" s="74"/>
      <c r="Z51" s="23"/>
      <c r="AA51" s="75"/>
      <c r="AB51" s="8"/>
      <c r="AC51" s="38"/>
      <c r="AD51" s="54"/>
      <c r="AE51" s="58"/>
      <c r="AF51" s="58"/>
      <c r="AG51" s="91"/>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9</v>
      </c>
      <c r="B52" s="310"/>
      <c r="C52" s="24" t="s">
        <v>622</v>
      </c>
      <c r="K52" s="39"/>
      <c r="L52" s="24" t="s">
        <v>623</v>
      </c>
      <c r="W52" s="24"/>
      <c r="X52" s="40"/>
      <c r="Y52" s="75"/>
      <c r="Z52" s="75"/>
      <c r="AA52" s="75"/>
      <c r="AB52" s="24"/>
      <c r="AC52" s="40"/>
      <c r="AD52" s="54"/>
      <c r="AE52" s="75"/>
      <c r="AF52" s="58"/>
      <c r="AG52" s="91"/>
      <c r="AH52" s="90"/>
      <c r="AI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8</v>
      </c>
      <c r="B53" s="310"/>
      <c r="C53" s="1" t="s">
        <v>610</v>
      </c>
      <c r="K53" s="39"/>
      <c r="L53" s="1" t="s">
        <v>624</v>
      </c>
      <c r="X53" s="39"/>
      <c r="AC53" s="39"/>
      <c r="AD53" s="54" t="s">
        <v>367</v>
      </c>
      <c r="AE53" s="58" t="s">
        <v>378</v>
      </c>
      <c r="AF53" s="76"/>
      <c r="AG53" s="91"/>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10</v>
      </c>
      <c r="B54" s="310"/>
      <c r="C54" s="1" t="s">
        <v>625</v>
      </c>
      <c r="I54" s="8"/>
      <c r="J54" s="8"/>
      <c r="K54" s="38"/>
      <c r="L54" s="1" t="s">
        <v>626</v>
      </c>
      <c r="O54" s="8"/>
      <c r="P54" s="8"/>
      <c r="Q54" s="8"/>
      <c r="R54" s="8"/>
      <c r="S54" s="8"/>
      <c r="T54" s="8"/>
      <c r="U54" s="8"/>
      <c r="V54" s="8"/>
      <c r="W54" s="8"/>
      <c r="X54" s="8"/>
      <c r="Y54" s="74"/>
      <c r="Z54" s="23"/>
      <c r="AA54" s="75"/>
      <c r="AB54" s="8"/>
      <c r="AC54" s="38"/>
      <c r="AD54" s="54"/>
      <c r="AE54" s="58"/>
      <c r="AF54" s="76"/>
      <c r="AG54" s="121"/>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11</v>
      </c>
      <c r="B55" s="310"/>
      <c r="C55" s="22" t="s">
        <v>627</v>
      </c>
      <c r="D55" s="8"/>
      <c r="E55" s="8"/>
      <c r="F55" s="8"/>
      <c r="G55" s="8"/>
      <c r="K55" s="39"/>
      <c r="L55" s="24" t="s">
        <v>628</v>
      </c>
      <c r="M55" s="8"/>
      <c r="N55" s="8"/>
      <c r="X55" s="39"/>
      <c r="AC55" s="39"/>
      <c r="AD55" s="54" t="s">
        <v>367</v>
      </c>
      <c r="AE55" s="58" t="s">
        <v>378</v>
      </c>
      <c r="AF55" s="76"/>
      <c r="AG55" s="91"/>
      <c r="AH55" s="90"/>
      <c r="AI55" s="90"/>
      <c r="AP55" s="90"/>
      <c r="AQ55" s="90"/>
      <c r="AR55" s="101"/>
    </row>
    <row r="56" spans="1:74">
      <c r="A56" s="309">
        <v>12</v>
      </c>
      <c r="B56" s="310"/>
      <c r="C56" s="8" t="s">
        <v>630</v>
      </c>
      <c r="D56" s="24"/>
      <c r="E56" s="24"/>
      <c r="F56" s="24"/>
      <c r="G56" s="24"/>
      <c r="H56" s="24"/>
      <c r="I56" s="24"/>
      <c r="J56" s="24"/>
      <c r="K56" s="40"/>
      <c r="L56" s="24" t="s">
        <v>631</v>
      </c>
      <c r="M56" s="24"/>
      <c r="N56" s="24"/>
      <c r="O56" s="24"/>
      <c r="P56" s="24"/>
      <c r="Q56" s="24"/>
      <c r="R56" s="24"/>
      <c r="S56" s="24"/>
      <c r="W56" s="24"/>
      <c r="X56" s="40"/>
      <c r="Y56" s="75"/>
      <c r="Z56" s="75"/>
      <c r="AA56" s="75"/>
      <c r="AB56" s="24"/>
      <c r="AC56" s="40"/>
      <c r="AD56" s="54" t="s">
        <v>367</v>
      </c>
      <c r="AE56" s="58" t="s">
        <v>378</v>
      </c>
      <c r="AF56" s="58"/>
      <c r="AG56" s="91"/>
      <c r="AH56" s="90"/>
      <c r="AI56" s="90"/>
      <c r="AP56" s="90"/>
      <c r="AQ56" s="90"/>
      <c r="AR56" s="101"/>
    </row>
    <row r="57" spans="1:74" ht="17.25" customHeight="1">
      <c r="A57" s="309">
        <v>20</v>
      </c>
      <c r="B57" s="310"/>
      <c r="C57" s="22" t="s">
        <v>632</v>
      </c>
      <c r="D57" s="8"/>
      <c r="E57" s="8"/>
      <c r="F57" s="8"/>
      <c r="G57" s="8"/>
      <c r="K57" s="39"/>
      <c r="L57" s="24" t="s">
        <v>633</v>
      </c>
      <c r="M57" s="8"/>
      <c r="N57" s="8"/>
      <c r="X57" s="39"/>
      <c r="AC57" s="39"/>
      <c r="AD57" s="54" t="s">
        <v>367</v>
      </c>
      <c r="AE57" s="58" t="s">
        <v>378</v>
      </c>
      <c r="AF57" s="58"/>
      <c r="AG57" s="91"/>
      <c r="AP57" s="90"/>
      <c r="AQ57" s="90"/>
      <c r="AR57" s="101"/>
    </row>
    <row r="58" spans="1:74" ht="17.25" customHeight="1">
      <c r="A58" s="309">
        <v>14</v>
      </c>
      <c r="B58" s="310"/>
      <c r="C58" s="1" t="s">
        <v>634</v>
      </c>
      <c r="D58" s="24"/>
      <c r="E58" s="24"/>
      <c r="F58" s="24"/>
      <c r="G58" s="24"/>
      <c r="H58" s="24"/>
      <c r="I58" s="24"/>
      <c r="J58" s="24"/>
      <c r="K58" s="40"/>
      <c r="L58" s="1" t="s">
        <v>635</v>
      </c>
      <c r="M58" s="24"/>
      <c r="N58" s="24"/>
      <c r="O58" s="24"/>
      <c r="P58" s="24"/>
      <c r="Q58" s="24"/>
      <c r="R58" s="24"/>
      <c r="S58" s="24"/>
      <c r="T58" s="8"/>
      <c r="U58" s="8"/>
      <c r="V58" s="8"/>
      <c r="W58" s="24"/>
      <c r="X58" s="40"/>
      <c r="Y58" s="23"/>
      <c r="Z58" s="23"/>
      <c r="AA58" s="75"/>
      <c r="AB58" s="8"/>
      <c r="AC58" s="38"/>
      <c r="AD58" s="54" t="s">
        <v>367</v>
      </c>
      <c r="AE58" s="1" t="s">
        <v>629</v>
      </c>
      <c r="AF58" s="58"/>
      <c r="AG58" s="91"/>
      <c r="AJ58" s="90"/>
      <c r="AK58" s="90"/>
      <c r="AL58" s="90"/>
      <c r="AM58" s="90"/>
      <c r="AN58" s="90"/>
      <c r="AO58" s="90"/>
      <c r="AP58" s="90"/>
      <c r="AQ58" s="90"/>
      <c r="AR58" s="101"/>
    </row>
    <row r="59" spans="1:74">
      <c r="A59" s="309">
        <v>15</v>
      </c>
      <c r="B59" s="310"/>
      <c r="C59" s="8" t="s">
        <v>636</v>
      </c>
      <c r="D59" s="8"/>
      <c r="E59" s="8"/>
      <c r="F59" s="8"/>
      <c r="G59" s="8"/>
      <c r="H59" s="24"/>
      <c r="I59" s="24"/>
      <c r="J59" s="24"/>
      <c r="K59" s="40"/>
      <c r="L59" s="24" t="s">
        <v>637</v>
      </c>
      <c r="M59" s="24"/>
      <c r="N59" s="24"/>
      <c r="O59" s="24"/>
      <c r="P59" s="24"/>
      <c r="Q59" s="24"/>
      <c r="R59" s="24"/>
      <c r="S59" s="24"/>
      <c r="T59" s="24"/>
      <c r="U59" s="24"/>
      <c r="V59" s="24"/>
      <c r="W59" s="24"/>
      <c r="X59" s="40"/>
      <c r="AC59" s="39"/>
      <c r="AD59" s="54" t="s">
        <v>367</v>
      </c>
      <c r="AE59" s="1" t="s">
        <v>629</v>
      </c>
      <c r="AF59" s="58"/>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09">
        <v>18</v>
      </c>
      <c r="B60" s="310"/>
      <c r="C60" s="1" t="s">
        <v>421</v>
      </c>
      <c r="J60" s="8"/>
      <c r="K60" s="38"/>
      <c r="L60" s="1" t="s">
        <v>638</v>
      </c>
      <c r="O60" s="8"/>
      <c r="P60" s="8"/>
      <c r="Q60" s="8"/>
      <c r="R60" s="8"/>
      <c r="S60" s="8"/>
      <c r="T60" s="8"/>
      <c r="U60" s="8"/>
      <c r="V60" s="8"/>
      <c r="W60" s="8"/>
      <c r="X60" s="38"/>
      <c r="Y60" s="23"/>
      <c r="Z60" s="23"/>
      <c r="AA60" s="75"/>
      <c r="AB60" s="8"/>
      <c r="AC60" s="38"/>
      <c r="AD60" s="1" t="s">
        <v>367</v>
      </c>
      <c r="AE60" s="58" t="s">
        <v>613</v>
      </c>
      <c r="AF60" s="76"/>
      <c r="AG60" s="91"/>
      <c r="AH60" s="8" t="s">
        <v>377</v>
      </c>
      <c r="AI60" s="8"/>
      <c r="AJ60" s="8"/>
      <c r="AK60" s="8"/>
      <c r="AL60" s="8"/>
      <c r="AM60" s="8" t="s">
        <v>384</v>
      </c>
      <c r="AN60" s="8"/>
      <c r="AO60" s="8"/>
      <c r="AP60" s="8"/>
      <c r="AQ60" s="8"/>
      <c r="AR60" s="97" t="s">
        <v>289</v>
      </c>
    </row>
    <row r="61" spans="1:74">
      <c r="A61" s="309">
        <v>19</v>
      </c>
      <c r="B61" s="310"/>
      <c r="C61" s="1" t="s">
        <v>421</v>
      </c>
      <c r="D61" s="8"/>
      <c r="E61" s="8"/>
      <c r="F61" s="8"/>
      <c r="G61" s="8"/>
      <c r="H61" s="24"/>
      <c r="I61" s="24"/>
      <c r="J61" s="24"/>
      <c r="K61" s="40"/>
      <c r="L61" s="1" t="s">
        <v>871</v>
      </c>
      <c r="M61" s="24"/>
      <c r="N61" s="24"/>
      <c r="P61" s="24"/>
      <c r="Q61" s="24"/>
      <c r="R61" s="24"/>
      <c r="S61" s="24"/>
      <c r="T61" s="24"/>
      <c r="U61" s="24"/>
      <c r="V61" s="24"/>
      <c r="W61" s="24"/>
      <c r="X61" s="40"/>
      <c r="Y61" s="23"/>
      <c r="Z61" s="23"/>
      <c r="AA61" s="75"/>
      <c r="AB61" s="8"/>
      <c r="AC61" s="38"/>
      <c r="AF61" s="58"/>
      <c r="AG61" s="91"/>
      <c r="AL61" s="90"/>
      <c r="AM61" s="90"/>
      <c r="AN61" s="90"/>
      <c r="AO61" s="90"/>
      <c r="AP61" s="90"/>
      <c r="AQ61" s="90"/>
      <c r="AR61" s="101"/>
    </row>
    <row r="62" spans="1:74">
      <c r="A62" s="309">
        <v>13</v>
      </c>
      <c r="B62" s="310"/>
      <c r="C62" s="143" t="s">
        <v>640</v>
      </c>
      <c r="D62" s="143"/>
      <c r="E62" s="143"/>
      <c r="F62" s="8"/>
      <c r="G62" s="8"/>
      <c r="H62" s="8"/>
      <c r="I62" s="8"/>
      <c r="J62" s="8"/>
      <c r="K62" s="38"/>
      <c r="L62" s="24" t="s">
        <v>641</v>
      </c>
      <c r="M62" s="8"/>
      <c r="N62" s="8"/>
      <c r="O62" s="8"/>
      <c r="P62" s="8"/>
      <c r="Q62" s="8"/>
      <c r="R62" s="8"/>
      <c r="S62" s="8"/>
      <c r="T62" s="24"/>
      <c r="U62" s="24"/>
      <c r="V62" s="24"/>
      <c r="W62" s="24"/>
      <c r="X62" s="40"/>
      <c r="Y62" s="75"/>
      <c r="Z62" s="75"/>
      <c r="AA62" s="75"/>
      <c r="AB62" s="24"/>
      <c r="AC62" s="40"/>
      <c r="AD62" s="54" t="s">
        <v>367</v>
      </c>
      <c r="AE62" s="1" t="s">
        <v>378</v>
      </c>
      <c r="AF62" s="58"/>
      <c r="AG62" s="91"/>
      <c r="AJ62" s="90"/>
      <c r="AK62" s="90"/>
      <c r="AL62" s="90"/>
      <c r="AM62" s="90"/>
      <c r="AN62" s="90"/>
      <c r="AO62" s="90"/>
      <c r="AP62" s="90"/>
      <c r="AQ62" s="90"/>
      <c r="AR62" s="101"/>
    </row>
    <row r="63" spans="1:74">
      <c r="A63" s="309">
        <v>19</v>
      </c>
      <c r="B63" s="310"/>
      <c r="C63" s="8" t="s">
        <v>642</v>
      </c>
      <c r="D63" s="8"/>
      <c r="E63" s="8"/>
      <c r="F63" s="8"/>
      <c r="G63" s="8"/>
      <c r="H63" s="24"/>
      <c r="I63" s="24"/>
      <c r="J63" s="24"/>
      <c r="K63" s="40"/>
      <c r="L63" s="24" t="s">
        <v>643</v>
      </c>
      <c r="M63" s="24"/>
      <c r="N63" s="24"/>
      <c r="P63" s="24"/>
      <c r="Q63" s="24"/>
      <c r="R63" s="24"/>
      <c r="S63" s="24"/>
      <c r="T63" s="24"/>
      <c r="U63" s="24"/>
      <c r="V63" s="24"/>
      <c r="W63" s="24"/>
      <c r="X63" s="40"/>
      <c r="Y63" s="23"/>
      <c r="Z63" s="23"/>
      <c r="AA63" s="75"/>
      <c r="AB63" s="8"/>
      <c r="AC63" s="38"/>
      <c r="AD63" s="1" t="s">
        <v>367</v>
      </c>
      <c r="AE63" s="1" t="s">
        <v>378</v>
      </c>
      <c r="AF63" s="58"/>
      <c r="AG63" s="91"/>
      <c r="AL63" s="90"/>
      <c r="AM63" s="90"/>
      <c r="AN63" s="90"/>
      <c r="AO63" s="90"/>
      <c r="AP63" s="90"/>
      <c r="AQ63" s="90"/>
      <c r="AR63" s="101"/>
    </row>
    <row r="64" spans="1:74">
      <c r="A64" s="309">
        <v>26</v>
      </c>
      <c r="B64" s="310"/>
      <c r="C64" s="8" t="s">
        <v>644</v>
      </c>
      <c r="D64" s="8"/>
      <c r="E64" s="8"/>
      <c r="F64" s="8"/>
      <c r="G64" s="8"/>
      <c r="H64" s="24"/>
      <c r="J64" s="24"/>
      <c r="K64" s="40"/>
      <c r="L64" s="8" t="s">
        <v>645</v>
      </c>
      <c r="M64" s="24"/>
      <c r="N64" s="24"/>
      <c r="O64" s="24"/>
      <c r="P64" s="24"/>
      <c r="Q64" s="24"/>
      <c r="R64" s="24"/>
      <c r="S64" s="24"/>
      <c r="T64" s="24"/>
      <c r="U64" s="24"/>
      <c r="V64" s="24"/>
      <c r="W64" s="8"/>
      <c r="X64" s="38"/>
      <c r="AC64" s="39"/>
      <c r="AD64" s="1" t="s">
        <v>367</v>
      </c>
      <c r="AE64" s="46" t="s">
        <v>387</v>
      </c>
      <c r="AF64" s="58"/>
      <c r="AG64" s="91"/>
      <c r="AH64" s="90"/>
      <c r="AI64" s="90"/>
      <c r="AJ64" s="90"/>
      <c r="AK64" s="90"/>
      <c r="AO64" s="90"/>
      <c r="AP64" s="90"/>
      <c r="AQ64" s="90"/>
      <c r="AR64" s="101"/>
    </row>
    <row r="65" spans="1:74">
      <c r="A65" s="309">
        <v>21</v>
      </c>
      <c r="B65" s="310"/>
      <c r="C65" s="1" t="s">
        <v>385</v>
      </c>
      <c r="D65" s="24"/>
      <c r="E65" s="24"/>
      <c r="K65" s="39"/>
      <c r="L65" s="1" t="s">
        <v>386</v>
      </c>
      <c r="X65" s="39"/>
      <c r="AC65" s="39"/>
      <c r="AD65" s="54"/>
      <c r="AE65" s="58"/>
      <c r="AF65" s="76"/>
      <c r="AG65" s="121"/>
      <c r="AH65" s="90"/>
      <c r="AI65" s="90"/>
      <c r="AJ65" s="90"/>
      <c r="AK65" s="90"/>
      <c r="AL65" s="90"/>
      <c r="AM65" s="90"/>
      <c r="AN65" s="90"/>
      <c r="AO65" s="90"/>
      <c r="AP65" s="90"/>
      <c r="AQ65" s="90"/>
      <c r="AR65" s="101"/>
    </row>
    <row r="66" spans="1:74">
      <c r="A66" s="309">
        <v>22</v>
      </c>
      <c r="B66" s="310"/>
      <c r="C66" s="1" t="s">
        <v>398</v>
      </c>
      <c r="D66" s="24"/>
      <c r="E66" s="24"/>
      <c r="K66" s="39"/>
      <c r="L66" s="1" t="s">
        <v>399</v>
      </c>
      <c r="X66" s="39"/>
      <c r="Y66" s="75"/>
      <c r="Z66" s="75"/>
      <c r="AA66" s="75"/>
      <c r="AB66" s="8"/>
      <c r="AC66" s="40"/>
      <c r="AD66" s="54"/>
      <c r="AE66" s="58"/>
      <c r="AF66" s="76"/>
      <c r="AG66" s="121"/>
      <c r="AI66" s="90"/>
      <c r="AJ66" s="90"/>
      <c r="AK66" s="90"/>
      <c r="AL66" s="90"/>
      <c r="AM66" s="90"/>
      <c r="AN66" s="90"/>
      <c r="AO66" s="90"/>
      <c r="AP66" s="90"/>
      <c r="AQ66" s="90"/>
      <c r="AR66" s="101"/>
    </row>
    <row r="67" spans="1:74">
      <c r="A67" s="309">
        <v>23</v>
      </c>
      <c r="B67" s="310"/>
      <c r="C67" s="1" t="s">
        <v>401</v>
      </c>
      <c r="D67" s="24"/>
      <c r="E67" s="24"/>
      <c r="K67" s="39"/>
      <c r="L67" s="1" t="s">
        <v>402</v>
      </c>
      <c r="X67" s="39"/>
      <c r="Y67" s="23"/>
      <c r="Z67" s="23"/>
      <c r="AA67" s="75"/>
      <c r="AB67" s="8"/>
      <c r="AC67" s="38"/>
      <c r="AD67" s="54"/>
      <c r="AE67" s="58"/>
      <c r="AF67" s="76"/>
      <c r="AG67" s="121"/>
      <c r="AI67" s="90"/>
      <c r="AJ67" s="90"/>
      <c r="AK67" s="90"/>
      <c r="AL67" s="90"/>
      <c r="AM67" s="90"/>
      <c r="AN67" s="90"/>
      <c r="AO67" s="90"/>
      <c r="AP67" s="90"/>
      <c r="AQ67" s="90"/>
      <c r="AR67" s="101"/>
    </row>
    <row r="68" spans="1:74">
      <c r="A68" s="309">
        <v>24</v>
      </c>
      <c r="B68" s="310"/>
      <c r="C68" s="1" t="s">
        <v>394</v>
      </c>
      <c r="D68" s="8"/>
      <c r="E68" s="8"/>
      <c r="K68" s="39"/>
      <c r="L68" s="1" t="s">
        <v>395</v>
      </c>
      <c r="X68" s="39"/>
      <c r="Y68" s="75"/>
      <c r="Z68" s="75"/>
      <c r="AA68" s="75"/>
      <c r="AB68" s="24"/>
      <c r="AC68" s="40"/>
      <c r="AD68" s="54"/>
      <c r="AE68" s="58"/>
      <c r="AF68" s="119"/>
      <c r="AG68" s="89"/>
      <c r="AH68" s="90"/>
      <c r="AI68" s="90"/>
      <c r="AJ68" s="90"/>
      <c r="AK68" s="90"/>
      <c r="AL68" s="90"/>
      <c r="AM68" s="90"/>
      <c r="AN68" s="90"/>
      <c r="AO68" s="90"/>
      <c r="AP68" s="90"/>
      <c r="AQ68" s="90"/>
      <c r="AR68" s="101"/>
    </row>
    <row r="69" spans="1:74">
      <c r="A69" s="309">
        <v>25</v>
      </c>
      <c r="B69" s="310"/>
      <c r="C69" s="24" t="s">
        <v>396</v>
      </c>
      <c r="K69" s="39"/>
      <c r="L69" s="24" t="s">
        <v>397</v>
      </c>
      <c r="X69" s="39"/>
      <c r="Y69" s="75"/>
      <c r="Z69" s="75"/>
      <c r="AA69" s="75"/>
      <c r="AB69" s="24"/>
      <c r="AC69" s="40"/>
      <c r="AD69" s="54"/>
      <c r="AE69" s="75"/>
      <c r="AF69" s="58"/>
      <c r="AG69" s="91"/>
      <c r="AH69" s="90"/>
      <c r="AI69" s="90"/>
      <c r="AJ69" s="90"/>
      <c r="AK69" s="90"/>
      <c r="AO69" s="90"/>
      <c r="AP69" s="90"/>
      <c r="AQ69" s="90"/>
      <c r="AR69" s="101"/>
    </row>
    <row r="70" spans="1:74">
      <c r="A70" s="309">
        <v>27</v>
      </c>
      <c r="B70" s="310"/>
      <c r="C70" s="24" t="s">
        <v>647</v>
      </c>
      <c r="K70" s="39"/>
      <c r="L70" s="24" t="s">
        <v>648</v>
      </c>
      <c r="W70" s="8"/>
      <c r="X70" s="38"/>
      <c r="Y70" s="75"/>
      <c r="Z70" s="75"/>
      <c r="AA70" s="75"/>
      <c r="AB70" s="24"/>
      <c r="AC70" s="40"/>
      <c r="AD70" s="54"/>
      <c r="AE70" s="75"/>
      <c r="AF70" s="58"/>
      <c r="AG70" s="91"/>
      <c r="AH70" s="90"/>
      <c r="AI70" s="90"/>
      <c r="AJ70" s="90"/>
      <c r="AK70" s="90"/>
      <c r="AL70" s="90"/>
      <c r="AM70" s="90"/>
      <c r="AN70" s="90"/>
      <c r="AO70" s="90"/>
      <c r="AP70" s="90"/>
      <c r="AQ70" s="90"/>
      <c r="AR70" s="101"/>
    </row>
    <row r="71" spans="1:74">
      <c r="A71" s="309">
        <v>28</v>
      </c>
      <c r="B71" s="310"/>
      <c r="K71" s="39"/>
      <c r="X71" s="39"/>
      <c r="AC71" s="39"/>
      <c r="AG71" s="39"/>
      <c r="AO71" s="90"/>
      <c r="AP71" s="90"/>
      <c r="AQ71" s="90"/>
      <c r="AR71" s="101"/>
    </row>
    <row r="72" spans="1:74">
      <c r="A72" s="309">
        <v>29</v>
      </c>
      <c r="B72" s="310"/>
      <c r="K72" s="39"/>
      <c r="X72" s="39"/>
      <c r="AC72" s="39"/>
      <c r="AG72" s="39"/>
      <c r="AO72" s="90"/>
      <c r="AP72" s="90"/>
      <c r="AQ72" s="90"/>
      <c r="AR72" s="101"/>
    </row>
    <row r="73" spans="1:74">
      <c r="A73" s="309">
        <v>30</v>
      </c>
      <c r="B73" s="310"/>
      <c r="K73" s="39"/>
      <c r="X73" s="39"/>
      <c r="AC73" s="39"/>
      <c r="AG73" s="39"/>
      <c r="AR73" s="122"/>
    </row>
    <row r="74" spans="1:74">
      <c r="A74" s="309">
        <v>31</v>
      </c>
      <c r="B74" s="310"/>
      <c r="K74" s="39"/>
      <c r="X74" s="39"/>
      <c r="AC74" s="39"/>
      <c r="AG74" s="39"/>
      <c r="AR74" s="122"/>
    </row>
    <row r="75" spans="1:74">
      <c r="A75" s="316">
        <v>32</v>
      </c>
      <c r="B75" s="317"/>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0" t="s">
        <v>406</v>
      </c>
      <c r="AU78" s="281"/>
      <c r="AV78" s="281"/>
      <c r="AW78" s="281"/>
      <c r="AX78" s="281"/>
      <c r="AY78" s="281"/>
      <c r="AZ78" s="281"/>
      <c r="BA78" s="281"/>
      <c r="BB78" s="281"/>
      <c r="BC78" s="281"/>
      <c r="BD78" s="281"/>
      <c r="BE78" s="281"/>
      <c r="BF78" s="281"/>
      <c r="BG78" s="281"/>
      <c r="BH78" s="281"/>
      <c r="BI78" s="281"/>
      <c r="BJ78" s="281"/>
      <c r="BK78" s="281"/>
      <c r="BL78" s="281"/>
      <c r="BM78" s="281"/>
      <c r="BN78" s="281"/>
      <c r="BO78" s="281"/>
      <c r="BP78" s="281"/>
      <c r="BQ78" s="281"/>
      <c r="BR78" s="281"/>
      <c r="BS78" s="281"/>
      <c r="BT78" s="281"/>
      <c r="BU78" s="281"/>
      <c r="BV78" s="282"/>
    </row>
    <row r="79" spans="1:74">
      <c r="AT79" s="286"/>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Q79" s="287"/>
      <c r="BR79" s="287"/>
      <c r="BS79" s="287"/>
      <c r="BT79" s="287"/>
      <c r="BU79" s="287"/>
      <c r="BV79" s="288"/>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16" t="s">
        <v>357</v>
      </c>
      <c r="AH81" s="17"/>
      <c r="AI81" s="17"/>
      <c r="AJ81" s="17"/>
      <c r="AK81" s="17"/>
      <c r="AL81" s="17"/>
      <c r="AM81" s="17"/>
      <c r="AN81" s="17"/>
      <c r="AO81" s="17"/>
      <c r="AP81" s="17"/>
      <c r="AQ81" s="17"/>
      <c r="AR81" s="116"/>
    </row>
    <row r="82" spans="1:4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18"/>
      <c r="AH82" s="19"/>
      <c r="AI82" s="19"/>
      <c r="AJ82" s="19"/>
      <c r="AK82" s="19"/>
      <c r="AL82" s="19"/>
      <c r="AM82" s="19"/>
      <c r="AN82" s="19"/>
      <c r="AO82" s="19"/>
      <c r="AP82" s="19"/>
      <c r="AQ82" s="19"/>
      <c r="AR82" s="94"/>
    </row>
    <row r="83" spans="1:4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77.xml><?xml version="1.0" encoding="utf-8"?>
<worksheet xmlns="http://schemas.openxmlformats.org/spreadsheetml/2006/main" xmlns:r="http://schemas.openxmlformats.org/officeDocument/2006/relationships">
  <sheetPr codeName="Sheet81"/>
  <dimension ref="A1:BX108"/>
  <sheetViews>
    <sheetView topLeftCell="A40" zoomScale="85" zoomScaleNormal="85" workbookViewId="0">
      <selection activeCell="L46" sqref="L4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872</v>
      </c>
      <c r="H4" s="13"/>
      <c r="I4" s="13"/>
      <c r="J4" s="13"/>
      <c r="K4" s="13"/>
      <c r="L4" s="13"/>
      <c r="M4" s="13"/>
      <c r="N4" s="13"/>
      <c r="O4" s="13"/>
      <c r="P4" s="13"/>
      <c r="Q4" s="13"/>
      <c r="R4" s="48" t="s">
        <v>340</v>
      </c>
      <c r="S4" s="10"/>
      <c r="T4" s="10"/>
      <c r="U4" s="10"/>
      <c r="V4" s="10"/>
      <c r="W4" s="11"/>
      <c r="X4" s="49" t="s">
        <v>314</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747</v>
      </c>
      <c r="D8" s="23"/>
      <c r="E8" s="23"/>
      <c r="F8" s="23"/>
      <c r="G8" s="23"/>
      <c r="H8" s="23"/>
      <c r="I8" s="23"/>
      <c r="J8" s="23"/>
      <c r="K8" s="37"/>
      <c r="L8" s="24" t="s">
        <v>374</v>
      </c>
      <c r="M8" s="23"/>
      <c r="N8" s="23"/>
      <c r="O8" s="23"/>
      <c r="P8" s="23"/>
      <c r="Q8" s="50"/>
      <c r="R8" s="50"/>
      <c r="S8" s="50"/>
      <c r="T8" s="50"/>
      <c r="U8" s="50"/>
      <c r="V8" s="50"/>
      <c r="W8" s="50"/>
      <c r="X8" s="50"/>
      <c r="Y8" s="357" t="s">
        <v>436</v>
      </c>
      <c r="Z8" s="358"/>
      <c r="AA8" s="358"/>
      <c r="AB8" s="358"/>
      <c r="AC8" s="359"/>
      <c r="AD8" s="54"/>
      <c r="AE8" s="23"/>
      <c r="AF8" s="55"/>
      <c r="AG8" s="83"/>
      <c r="AH8" s="25"/>
      <c r="AI8" s="8"/>
      <c r="AJ8" s="8"/>
      <c r="AK8" s="8"/>
      <c r="AL8" s="8"/>
      <c r="AM8" s="8"/>
      <c r="AN8" s="8"/>
      <c r="AO8" s="8"/>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18" t="s">
        <v>425</v>
      </c>
      <c r="D46" s="8"/>
      <c r="E46" s="8"/>
      <c r="F46" s="8"/>
      <c r="G46" s="8"/>
      <c r="H46" s="8"/>
      <c r="K46" s="40"/>
      <c r="L46" s="24" t="s">
        <v>677</v>
      </c>
      <c r="M46" s="8"/>
      <c r="N46" s="8"/>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c r="B51" s="310"/>
      <c r="K51" s="40"/>
      <c r="X51" s="40"/>
      <c r="AC51" s="40"/>
      <c r="AD51" s="54"/>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c r="B52" s="310"/>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c r="B53" s="310"/>
      <c r="D53" s="8"/>
      <c r="E53" s="8"/>
      <c r="F53" s="8"/>
      <c r="G53" s="8"/>
      <c r="K53" s="40"/>
      <c r="M53" s="8"/>
      <c r="N53" s="8"/>
      <c r="X53" s="40"/>
      <c r="AC53" s="40"/>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c r="B54" s="310"/>
      <c r="D54" s="8"/>
      <c r="E54" s="8"/>
      <c r="F54" s="8"/>
      <c r="G54" s="8"/>
      <c r="K54" s="40"/>
      <c r="M54" s="8"/>
      <c r="N54" s="8"/>
      <c r="X54" s="40"/>
      <c r="AC54" s="40"/>
      <c r="AD54" s="54"/>
      <c r="AE54" s="58"/>
      <c r="AF54" s="76"/>
      <c r="AG54" s="40"/>
      <c r="AH54" s="90"/>
      <c r="AI54" s="90"/>
      <c r="AP54" s="90"/>
      <c r="AQ54" s="90"/>
      <c r="AR54" s="101"/>
    </row>
    <row r="55" spans="1:74" s="34" customFormat="1">
      <c r="A55" s="309"/>
      <c r="B55" s="310"/>
      <c r="D55" s="24"/>
      <c r="E55" s="24"/>
      <c r="K55" s="40"/>
      <c r="X55" s="40"/>
      <c r="AC55" s="40"/>
      <c r="AE55" s="58"/>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09"/>
      <c r="B61" s="310"/>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c r="B62" s="310"/>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c r="B63" s="310"/>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09"/>
      <c r="B64" s="310"/>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c r="B65" s="310"/>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c r="B66" s="310"/>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c r="B67" s="310"/>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c r="B68" s="310"/>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c r="B69" s="310"/>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c r="B70" s="310"/>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09"/>
      <c r="B78" s="310"/>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09"/>
      <c r="B80" s="310"/>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09"/>
      <c r="B81" s="310"/>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09"/>
      <c r="B83" s="310"/>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09"/>
      <c r="B84" s="310"/>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09"/>
      <c r="B85" s="310"/>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c r="B86" s="310"/>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78.xml><?xml version="1.0" encoding="utf-8"?>
<worksheet xmlns="http://schemas.openxmlformats.org/spreadsheetml/2006/main" xmlns:r="http://schemas.openxmlformats.org/officeDocument/2006/relationships">
  <sheetPr codeName="Sheet82"/>
  <dimension ref="A1:BX84"/>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874</v>
      </c>
      <c r="H4" s="13"/>
      <c r="I4" s="13"/>
      <c r="J4" s="13"/>
      <c r="K4" s="13"/>
      <c r="L4" s="13"/>
      <c r="M4" s="13"/>
      <c r="N4" s="13"/>
      <c r="O4" s="13"/>
      <c r="P4" s="13"/>
      <c r="Q4" s="13"/>
      <c r="R4" s="48" t="s">
        <v>340</v>
      </c>
      <c r="S4" s="10"/>
      <c r="T4" s="10"/>
      <c r="U4" s="10"/>
      <c r="V4" s="10"/>
      <c r="W4" s="11"/>
      <c r="X4" s="49" t="s">
        <v>308</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875</v>
      </c>
      <c r="D8" s="23"/>
      <c r="E8" s="23"/>
      <c r="F8" s="23"/>
      <c r="G8" s="23"/>
      <c r="H8" s="23"/>
      <c r="I8" s="23"/>
      <c r="J8" s="23"/>
      <c r="K8" s="37"/>
      <c r="L8" s="24" t="s">
        <v>374</v>
      </c>
      <c r="M8" s="23"/>
      <c r="N8" s="23"/>
      <c r="O8" s="23"/>
      <c r="P8" s="23"/>
      <c r="Q8" s="50"/>
      <c r="R8" s="50"/>
      <c r="S8" s="50"/>
      <c r="T8" s="50"/>
      <c r="U8" s="50"/>
      <c r="V8" s="50"/>
      <c r="W8" s="50"/>
      <c r="X8" s="50"/>
      <c r="Y8" s="357"/>
      <c r="Z8" s="358"/>
      <c r="AA8" s="358"/>
      <c r="AB8" s="358"/>
      <c r="AC8" s="359"/>
      <c r="AD8" s="54" t="s">
        <v>367</v>
      </c>
      <c r="AE8" s="23"/>
      <c r="AF8" s="55"/>
      <c r="AG8" s="83"/>
      <c r="AH8" s="50"/>
      <c r="AI8" s="50"/>
      <c r="AJ8" s="50"/>
      <c r="AK8" s="50"/>
      <c r="AL8" s="50"/>
      <c r="AM8" s="50"/>
      <c r="AN8" s="50"/>
      <c r="AO8" s="50"/>
      <c r="AP8" s="50"/>
      <c r="AQ8" s="50"/>
      <c r="AR8" s="95"/>
      <c r="AS8" s="96"/>
      <c r="AT8" s="378" t="s">
        <v>876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K13" s="39"/>
      <c r="L13" s="24"/>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 t="s">
        <v>615</v>
      </c>
      <c r="D47" s="8"/>
      <c r="E47" s="8"/>
      <c r="F47" s="8"/>
      <c r="G47" s="8"/>
      <c r="H47" s="8"/>
      <c r="I47" s="8"/>
      <c r="J47" s="8"/>
      <c r="K47" s="38"/>
      <c r="L47" s="24" t="s">
        <v>616</v>
      </c>
      <c r="M47" s="8"/>
      <c r="N47" s="8"/>
      <c r="O47" s="8"/>
      <c r="P47" s="8"/>
      <c r="Q47" s="8"/>
      <c r="R47" s="8"/>
      <c r="S47" s="8"/>
      <c r="T47" s="8"/>
      <c r="U47" s="8"/>
      <c r="V47" s="8"/>
      <c r="W47" s="8"/>
      <c r="X47" s="8"/>
      <c r="Y47" s="74"/>
      <c r="Z47" s="23"/>
      <c r="AA47" s="75"/>
      <c r="AB47" s="8"/>
      <c r="AC47" s="38"/>
      <c r="AD47" s="54"/>
      <c r="AE47" s="58"/>
      <c r="AF47" s="76"/>
      <c r="AG47" s="91"/>
      <c r="AH47" s="12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16</v>
      </c>
      <c r="B48" s="310"/>
      <c r="C48" s="129" t="s">
        <v>554</v>
      </c>
      <c r="D48" s="8"/>
      <c r="E48" s="8"/>
      <c r="F48" s="8"/>
      <c r="G48" s="8"/>
      <c r="H48" s="8"/>
      <c r="K48" s="39"/>
      <c r="L48" s="24" t="s">
        <v>605</v>
      </c>
      <c r="M48" s="8"/>
      <c r="N48" s="8"/>
      <c r="X48" s="39"/>
      <c r="AC48" s="39"/>
      <c r="AD48" s="54" t="s">
        <v>367</v>
      </c>
      <c r="AE48" s="58"/>
      <c r="AF48" s="58"/>
      <c r="AG48" s="91"/>
      <c r="AH48" s="25" t="s">
        <v>374</v>
      </c>
      <c r="AI48" s="8"/>
      <c r="AJ48" s="8"/>
      <c r="AK48" s="8"/>
      <c r="AL48" s="8"/>
      <c r="AM48" s="8" t="s">
        <v>526</v>
      </c>
      <c r="AN48" s="8"/>
      <c r="AO48" s="8"/>
      <c r="AP48" s="8"/>
      <c r="AQ48" s="8"/>
      <c r="AR48" s="97" t="s">
        <v>158</v>
      </c>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17</v>
      </c>
      <c r="B49" s="310"/>
      <c r="C49" s="1" t="s">
        <v>619</v>
      </c>
      <c r="J49" s="8"/>
      <c r="K49" s="38"/>
      <c r="L49" s="34" t="s">
        <v>609</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16</v>
      </c>
      <c r="B50" s="310"/>
      <c r="C50" s="129" t="s">
        <v>554</v>
      </c>
      <c r="D50" s="8"/>
      <c r="E50" s="8"/>
      <c r="F50" s="8"/>
      <c r="G50" s="8"/>
      <c r="H50" s="8"/>
      <c r="K50" s="39"/>
      <c r="L50" s="24" t="s">
        <v>620</v>
      </c>
      <c r="M50" s="8"/>
      <c r="N50" s="8"/>
      <c r="X50" s="39"/>
      <c r="AC50" s="39"/>
      <c r="AD50" s="54"/>
      <c r="AE50" s="58"/>
      <c r="AF50" s="58"/>
      <c r="AG50" s="91"/>
      <c r="AH50" s="25"/>
      <c r="AI50" s="8"/>
      <c r="AJ50" s="8"/>
      <c r="AK50" s="8"/>
      <c r="AL50" s="8"/>
      <c r="AM50" s="8"/>
      <c r="AN50" s="8"/>
      <c r="AO50" s="8"/>
      <c r="AP50" s="8"/>
      <c r="AQ50" s="8"/>
      <c r="AR50" s="97"/>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17</v>
      </c>
      <c r="B51" s="310"/>
      <c r="C51" s="1" t="s">
        <v>619</v>
      </c>
      <c r="J51" s="8"/>
      <c r="K51" s="38"/>
      <c r="L51" s="34" t="s">
        <v>621</v>
      </c>
      <c r="O51" s="8"/>
      <c r="P51" s="8"/>
      <c r="Q51" s="8"/>
      <c r="R51" s="8"/>
      <c r="S51" s="8"/>
      <c r="T51" s="8"/>
      <c r="U51" s="8"/>
      <c r="V51" s="8"/>
      <c r="W51" s="8"/>
      <c r="X51" s="8"/>
      <c r="Y51" s="74"/>
      <c r="Z51" s="23"/>
      <c r="AA51" s="75"/>
      <c r="AB51" s="8"/>
      <c r="AC51" s="38"/>
      <c r="AD51" s="54"/>
      <c r="AE51" s="58"/>
      <c r="AF51" s="58"/>
      <c r="AG51" s="91"/>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7</v>
      </c>
      <c r="B52" s="310"/>
      <c r="C52" s="24" t="s">
        <v>666</v>
      </c>
      <c r="D52" s="8"/>
      <c r="E52" s="8"/>
      <c r="F52" s="8"/>
      <c r="G52" s="8"/>
      <c r="H52" s="8"/>
      <c r="I52" s="8"/>
      <c r="J52" s="8"/>
      <c r="K52" s="38"/>
      <c r="L52" s="24" t="s">
        <v>667</v>
      </c>
      <c r="M52" s="8"/>
      <c r="N52" s="8"/>
      <c r="O52" s="8"/>
      <c r="P52" s="8"/>
      <c r="Q52" s="8"/>
      <c r="R52" s="8"/>
      <c r="S52" s="8"/>
      <c r="T52" s="8"/>
      <c r="U52" s="8"/>
      <c r="V52" s="8"/>
      <c r="W52" s="8"/>
      <c r="X52" s="8"/>
      <c r="Y52" s="74"/>
      <c r="Z52" s="23"/>
      <c r="AA52" s="75"/>
      <c r="AB52" s="8"/>
      <c r="AC52" s="38"/>
      <c r="AD52" s="54"/>
      <c r="AE52" s="58"/>
      <c r="AG52" s="91"/>
      <c r="AH52" s="90"/>
      <c r="AI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8</v>
      </c>
      <c r="B53" s="310"/>
      <c r="C53" s="1" t="s">
        <v>610</v>
      </c>
      <c r="K53" s="39"/>
      <c r="L53" s="1" t="s">
        <v>624</v>
      </c>
      <c r="X53" s="39"/>
      <c r="AC53" s="39"/>
      <c r="AD53" s="54" t="s">
        <v>367</v>
      </c>
      <c r="AE53" s="58" t="s">
        <v>378</v>
      </c>
      <c r="AF53" s="76"/>
      <c r="AG53" s="91"/>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9</v>
      </c>
      <c r="B54" s="310"/>
      <c r="C54" s="1" t="s">
        <v>622</v>
      </c>
      <c r="I54" s="8"/>
      <c r="J54" s="8"/>
      <c r="K54" s="38"/>
      <c r="L54" s="1" t="s">
        <v>623</v>
      </c>
      <c r="O54" s="8"/>
      <c r="P54" s="8"/>
      <c r="Q54" s="8"/>
      <c r="R54" s="8"/>
      <c r="S54" s="8"/>
      <c r="T54" s="8"/>
      <c r="U54" s="8"/>
      <c r="V54" s="8"/>
      <c r="W54" s="8"/>
      <c r="X54" s="8"/>
      <c r="Y54" s="74"/>
      <c r="Z54" s="23"/>
      <c r="AA54" s="75"/>
      <c r="AB54" s="8"/>
      <c r="AC54" s="38"/>
      <c r="AD54" s="54"/>
      <c r="AE54" s="58"/>
      <c r="AF54" s="76"/>
      <c r="AG54" s="91"/>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10</v>
      </c>
      <c r="B55" s="310"/>
      <c r="C55" s="1" t="s">
        <v>625</v>
      </c>
      <c r="D55" s="8"/>
      <c r="E55" s="8"/>
      <c r="F55" s="8"/>
      <c r="G55" s="8"/>
      <c r="H55" s="8"/>
      <c r="K55" s="39"/>
      <c r="L55" s="1" t="s">
        <v>626</v>
      </c>
      <c r="M55" s="8"/>
      <c r="N55" s="8"/>
      <c r="X55" s="39"/>
      <c r="AC55" s="39"/>
      <c r="AE55" s="58"/>
      <c r="AF55" s="76"/>
      <c r="AG55" s="39"/>
      <c r="AH55" s="90"/>
      <c r="AI55" s="90"/>
      <c r="AP55" s="90"/>
      <c r="AQ55" s="90"/>
      <c r="AR55" s="101"/>
    </row>
    <row r="56" spans="1:74">
      <c r="A56" s="309">
        <v>14</v>
      </c>
      <c r="B56" s="310"/>
      <c r="C56" s="1" t="s">
        <v>668</v>
      </c>
      <c r="D56" s="8"/>
      <c r="E56" s="8"/>
      <c r="F56" s="8"/>
      <c r="G56" s="8"/>
      <c r="K56" s="39"/>
      <c r="L56" s="1" t="s">
        <v>669</v>
      </c>
      <c r="M56" s="8"/>
      <c r="N56" s="8"/>
      <c r="X56" s="39"/>
      <c r="AC56" s="39"/>
      <c r="AD56" s="54"/>
      <c r="AE56" s="58"/>
      <c r="AF56" s="76"/>
      <c r="AG56" s="91"/>
      <c r="AH56" s="90"/>
      <c r="AI56" s="90"/>
      <c r="AP56" s="90"/>
      <c r="AQ56" s="90"/>
      <c r="AR56" s="101"/>
    </row>
    <row r="57" spans="1:74" ht="17.25" customHeight="1">
      <c r="A57" s="309">
        <v>14</v>
      </c>
      <c r="B57" s="310"/>
      <c r="C57" s="34" t="s">
        <v>670</v>
      </c>
      <c r="D57" s="24"/>
      <c r="E57" s="24"/>
      <c r="F57" s="24"/>
      <c r="G57" s="24"/>
      <c r="H57" s="24"/>
      <c r="I57" s="24"/>
      <c r="J57" s="24"/>
      <c r="K57" s="40"/>
      <c r="L57" s="34" t="s">
        <v>635</v>
      </c>
      <c r="M57" s="24"/>
      <c r="N57" s="24"/>
      <c r="O57" s="24"/>
      <c r="P57" s="24"/>
      <c r="Q57" s="24"/>
      <c r="R57" s="24"/>
      <c r="S57" s="24"/>
      <c r="T57" s="8"/>
      <c r="U57" s="8"/>
      <c r="V57" s="8"/>
      <c r="W57" s="24"/>
      <c r="X57" s="40"/>
      <c r="Y57" s="23"/>
      <c r="Z57" s="23"/>
      <c r="AA57" s="75"/>
      <c r="AB57" s="8"/>
      <c r="AC57" s="38"/>
      <c r="AD57" s="54" t="s">
        <v>367</v>
      </c>
      <c r="AE57" s="34" t="s">
        <v>629</v>
      </c>
      <c r="AF57" s="58"/>
      <c r="AG57" s="91"/>
      <c r="AP57" s="90"/>
      <c r="AQ57" s="90"/>
      <c r="AR57" s="101"/>
    </row>
    <row r="58" spans="1:74" ht="17.25" customHeight="1">
      <c r="A58" s="309">
        <v>15</v>
      </c>
      <c r="B58" s="310"/>
      <c r="C58" s="8" t="s">
        <v>671</v>
      </c>
      <c r="D58" s="8"/>
      <c r="E58" s="8"/>
      <c r="F58" s="8"/>
      <c r="G58" s="8"/>
      <c r="H58" s="24"/>
      <c r="I58" s="24"/>
      <c r="J58" s="24"/>
      <c r="K58" s="40"/>
      <c r="L58" s="24" t="s">
        <v>637</v>
      </c>
      <c r="M58" s="24"/>
      <c r="N58" s="24"/>
      <c r="O58" s="24"/>
      <c r="P58" s="24"/>
      <c r="Q58" s="24"/>
      <c r="R58" s="24"/>
      <c r="S58" s="24"/>
      <c r="T58" s="24"/>
      <c r="U58" s="24"/>
      <c r="V58" s="24"/>
      <c r="W58" s="24"/>
      <c r="X58" s="40"/>
      <c r="Y58" s="34"/>
      <c r="Z58" s="34"/>
      <c r="AA58" s="34"/>
      <c r="AB58" s="34"/>
      <c r="AC58" s="40"/>
      <c r="AD58" s="54" t="s">
        <v>367</v>
      </c>
      <c r="AE58" s="34" t="s">
        <v>629</v>
      </c>
      <c r="AF58" s="58"/>
      <c r="AG58" s="91"/>
      <c r="AJ58" s="90"/>
      <c r="AK58" s="90"/>
      <c r="AL58" s="90"/>
      <c r="AM58" s="90"/>
      <c r="AN58" s="90"/>
      <c r="AO58" s="90"/>
      <c r="AP58" s="90"/>
      <c r="AQ58" s="90"/>
      <c r="AR58" s="101"/>
    </row>
    <row r="59" spans="1:74">
      <c r="A59" s="309">
        <v>11</v>
      </c>
      <c r="B59" s="310"/>
      <c r="C59" s="1" t="s">
        <v>672</v>
      </c>
      <c r="J59" s="8"/>
      <c r="K59" s="38"/>
      <c r="L59" s="1" t="s">
        <v>673</v>
      </c>
      <c r="O59" s="8"/>
      <c r="P59" s="8"/>
      <c r="Q59" s="8"/>
      <c r="R59" s="8"/>
      <c r="S59" s="8"/>
      <c r="T59" s="8"/>
      <c r="U59" s="8"/>
      <c r="V59" s="8"/>
      <c r="W59" s="8"/>
      <c r="X59" s="8"/>
      <c r="Y59" s="74"/>
      <c r="Z59" s="23"/>
      <c r="AA59" s="75"/>
      <c r="AB59" s="8"/>
      <c r="AC59" s="38"/>
      <c r="AD59" s="54" t="s">
        <v>367</v>
      </c>
      <c r="AE59" s="58" t="s">
        <v>629</v>
      </c>
      <c r="AF59" s="76"/>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09">
        <v>12</v>
      </c>
      <c r="B60" s="310"/>
      <c r="C60" s="1" t="s">
        <v>674</v>
      </c>
      <c r="D60" s="8"/>
      <c r="E60" s="8"/>
      <c r="F60" s="8"/>
      <c r="G60" s="8"/>
      <c r="K60" s="39"/>
      <c r="L60" s="1" t="s">
        <v>675</v>
      </c>
      <c r="M60" s="8"/>
      <c r="N60" s="8"/>
      <c r="X60" s="39"/>
      <c r="AC60" s="39"/>
      <c r="AD60" s="54" t="s">
        <v>367</v>
      </c>
      <c r="AE60" s="58" t="s">
        <v>511</v>
      </c>
      <c r="AF60" s="76"/>
      <c r="AG60" s="91"/>
      <c r="AH60" s="8"/>
      <c r="AI60" s="8"/>
      <c r="AJ60" s="8"/>
      <c r="AK60" s="8"/>
      <c r="AL60" s="8"/>
      <c r="AM60" s="8"/>
      <c r="AN60" s="8"/>
      <c r="AO60" s="8"/>
      <c r="AP60" s="8"/>
      <c r="AQ60" s="8"/>
      <c r="AR60" s="97"/>
    </row>
    <row r="61" spans="1:74">
      <c r="A61" s="309">
        <v>13</v>
      </c>
      <c r="B61" s="310"/>
      <c r="C61" s="129" t="s">
        <v>425</v>
      </c>
      <c r="J61" s="8"/>
      <c r="K61" s="38"/>
      <c r="L61" s="24" t="s">
        <v>676</v>
      </c>
      <c r="O61" s="8"/>
      <c r="P61" s="8"/>
      <c r="Q61" s="8"/>
      <c r="R61" s="8"/>
      <c r="S61" s="8"/>
      <c r="T61" s="8"/>
      <c r="U61" s="8"/>
      <c r="V61" s="8"/>
      <c r="W61" s="8"/>
      <c r="X61" s="38"/>
      <c r="Y61" s="23"/>
      <c r="Z61" s="23"/>
      <c r="AA61" s="75"/>
      <c r="AB61" s="8"/>
      <c r="AC61" s="38"/>
      <c r="AD61" s="54" t="s">
        <v>367</v>
      </c>
      <c r="AE61" s="58" t="s">
        <v>663</v>
      </c>
      <c r="AF61" s="76"/>
      <c r="AG61" s="91"/>
      <c r="AH61" s="1" t="s">
        <v>377</v>
      </c>
      <c r="AI61" s="90"/>
      <c r="AM61" s="1" t="s">
        <v>384</v>
      </c>
      <c r="AP61" s="90"/>
      <c r="AQ61" s="90"/>
      <c r="AR61" s="101" t="s">
        <v>291</v>
      </c>
    </row>
    <row r="62" spans="1:74">
      <c r="A62" s="309">
        <v>13</v>
      </c>
      <c r="B62" s="310"/>
      <c r="C62" s="129" t="s">
        <v>425</v>
      </c>
      <c r="J62" s="8"/>
      <c r="K62" s="38"/>
      <c r="L62" s="24" t="s">
        <v>877</v>
      </c>
      <c r="O62" s="8"/>
      <c r="P62" s="8"/>
      <c r="Q62" s="8"/>
      <c r="R62" s="8"/>
      <c r="S62" s="8"/>
      <c r="T62" s="8"/>
      <c r="U62" s="8"/>
      <c r="V62" s="8"/>
      <c r="W62" s="8"/>
      <c r="X62" s="38"/>
      <c r="Y62" s="23"/>
      <c r="Z62" s="23"/>
      <c r="AA62" s="75"/>
      <c r="AB62" s="8"/>
      <c r="AC62" s="38"/>
      <c r="AD62" s="54"/>
      <c r="AE62" s="58"/>
      <c r="AF62" s="76"/>
      <c r="AG62" s="91"/>
      <c r="AJ62" s="90"/>
      <c r="AK62" s="90"/>
      <c r="AL62" s="90"/>
      <c r="AM62" s="90"/>
      <c r="AN62" s="90"/>
      <c r="AO62" s="90"/>
      <c r="AP62" s="90"/>
      <c r="AQ62" s="90"/>
      <c r="AR62" s="101"/>
    </row>
    <row r="63" spans="1:74">
      <c r="A63" s="309">
        <v>15</v>
      </c>
      <c r="B63" s="310"/>
      <c r="C63" s="22" t="s">
        <v>664</v>
      </c>
      <c r="D63" s="24"/>
      <c r="E63" s="24"/>
      <c r="K63" s="39"/>
      <c r="L63" s="24" t="s">
        <v>665</v>
      </c>
      <c r="X63" s="39"/>
      <c r="AC63" s="39"/>
      <c r="AD63" s="54" t="s">
        <v>367</v>
      </c>
      <c r="AE63" s="58" t="s">
        <v>378</v>
      </c>
      <c r="AF63" s="76"/>
      <c r="AG63" s="91"/>
      <c r="AL63" s="90"/>
      <c r="AM63" s="90"/>
      <c r="AN63" s="90"/>
      <c r="AO63" s="90"/>
      <c r="AP63" s="90"/>
      <c r="AQ63" s="90"/>
      <c r="AR63" s="101"/>
    </row>
    <row r="64" spans="1:74">
      <c r="A64" s="309">
        <v>16</v>
      </c>
      <c r="B64" s="310"/>
      <c r="C64" s="8" t="s">
        <v>678</v>
      </c>
      <c r="D64" s="8"/>
      <c r="E64" s="8"/>
      <c r="F64" s="8"/>
      <c r="G64" s="8"/>
      <c r="H64" s="8"/>
      <c r="I64" s="8"/>
      <c r="J64" s="8"/>
      <c r="K64" s="38"/>
      <c r="L64" s="24" t="s">
        <v>679</v>
      </c>
      <c r="M64" s="8"/>
      <c r="N64" s="8"/>
      <c r="O64" s="8"/>
      <c r="P64" s="8"/>
      <c r="Q64" s="8"/>
      <c r="R64" s="8"/>
      <c r="S64" s="8"/>
      <c r="T64" s="24"/>
      <c r="U64" s="24"/>
      <c r="V64" s="24"/>
      <c r="W64" s="24"/>
      <c r="X64" s="40"/>
      <c r="Y64" s="75"/>
      <c r="Z64" s="75"/>
      <c r="AA64" s="75"/>
      <c r="AB64" s="24"/>
      <c r="AC64" s="40"/>
      <c r="AD64" s="54" t="s">
        <v>367</v>
      </c>
      <c r="AE64" s="23" t="s">
        <v>629</v>
      </c>
      <c r="AF64" s="58"/>
      <c r="AG64" s="91"/>
      <c r="AH64" s="90"/>
      <c r="AI64" s="90"/>
      <c r="AJ64" s="90"/>
      <c r="AK64" s="90"/>
      <c r="AO64" s="90"/>
      <c r="AP64" s="90"/>
      <c r="AQ64" s="90"/>
      <c r="AR64" s="101"/>
    </row>
    <row r="65" spans="1:74">
      <c r="A65" s="309">
        <v>17</v>
      </c>
      <c r="B65" s="310"/>
      <c r="C65" s="22" t="s">
        <v>680</v>
      </c>
      <c r="D65" s="24"/>
      <c r="E65" s="24"/>
      <c r="K65" s="39"/>
      <c r="L65" s="24" t="s">
        <v>681</v>
      </c>
      <c r="X65" s="39"/>
      <c r="Y65" s="75"/>
      <c r="Z65" s="75"/>
      <c r="AA65" s="75"/>
      <c r="AB65" s="8"/>
      <c r="AC65" s="40"/>
      <c r="AD65" s="54" t="s">
        <v>367</v>
      </c>
      <c r="AE65" s="58" t="s">
        <v>629</v>
      </c>
      <c r="AF65" s="76"/>
      <c r="AG65" s="91"/>
      <c r="AH65" s="90"/>
      <c r="AI65" s="90"/>
      <c r="AJ65" s="90"/>
      <c r="AK65" s="90"/>
      <c r="AL65" s="90"/>
      <c r="AM65" s="90"/>
      <c r="AN65" s="90"/>
      <c r="AO65" s="90"/>
      <c r="AP65" s="90"/>
      <c r="AQ65" s="90"/>
      <c r="AR65" s="101"/>
    </row>
    <row r="66" spans="1:74">
      <c r="A66" s="309">
        <v>18</v>
      </c>
      <c r="B66" s="310"/>
      <c r="C66" s="8" t="s">
        <v>682</v>
      </c>
      <c r="D66" s="24"/>
      <c r="E66" s="24"/>
      <c r="F66" s="24"/>
      <c r="G66" s="24"/>
      <c r="H66" s="24"/>
      <c r="I66" s="24"/>
      <c r="J66" s="24"/>
      <c r="K66" s="40"/>
      <c r="L66" s="24" t="s">
        <v>683</v>
      </c>
      <c r="M66" s="24"/>
      <c r="N66" s="24"/>
      <c r="O66" s="24"/>
      <c r="P66" s="24"/>
      <c r="Q66" s="24"/>
      <c r="R66" s="24"/>
      <c r="S66" s="24"/>
      <c r="T66" s="8"/>
      <c r="U66" s="8"/>
      <c r="V66" s="8"/>
      <c r="W66" s="24"/>
      <c r="X66" s="40"/>
      <c r="Y66" s="23"/>
      <c r="Z66" s="23"/>
      <c r="AA66" s="75"/>
      <c r="AB66" s="8"/>
      <c r="AC66" s="38"/>
      <c r="AD66" s="54" t="s">
        <v>367</v>
      </c>
      <c r="AE66" s="1" t="s">
        <v>387</v>
      </c>
      <c r="AF66" s="58"/>
      <c r="AG66" s="91"/>
      <c r="AI66" s="90"/>
      <c r="AJ66" s="90"/>
      <c r="AK66" s="90"/>
      <c r="AL66" s="90"/>
      <c r="AM66" s="90"/>
      <c r="AN66" s="90"/>
      <c r="AO66" s="90"/>
      <c r="AP66" s="90"/>
      <c r="AQ66" s="90"/>
      <c r="AR66" s="101"/>
    </row>
    <row r="67" spans="1:74">
      <c r="A67" s="309">
        <v>19</v>
      </c>
      <c r="B67" s="310"/>
      <c r="C67" s="8" t="s">
        <v>684</v>
      </c>
      <c r="D67" s="8"/>
      <c r="E67" s="8"/>
      <c r="F67" s="8"/>
      <c r="G67" s="8"/>
      <c r="H67" s="24"/>
      <c r="I67" s="24"/>
      <c r="J67" s="24"/>
      <c r="K67" s="40"/>
      <c r="L67" s="24" t="s">
        <v>685</v>
      </c>
      <c r="M67" s="24"/>
      <c r="N67" s="24"/>
      <c r="O67" s="24"/>
      <c r="P67" s="24"/>
      <c r="Q67" s="24"/>
      <c r="R67" s="24"/>
      <c r="S67" s="24"/>
      <c r="T67" s="24"/>
      <c r="U67" s="24"/>
      <c r="V67" s="24"/>
      <c r="W67" s="24"/>
      <c r="X67" s="40"/>
      <c r="AC67" s="39"/>
      <c r="AD67" s="54" t="s">
        <v>367</v>
      </c>
      <c r="AE67" s="1" t="s">
        <v>387</v>
      </c>
      <c r="AF67" s="58"/>
      <c r="AG67" s="91"/>
      <c r="AI67" s="90"/>
      <c r="AJ67" s="90"/>
      <c r="AK67" s="90"/>
      <c r="AL67" s="90"/>
      <c r="AM67" s="90"/>
      <c r="AN67" s="90"/>
      <c r="AO67" s="90"/>
      <c r="AP67" s="90"/>
      <c r="AQ67" s="90"/>
      <c r="AR67" s="101"/>
    </row>
    <row r="68" spans="1:74">
      <c r="A68" s="309">
        <v>20</v>
      </c>
      <c r="B68" s="310"/>
      <c r="C68" s="24" t="s">
        <v>686</v>
      </c>
      <c r="D68" s="24"/>
      <c r="E68" s="24"/>
      <c r="K68" s="39"/>
      <c r="L68" s="24" t="s">
        <v>687</v>
      </c>
      <c r="X68" s="39"/>
      <c r="Y68" s="23"/>
      <c r="Z68" s="23"/>
      <c r="AA68" s="75"/>
      <c r="AB68" s="8"/>
      <c r="AC68" s="38"/>
      <c r="AD68" s="54" t="s">
        <v>367</v>
      </c>
      <c r="AE68" s="58" t="s">
        <v>403</v>
      </c>
      <c r="AF68" s="76"/>
      <c r="AG68" s="121"/>
      <c r="AH68" s="90"/>
      <c r="AI68" s="90"/>
      <c r="AJ68" s="90"/>
      <c r="AK68" s="90"/>
      <c r="AL68" s="90"/>
      <c r="AM68" s="90"/>
      <c r="AN68" s="90"/>
      <c r="AO68" s="90"/>
      <c r="AP68" s="90"/>
      <c r="AQ68" s="90"/>
      <c r="AR68" s="101"/>
    </row>
    <row r="69" spans="1:74">
      <c r="A69" s="309">
        <v>21</v>
      </c>
      <c r="B69" s="310"/>
      <c r="C69" s="1" t="s">
        <v>398</v>
      </c>
      <c r="D69" s="8"/>
      <c r="E69" s="8"/>
      <c r="K69" s="39"/>
      <c r="L69" s="1" t="s">
        <v>399</v>
      </c>
      <c r="X69" s="39"/>
      <c r="Y69" s="75"/>
      <c r="Z69" s="75"/>
      <c r="AA69" s="75"/>
      <c r="AB69" s="24"/>
      <c r="AC69" s="40"/>
      <c r="AD69" s="54"/>
      <c r="AE69" s="58"/>
      <c r="AF69" s="76"/>
      <c r="AG69" s="121"/>
      <c r="AH69" s="90"/>
      <c r="AI69" s="90"/>
      <c r="AJ69" s="90"/>
      <c r="AK69" s="90"/>
      <c r="AO69" s="90"/>
      <c r="AP69" s="90"/>
      <c r="AQ69" s="90"/>
      <c r="AR69" s="101"/>
    </row>
    <row r="70" spans="1:74">
      <c r="A70" s="309">
        <v>22</v>
      </c>
      <c r="B70" s="310"/>
      <c r="C70" s="1" t="s">
        <v>401</v>
      </c>
      <c r="K70" s="39"/>
      <c r="L70" s="1" t="s">
        <v>402</v>
      </c>
      <c r="X70" s="39"/>
      <c r="Y70" s="75"/>
      <c r="Z70" s="75"/>
      <c r="AA70" s="75"/>
      <c r="AB70" s="24"/>
      <c r="AC70" s="40"/>
      <c r="AD70" s="54"/>
      <c r="AE70" s="75"/>
      <c r="AF70" s="119"/>
      <c r="AG70" s="89"/>
      <c r="AH70" s="90"/>
      <c r="AI70" s="90"/>
      <c r="AJ70" s="90"/>
      <c r="AK70" s="90"/>
      <c r="AL70" s="90"/>
      <c r="AM70" s="90"/>
      <c r="AN70" s="90"/>
      <c r="AO70" s="90"/>
      <c r="AP70" s="90"/>
      <c r="AQ70" s="90"/>
      <c r="AR70" s="101"/>
    </row>
    <row r="71" spans="1:74">
      <c r="A71" s="309">
        <v>23</v>
      </c>
      <c r="B71" s="310"/>
      <c r="C71" s="1" t="s">
        <v>394</v>
      </c>
      <c r="K71" s="39"/>
      <c r="L71" s="1" t="s">
        <v>395</v>
      </c>
      <c r="W71" s="24"/>
      <c r="X71" s="40"/>
      <c r="Y71" s="75"/>
      <c r="Z71" s="75"/>
      <c r="AA71" s="75"/>
      <c r="AB71" s="24"/>
      <c r="AC71" s="40"/>
      <c r="AD71" s="54"/>
      <c r="AE71" s="23"/>
      <c r="AF71" s="76"/>
      <c r="AG71" s="89"/>
      <c r="AO71" s="90"/>
      <c r="AP71" s="90"/>
      <c r="AQ71" s="90"/>
      <c r="AR71" s="101"/>
    </row>
    <row r="72" spans="1:74">
      <c r="A72" s="309">
        <v>24</v>
      </c>
      <c r="B72" s="310"/>
      <c r="C72" s="24" t="s">
        <v>396</v>
      </c>
      <c r="K72" s="39"/>
      <c r="L72" s="24" t="s">
        <v>397</v>
      </c>
      <c r="W72" s="8"/>
      <c r="X72" s="38"/>
      <c r="Y72" s="75"/>
      <c r="Z72" s="75"/>
      <c r="AA72" s="75"/>
      <c r="AB72" s="24"/>
      <c r="AC72" s="40"/>
      <c r="AD72" s="54"/>
      <c r="AE72" s="75"/>
      <c r="AF72" s="58"/>
      <c r="AG72" s="91"/>
      <c r="AO72" s="90"/>
      <c r="AP72" s="90"/>
      <c r="AQ72" s="90"/>
      <c r="AR72" s="101"/>
    </row>
    <row r="73" spans="1:74">
      <c r="A73" s="309">
        <v>25</v>
      </c>
      <c r="B73" s="310"/>
      <c r="C73" s="24" t="s">
        <v>647</v>
      </c>
      <c r="D73" s="24"/>
      <c r="E73" s="24"/>
      <c r="F73" s="24"/>
      <c r="G73" s="24"/>
      <c r="H73" s="24"/>
      <c r="I73" s="24"/>
      <c r="J73" s="24"/>
      <c r="K73" s="40"/>
      <c r="L73" s="24" t="s">
        <v>648</v>
      </c>
      <c r="M73" s="24"/>
      <c r="N73" s="24"/>
      <c r="O73" s="24"/>
      <c r="P73" s="24"/>
      <c r="Q73" s="24"/>
      <c r="R73" s="24"/>
      <c r="S73" s="24"/>
      <c r="W73" s="24"/>
      <c r="X73" s="40"/>
      <c r="Y73" s="75"/>
      <c r="Z73" s="75"/>
      <c r="AA73" s="75"/>
      <c r="AB73" s="24"/>
      <c r="AC73" s="40"/>
      <c r="AD73" s="54"/>
      <c r="AE73" s="58"/>
      <c r="AF73" s="58"/>
      <c r="AG73" s="91"/>
      <c r="AR73" s="122"/>
    </row>
    <row r="74" spans="1:74">
      <c r="A74" s="309">
        <v>26</v>
      </c>
      <c r="B74" s="310"/>
      <c r="K74" s="39"/>
      <c r="X74" s="39"/>
      <c r="AC74" s="39"/>
      <c r="AG74" s="39"/>
      <c r="AR74" s="122"/>
    </row>
    <row r="75" spans="1:74">
      <c r="A75" s="316">
        <v>27</v>
      </c>
      <c r="B75" s="317"/>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0" t="s">
        <v>406</v>
      </c>
      <c r="AU78" s="281"/>
      <c r="AV78" s="281"/>
      <c r="AW78" s="281"/>
      <c r="AX78" s="281"/>
      <c r="AY78" s="281"/>
      <c r="AZ78" s="281"/>
      <c r="BA78" s="281"/>
      <c r="BB78" s="281"/>
      <c r="BC78" s="281"/>
      <c r="BD78" s="281"/>
      <c r="BE78" s="281"/>
      <c r="BF78" s="281"/>
      <c r="BG78" s="281"/>
      <c r="BH78" s="281"/>
      <c r="BI78" s="281"/>
      <c r="BJ78" s="281"/>
      <c r="BK78" s="281"/>
      <c r="BL78" s="281"/>
      <c r="BM78" s="281"/>
      <c r="BN78" s="281"/>
      <c r="BO78" s="281"/>
      <c r="BP78" s="281"/>
      <c r="BQ78" s="281"/>
      <c r="BR78" s="281"/>
      <c r="BS78" s="281"/>
      <c r="BT78" s="281"/>
      <c r="BU78" s="281"/>
      <c r="BV78" s="282"/>
    </row>
    <row r="79" spans="1:74">
      <c r="AT79" s="286"/>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Q79" s="287"/>
      <c r="BR79" s="287"/>
      <c r="BS79" s="287"/>
      <c r="BT79" s="287"/>
      <c r="BU79" s="287"/>
      <c r="BV79" s="288"/>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16" t="s">
        <v>357</v>
      </c>
      <c r="AH81" s="17"/>
      <c r="AI81" s="17"/>
      <c r="AJ81" s="17"/>
      <c r="AK81" s="17"/>
      <c r="AL81" s="17"/>
      <c r="AM81" s="17"/>
      <c r="AN81" s="17"/>
      <c r="AO81" s="17"/>
      <c r="AP81" s="17"/>
      <c r="AQ81" s="17"/>
      <c r="AR81" s="116"/>
    </row>
    <row r="82" spans="1:4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18"/>
      <c r="AH82" s="19"/>
      <c r="AI82" s="19"/>
      <c r="AJ82" s="19"/>
      <c r="AK82" s="19"/>
      <c r="AL82" s="19"/>
      <c r="AM82" s="19"/>
      <c r="AN82" s="19"/>
      <c r="AO82" s="19"/>
      <c r="AP82" s="19"/>
      <c r="AQ82" s="19"/>
      <c r="AR82" s="94"/>
    </row>
    <row r="83" spans="1:4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79.xml><?xml version="1.0" encoding="utf-8"?>
<worksheet xmlns="http://schemas.openxmlformats.org/spreadsheetml/2006/main" xmlns:r="http://schemas.openxmlformats.org/officeDocument/2006/relationships">
  <sheetPr codeName="Sheet86"/>
  <dimension ref="A1:BX108"/>
  <sheetViews>
    <sheetView zoomScale="85" zoomScaleNormal="85" workbookViewId="0">
      <selection activeCell="Q30" sqref="Q3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878</v>
      </c>
      <c r="H4" s="13"/>
      <c r="I4" s="13"/>
      <c r="J4" s="13"/>
      <c r="K4" s="13"/>
      <c r="L4" s="13"/>
      <c r="M4" s="13"/>
      <c r="N4" s="13"/>
      <c r="O4" s="13"/>
      <c r="P4" s="13"/>
      <c r="Q4" s="13"/>
      <c r="R4" s="48" t="s">
        <v>340</v>
      </c>
      <c r="S4" s="10"/>
      <c r="T4" s="10"/>
      <c r="U4" s="10"/>
      <c r="V4" s="10"/>
      <c r="W4" s="11"/>
      <c r="X4" s="49" t="s">
        <v>316</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867</v>
      </c>
      <c r="D8" s="23"/>
      <c r="E8" s="23"/>
      <c r="F8" s="23"/>
      <c r="G8" s="23"/>
      <c r="H8" s="23"/>
      <c r="I8" s="23"/>
      <c r="J8" s="23"/>
      <c r="K8" s="37"/>
      <c r="L8" s="24" t="s">
        <v>374</v>
      </c>
      <c r="M8" s="23"/>
      <c r="N8" s="23"/>
      <c r="O8" s="23"/>
      <c r="P8" s="23"/>
      <c r="Q8" s="50"/>
      <c r="R8" s="50"/>
      <c r="S8" s="50"/>
      <c r="T8" s="50"/>
      <c r="U8" s="50"/>
      <c r="V8" s="50"/>
      <c r="W8" s="50"/>
      <c r="X8" s="50"/>
      <c r="Y8" s="357" t="s">
        <v>436</v>
      </c>
      <c r="Z8" s="358"/>
      <c r="AA8" s="358"/>
      <c r="AB8" s="358"/>
      <c r="AC8" s="359"/>
      <c r="AD8" s="54"/>
      <c r="AE8" s="23"/>
      <c r="AF8" s="55"/>
      <c r="AG8" s="83"/>
      <c r="AH8" s="25"/>
      <c r="AI8" s="8"/>
      <c r="AJ8" s="8"/>
      <c r="AK8" s="8"/>
      <c r="AL8" s="8"/>
      <c r="AM8" s="8"/>
      <c r="AN8" s="8"/>
      <c r="AO8" s="8"/>
      <c r="AP8" s="8"/>
      <c r="AQ8" s="8"/>
      <c r="AR8" s="97"/>
      <c r="AS8" s="96"/>
      <c r="AT8" s="361" t="s">
        <v>868</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 t="s">
        <v>398</v>
      </c>
      <c r="J46" s="8"/>
      <c r="K46" s="38"/>
      <c r="L46" s="1" t="s">
        <v>399</v>
      </c>
      <c r="O46" s="8"/>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1" t="s">
        <v>401</v>
      </c>
      <c r="J47" s="8"/>
      <c r="K47" s="38"/>
      <c r="L47" s="1" t="s">
        <v>402</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1" t="s">
        <v>394</v>
      </c>
      <c r="J48" s="8"/>
      <c r="K48" s="38"/>
      <c r="L48" s="1" t="s">
        <v>395</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24" t="s">
        <v>396</v>
      </c>
      <c r="D49" s="8"/>
      <c r="E49" s="8"/>
      <c r="F49" s="8"/>
      <c r="G49" s="8"/>
      <c r="H49" s="8"/>
      <c r="I49" s="8"/>
      <c r="J49" s="8"/>
      <c r="K49" s="38"/>
      <c r="L49" s="24" t="s">
        <v>397</v>
      </c>
      <c r="M49" s="8"/>
      <c r="N49" s="8"/>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K50" s="40"/>
      <c r="P50" s="8"/>
      <c r="Q50" s="8"/>
      <c r="R50" s="8"/>
      <c r="S50" s="8"/>
      <c r="T50" s="8"/>
      <c r="U50" s="8"/>
      <c r="V50" s="8"/>
      <c r="W50" s="8"/>
      <c r="X50" s="8"/>
      <c r="Y50" s="74"/>
      <c r="Z50" s="23"/>
      <c r="AA50" s="75"/>
      <c r="AB50" s="8"/>
      <c r="AC50" s="38"/>
      <c r="AD50" s="54"/>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c r="B51" s="310"/>
      <c r="K51" s="40"/>
      <c r="X51" s="40"/>
      <c r="AC51" s="40"/>
      <c r="AD51" s="54"/>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c r="B52" s="310"/>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c r="B53" s="310"/>
      <c r="D53" s="8"/>
      <c r="E53" s="8"/>
      <c r="F53" s="8"/>
      <c r="G53" s="8"/>
      <c r="K53" s="40"/>
      <c r="M53" s="8"/>
      <c r="N53" s="8"/>
      <c r="X53" s="40"/>
      <c r="AC53" s="40"/>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c r="B54" s="310"/>
      <c r="D54" s="8"/>
      <c r="E54" s="8"/>
      <c r="F54" s="8"/>
      <c r="G54" s="8"/>
      <c r="K54" s="40"/>
      <c r="M54" s="8"/>
      <c r="N54" s="8"/>
      <c r="X54" s="40"/>
      <c r="AC54" s="40"/>
      <c r="AD54" s="54"/>
      <c r="AE54" s="58"/>
      <c r="AF54" s="76"/>
      <c r="AG54" s="40"/>
      <c r="AH54" s="90"/>
      <c r="AI54" s="90"/>
      <c r="AP54" s="90"/>
      <c r="AQ54" s="90"/>
      <c r="AR54" s="101"/>
    </row>
    <row r="55" spans="1:74" s="34" customFormat="1">
      <c r="A55" s="309"/>
      <c r="B55" s="310"/>
      <c r="D55" s="24"/>
      <c r="E55" s="24"/>
      <c r="K55" s="40"/>
      <c r="X55" s="40"/>
      <c r="AC55" s="40"/>
      <c r="AE55" s="58"/>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09"/>
      <c r="B61" s="310"/>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c r="B62" s="310"/>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c r="B63" s="310"/>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09"/>
      <c r="B64" s="310"/>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c r="B65" s="310"/>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c r="B66" s="310"/>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c r="B67" s="310"/>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c r="B68" s="310"/>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c r="B69" s="310"/>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c r="B70" s="310"/>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09"/>
      <c r="B78" s="310"/>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09"/>
      <c r="B80" s="310"/>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09"/>
      <c r="B81" s="310"/>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09"/>
      <c r="B83" s="310"/>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09"/>
      <c r="B84" s="310"/>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09"/>
      <c r="B85" s="310"/>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c r="B86" s="310"/>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0.xml><?xml version="1.0" encoding="utf-8"?>
<worksheet xmlns="http://schemas.openxmlformats.org/spreadsheetml/2006/main" xmlns:r="http://schemas.openxmlformats.org/officeDocument/2006/relationships">
  <sheetPr codeName="Sheet87"/>
  <dimension ref="A1:BX84"/>
  <sheetViews>
    <sheetView zoomScale="85" zoomScaleNormal="85" workbookViewId="0">
      <selection activeCell="AE14" sqref="AE1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879</v>
      </c>
      <c r="H4" s="13"/>
      <c r="I4" s="13"/>
      <c r="J4" s="13"/>
      <c r="K4" s="13"/>
      <c r="L4" s="13"/>
      <c r="M4" s="13"/>
      <c r="N4" s="13"/>
      <c r="O4" s="13"/>
      <c r="P4" s="13"/>
      <c r="Q4" s="13"/>
      <c r="R4" s="48" t="s">
        <v>340</v>
      </c>
      <c r="S4" s="10"/>
      <c r="T4" s="10"/>
      <c r="U4" s="10"/>
      <c r="V4" s="10"/>
      <c r="W4" s="11"/>
      <c r="X4" s="49" t="s">
        <v>318</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875</v>
      </c>
      <c r="D8" s="23"/>
      <c r="E8" s="23"/>
      <c r="F8" s="23"/>
      <c r="G8" s="23"/>
      <c r="H8" s="23"/>
      <c r="I8" s="23"/>
      <c r="J8" s="23"/>
      <c r="K8" s="37"/>
      <c r="L8" s="24" t="s">
        <v>374</v>
      </c>
      <c r="M8" s="23"/>
      <c r="N8" s="23"/>
      <c r="O8" s="23"/>
      <c r="P8" s="23"/>
      <c r="Q8" s="50"/>
      <c r="R8" s="50"/>
      <c r="S8" s="50"/>
      <c r="T8" s="50"/>
      <c r="U8" s="50"/>
      <c r="V8" s="50"/>
      <c r="W8" s="50"/>
      <c r="X8" s="50"/>
      <c r="Y8" s="357"/>
      <c r="Z8" s="358"/>
      <c r="AA8" s="358"/>
      <c r="AB8" s="358"/>
      <c r="AC8" s="359"/>
      <c r="AD8" s="54" t="s">
        <v>367</v>
      </c>
      <c r="AE8" s="23"/>
      <c r="AF8" s="55"/>
      <c r="AG8" s="83"/>
      <c r="AH8" s="50"/>
      <c r="AI8" s="50"/>
      <c r="AJ8" s="50"/>
      <c r="AK8" s="50"/>
      <c r="AL8" s="50"/>
      <c r="AM8" s="50"/>
      <c r="AN8" s="50"/>
      <c r="AO8" s="50"/>
      <c r="AP8" s="50"/>
      <c r="AQ8" s="50"/>
      <c r="AR8" s="95"/>
      <c r="AS8" s="96"/>
      <c r="AT8" s="361" t="s">
        <v>880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K13" s="39"/>
      <c r="L13" s="24"/>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129" t="s">
        <v>554</v>
      </c>
      <c r="D47" s="8"/>
      <c r="E47" s="8"/>
      <c r="F47" s="8"/>
      <c r="G47" s="8"/>
      <c r="H47" s="8"/>
      <c r="K47" s="39"/>
      <c r="L47" s="24" t="s">
        <v>605</v>
      </c>
      <c r="M47" s="8"/>
      <c r="N47" s="8"/>
      <c r="O47" s="8"/>
      <c r="P47" s="8"/>
      <c r="Q47" s="8"/>
      <c r="R47" s="8"/>
      <c r="S47" s="8"/>
      <c r="T47" s="8"/>
      <c r="U47" s="8"/>
      <c r="V47" s="8"/>
      <c r="W47" s="8"/>
      <c r="X47" s="8"/>
      <c r="Y47" s="74"/>
      <c r="Z47" s="23"/>
      <c r="AA47" s="75"/>
      <c r="AB47" s="8"/>
      <c r="AC47" s="38"/>
      <c r="AD47" s="54" t="s">
        <v>367</v>
      </c>
      <c r="AE47" s="58"/>
      <c r="AF47" s="76"/>
      <c r="AG47" s="91"/>
      <c r="AH47" s="25" t="s">
        <v>374</v>
      </c>
      <c r="AI47" s="8"/>
      <c r="AJ47" s="8"/>
      <c r="AK47" s="8"/>
      <c r="AL47" s="8"/>
      <c r="AM47" s="8" t="s">
        <v>526</v>
      </c>
      <c r="AN47" s="8"/>
      <c r="AO47" s="8"/>
      <c r="AP47" s="8"/>
      <c r="AQ47" s="8"/>
      <c r="AR47" s="97" t="s">
        <v>158</v>
      </c>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16</v>
      </c>
      <c r="B48" s="310"/>
      <c r="C48" s="1" t="s">
        <v>619</v>
      </c>
      <c r="J48" s="8"/>
      <c r="K48" s="38"/>
      <c r="L48" s="34" t="s">
        <v>609</v>
      </c>
      <c r="M48" s="8"/>
      <c r="N48" s="8"/>
      <c r="X48" s="39"/>
      <c r="AC48" s="39"/>
      <c r="AD48" s="54" t="s">
        <v>367</v>
      </c>
      <c r="AE48" s="58"/>
      <c r="AF48" s="58"/>
      <c r="AG48" s="9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17</v>
      </c>
      <c r="B49" s="310"/>
      <c r="C49" s="129" t="s">
        <v>554</v>
      </c>
      <c r="D49" s="8"/>
      <c r="E49" s="8"/>
      <c r="F49" s="8"/>
      <c r="G49" s="8"/>
      <c r="H49" s="8"/>
      <c r="K49" s="39"/>
      <c r="L49" s="24" t="s">
        <v>620</v>
      </c>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16</v>
      </c>
      <c r="B50" s="310"/>
      <c r="C50" s="1" t="s">
        <v>619</v>
      </c>
      <c r="J50" s="8"/>
      <c r="K50" s="38"/>
      <c r="L50" s="34" t="s">
        <v>621</v>
      </c>
      <c r="M50" s="8"/>
      <c r="N50" s="8"/>
      <c r="X50" s="39"/>
      <c r="AC50" s="39"/>
      <c r="AD50" s="54"/>
      <c r="AE50" s="58"/>
      <c r="AF50" s="58"/>
      <c r="AG50" s="91"/>
      <c r="AH50" s="25"/>
      <c r="AI50" s="8"/>
      <c r="AJ50" s="8"/>
      <c r="AK50" s="8"/>
      <c r="AL50" s="8"/>
      <c r="AM50" s="8"/>
      <c r="AN50" s="8"/>
      <c r="AO50" s="8"/>
      <c r="AP50" s="8"/>
      <c r="AQ50" s="8"/>
      <c r="AR50" s="97"/>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17</v>
      </c>
      <c r="B51" s="310"/>
      <c r="C51" s="1" t="s">
        <v>610</v>
      </c>
      <c r="K51" s="39"/>
      <c r="L51" s="1" t="s">
        <v>624</v>
      </c>
      <c r="O51" s="8"/>
      <c r="P51" s="8"/>
      <c r="Q51" s="8"/>
      <c r="R51" s="8"/>
      <c r="S51" s="8"/>
      <c r="T51" s="8"/>
      <c r="U51" s="8"/>
      <c r="V51" s="8"/>
      <c r="W51" s="8"/>
      <c r="X51" s="8"/>
      <c r="Y51" s="74"/>
      <c r="Z51" s="23"/>
      <c r="AA51" s="75"/>
      <c r="AB51" s="8"/>
      <c r="AC51" s="38"/>
      <c r="AD51" s="54" t="s">
        <v>367</v>
      </c>
      <c r="AE51" s="58"/>
      <c r="AF51" s="58"/>
      <c r="AG51" s="91"/>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7</v>
      </c>
      <c r="B52" s="310"/>
      <c r="C52" s="1" t="s">
        <v>881</v>
      </c>
      <c r="K52" s="39"/>
      <c r="L52" s="1" t="s">
        <v>628</v>
      </c>
      <c r="M52" s="8"/>
      <c r="N52" s="8"/>
      <c r="O52" s="8"/>
      <c r="P52" s="8"/>
      <c r="Q52" s="8"/>
      <c r="R52" s="8"/>
      <c r="S52" s="8"/>
      <c r="T52" s="8"/>
      <c r="U52" s="8"/>
      <c r="V52" s="8"/>
      <c r="W52" s="8"/>
      <c r="X52" s="8"/>
      <c r="Y52" s="74"/>
      <c r="Z52" s="23"/>
      <c r="AA52" s="75"/>
      <c r="AB52" s="8"/>
      <c r="AC52" s="38"/>
      <c r="AD52" s="54" t="s">
        <v>367</v>
      </c>
      <c r="AE52" s="58"/>
      <c r="AG52" s="91"/>
      <c r="AH52" s="90"/>
      <c r="AI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8</v>
      </c>
      <c r="B53" s="310"/>
      <c r="C53" s="1" t="s">
        <v>882</v>
      </c>
      <c r="L53" s="1" t="s">
        <v>883</v>
      </c>
      <c r="X53" s="39"/>
      <c r="AC53" s="39"/>
      <c r="AD53" s="54" t="s">
        <v>367</v>
      </c>
      <c r="AE53" s="58"/>
      <c r="AF53" s="76"/>
      <c r="AG53" s="91"/>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9</v>
      </c>
      <c r="B54" s="310"/>
      <c r="C54" s="162" t="s">
        <v>884</v>
      </c>
      <c r="I54" s="8"/>
      <c r="J54" s="8"/>
      <c r="K54" s="38"/>
      <c r="L54" s="1" t="s">
        <v>885</v>
      </c>
      <c r="O54" s="8"/>
      <c r="P54" s="8"/>
      <c r="Q54" s="8"/>
      <c r="R54" s="8"/>
      <c r="S54" s="8"/>
      <c r="T54" s="8"/>
      <c r="U54" s="8"/>
      <c r="V54" s="8"/>
      <c r="W54" s="8"/>
      <c r="X54" s="8"/>
      <c r="Y54" s="74"/>
      <c r="Z54" s="23"/>
      <c r="AA54" s="75"/>
      <c r="AB54" s="8"/>
      <c r="AC54" s="38"/>
      <c r="AD54" s="54" t="s">
        <v>367</v>
      </c>
      <c r="AE54" s="58"/>
      <c r="AF54" s="76"/>
      <c r="AG54" s="91"/>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10</v>
      </c>
      <c r="B55" s="310"/>
      <c r="C55" s="1" t="s">
        <v>816</v>
      </c>
      <c r="D55" s="8"/>
      <c r="E55" s="8"/>
      <c r="F55" s="8"/>
      <c r="G55" s="8"/>
      <c r="H55" s="8"/>
      <c r="K55" s="39"/>
      <c r="L55" s="1" t="s">
        <v>633</v>
      </c>
      <c r="M55" s="8"/>
      <c r="N55" s="8"/>
      <c r="X55" s="39"/>
      <c r="AC55" s="39"/>
      <c r="AD55" s="54" t="s">
        <v>367</v>
      </c>
      <c r="AE55" s="58"/>
      <c r="AF55" s="76"/>
      <c r="AG55" s="39"/>
      <c r="AH55" s="90"/>
      <c r="AI55" s="90"/>
      <c r="AP55" s="90"/>
      <c r="AQ55" s="90"/>
      <c r="AR55" s="101"/>
    </row>
    <row r="56" spans="1:74">
      <c r="A56" s="309">
        <v>14</v>
      </c>
      <c r="B56" s="310"/>
      <c r="C56" s="162" t="s">
        <v>886</v>
      </c>
      <c r="D56" s="8"/>
      <c r="E56" s="8"/>
      <c r="F56" s="8"/>
      <c r="G56" s="8"/>
      <c r="K56" s="39"/>
      <c r="L56" s="1" t="s">
        <v>887</v>
      </c>
      <c r="M56" s="8"/>
      <c r="N56" s="8"/>
      <c r="X56" s="39"/>
      <c r="AC56" s="39"/>
      <c r="AD56" s="54" t="s">
        <v>367</v>
      </c>
      <c r="AE56" s="58"/>
      <c r="AF56" s="76"/>
      <c r="AG56" s="91"/>
      <c r="AH56" s="90"/>
      <c r="AI56" s="90"/>
      <c r="AP56" s="90"/>
      <c r="AQ56" s="90"/>
      <c r="AR56" s="101"/>
    </row>
    <row r="57" spans="1:74" ht="17.25" customHeight="1">
      <c r="A57" s="309">
        <v>14</v>
      </c>
      <c r="B57" s="310"/>
      <c r="C57" s="162" t="s">
        <v>888</v>
      </c>
      <c r="D57" s="24"/>
      <c r="E57" s="24"/>
      <c r="F57" s="24"/>
      <c r="G57" s="24"/>
      <c r="H57" s="24"/>
      <c r="I57" s="24"/>
      <c r="J57" s="24"/>
      <c r="K57" s="40"/>
      <c r="L57" s="34" t="s">
        <v>889</v>
      </c>
      <c r="M57" s="24"/>
      <c r="N57" s="24"/>
      <c r="O57" s="24"/>
      <c r="P57" s="24"/>
      <c r="Q57" s="24"/>
      <c r="R57" s="24"/>
      <c r="S57" s="24"/>
      <c r="T57" s="8"/>
      <c r="U57" s="8"/>
      <c r="V57" s="8"/>
      <c r="W57" s="24"/>
      <c r="X57" s="40"/>
      <c r="Y57" s="23"/>
      <c r="Z57" s="23"/>
      <c r="AA57" s="75"/>
      <c r="AB57" s="8"/>
      <c r="AC57" s="38"/>
      <c r="AD57" s="54" t="s">
        <v>367</v>
      </c>
      <c r="AE57" s="34"/>
      <c r="AF57" s="58"/>
      <c r="AG57" s="91"/>
      <c r="AP57" s="90"/>
      <c r="AQ57" s="90"/>
      <c r="AR57" s="101"/>
    </row>
    <row r="58" spans="1:74" ht="17.25" customHeight="1">
      <c r="A58" s="309">
        <v>15</v>
      </c>
      <c r="B58" s="310"/>
      <c r="C58" s="162" t="s">
        <v>890</v>
      </c>
      <c r="D58" s="8"/>
      <c r="E58" s="8"/>
      <c r="F58" s="8"/>
      <c r="G58" s="8"/>
      <c r="H58" s="24"/>
      <c r="I58" s="24"/>
      <c r="J58" s="24"/>
      <c r="K58" s="40"/>
      <c r="L58" s="24" t="s">
        <v>891</v>
      </c>
      <c r="M58" s="24"/>
      <c r="N58" s="24"/>
      <c r="O58" s="24"/>
      <c r="P58" s="24"/>
      <c r="Q58" s="24"/>
      <c r="R58" s="24"/>
      <c r="S58" s="24"/>
      <c r="T58" s="24"/>
      <c r="U58" s="24"/>
      <c r="V58" s="24"/>
      <c r="W58" s="24"/>
      <c r="X58" s="40"/>
      <c r="Y58" s="34"/>
      <c r="Z58" s="34"/>
      <c r="AA58" s="34"/>
      <c r="AB58" s="34"/>
      <c r="AC58" s="40"/>
      <c r="AD58" s="54" t="s">
        <v>367</v>
      </c>
      <c r="AE58" s="34"/>
      <c r="AF58" s="58"/>
      <c r="AG58" s="91"/>
      <c r="AJ58" s="90"/>
      <c r="AK58" s="90"/>
      <c r="AL58" s="90"/>
      <c r="AM58" s="90"/>
      <c r="AN58" s="90"/>
      <c r="AO58" s="90"/>
      <c r="AP58" s="90"/>
      <c r="AQ58" s="90"/>
      <c r="AR58" s="101"/>
    </row>
    <row r="59" spans="1:74">
      <c r="A59" s="309">
        <v>11</v>
      </c>
      <c r="B59" s="310"/>
      <c r="C59" s="162" t="s">
        <v>892</v>
      </c>
      <c r="J59" s="8"/>
      <c r="K59" s="38"/>
      <c r="L59" s="1" t="s">
        <v>631</v>
      </c>
      <c r="O59" s="8"/>
      <c r="P59" s="8"/>
      <c r="Q59" s="8"/>
      <c r="R59" s="8"/>
      <c r="S59" s="8"/>
      <c r="T59" s="8"/>
      <c r="U59" s="8"/>
      <c r="V59" s="8"/>
      <c r="W59" s="8"/>
      <c r="X59" s="8"/>
      <c r="Y59" s="74"/>
      <c r="Z59" s="23"/>
      <c r="AA59" s="75"/>
      <c r="AB59" s="8"/>
      <c r="AC59" s="38"/>
      <c r="AD59" s="54" t="s">
        <v>367</v>
      </c>
      <c r="AE59" s="58"/>
      <c r="AF59" s="76"/>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09">
        <v>12</v>
      </c>
      <c r="B60" s="310"/>
      <c r="D60" s="8"/>
      <c r="E60" s="8"/>
      <c r="F60" s="8"/>
      <c r="G60" s="8"/>
      <c r="K60" s="39"/>
      <c r="M60" s="8"/>
      <c r="N60" s="8"/>
      <c r="X60" s="39"/>
      <c r="AC60" s="39"/>
      <c r="AD60" s="54"/>
      <c r="AE60" s="58"/>
      <c r="AF60" s="76"/>
      <c r="AG60" s="91"/>
      <c r="AH60" s="8"/>
      <c r="AI60" s="8"/>
      <c r="AJ60" s="8"/>
      <c r="AK60" s="8"/>
      <c r="AL60" s="8"/>
      <c r="AM60" s="8"/>
      <c r="AN60" s="8"/>
      <c r="AO60" s="8"/>
      <c r="AP60" s="8"/>
      <c r="AQ60" s="8"/>
      <c r="AR60" s="97"/>
    </row>
    <row r="61" spans="1:74">
      <c r="A61" s="309">
        <v>13</v>
      </c>
      <c r="B61" s="310"/>
      <c r="C61" s="129"/>
      <c r="J61" s="8"/>
      <c r="K61" s="38"/>
      <c r="L61" s="24"/>
      <c r="O61" s="8"/>
      <c r="P61" s="8"/>
      <c r="Q61" s="8"/>
      <c r="R61" s="8"/>
      <c r="S61" s="8"/>
      <c r="T61" s="8"/>
      <c r="U61" s="8"/>
      <c r="V61" s="8"/>
      <c r="W61" s="8"/>
      <c r="X61" s="38"/>
      <c r="Y61" s="23"/>
      <c r="Z61" s="23"/>
      <c r="AA61" s="75"/>
      <c r="AB61" s="8"/>
      <c r="AC61" s="38"/>
      <c r="AD61" s="54"/>
      <c r="AE61" s="58"/>
      <c r="AF61" s="76"/>
      <c r="AG61" s="91"/>
      <c r="AI61" s="90"/>
      <c r="AP61" s="90"/>
      <c r="AQ61" s="90"/>
      <c r="AR61" s="101"/>
    </row>
    <row r="62" spans="1:74">
      <c r="A62" s="309">
        <v>13</v>
      </c>
      <c r="B62" s="310"/>
      <c r="C62" s="129"/>
      <c r="J62" s="8"/>
      <c r="K62" s="38"/>
      <c r="L62" s="24"/>
      <c r="O62" s="8"/>
      <c r="P62" s="8"/>
      <c r="Q62" s="8"/>
      <c r="R62" s="8"/>
      <c r="S62" s="8"/>
      <c r="T62" s="8"/>
      <c r="U62" s="8"/>
      <c r="V62" s="8"/>
      <c r="W62" s="8"/>
      <c r="X62" s="38"/>
      <c r="Y62" s="23"/>
      <c r="Z62" s="23"/>
      <c r="AA62" s="75"/>
      <c r="AB62" s="8"/>
      <c r="AC62" s="38"/>
      <c r="AD62" s="54"/>
      <c r="AE62" s="58"/>
      <c r="AF62" s="76"/>
      <c r="AG62" s="91"/>
      <c r="AJ62" s="90"/>
      <c r="AK62" s="90"/>
      <c r="AL62" s="90"/>
      <c r="AM62" s="90"/>
      <c r="AN62" s="90"/>
      <c r="AO62" s="90"/>
      <c r="AP62" s="90"/>
      <c r="AQ62" s="90"/>
      <c r="AR62" s="101"/>
    </row>
    <row r="63" spans="1:74">
      <c r="A63" s="309">
        <v>15</v>
      </c>
      <c r="B63" s="310"/>
      <c r="C63" s="22"/>
      <c r="D63" s="24"/>
      <c r="E63" s="24"/>
      <c r="K63" s="39"/>
      <c r="L63" s="24"/>
      <c r="X63" s="39"/>
      <c r="AC63" s="39"/>
      <c r="AD63" s="54"/>
      <c r="AE63" s="58"/>
      <c r="AF63" s="76"/>
      <c r="AG63" s="91"/>
      <c r="AL63" s="90"/>
      <c r="AM63" s="90"/>
      <c r="AN63" s="90"/>
      <c r="AO63" s="90"/>
      <c r="AP63" s="90"/>
      <c r="AQ63" s="90"/>
      <c r="AR63" s="101"/>
    </row>
    <row r="64" spans="1:74">
      <c r="A64" s="309">
        <v>16</v>
      </c>
      <c r="B64" s="310"/>
      <c r="C64" s="8"/>
      <c r="D64" s="8"/>
      <c r="E64" s="8"/>
      <c r="F64" s="8"/>
      <c r="G64" s="8"/>
      <c r="H64" s="8"/>
      <c r="I64" s="8"/>
      <c r="J64" s="8"/>
      <c r="K64" s="38"/>
      <c r="L64" s="24"/>
      <c r="M64" s="8"/>
      <c r="N64" s="8"/>
      <c r="O64" s="8"/>
      <c r="P64" s="8"/>
      <c r="Q64" s="8"/>
      <c r="R64" s="8"/>
      <c r="S64" s="8"/>
      <c r="T64" s="24"/>
      <c r="U64" s="24"/>
      <c r="V64" s="24"/>
      <c r="W64" s="24"/>
      <c r="X64" s="40"/>
      <c r="Y64" s="75"/>
      <c r="Z64" s="75"/>
      <c r="AA64" s="75"/>
      <c r="AB64" s="24"/>
      <c r="AC64" s="40"/>
      <c r="AD64" s="54"/>
      <c r="AE64" s="23"/>
      <c r="AF64" s="58"/>
      <c r="AG64" s="91"/>
      <c r="AH64" s="90"/>
      <c r="AI64" s="90"/>
      <c r="AJ64" s="90"/>
      <c r="AK64" s="90"/>
      <c r="AO64" s="90"/>
      <c r="AP64" s="90"/>
      <c r="AQ64" s="90"/>
      <c r="AR64" s="101"/>
    </row>
    <row r="65" spans="1:74">
      <c r="A65" s="309">
        <v>17</v>
      </c>
      <c r="B65" s="310"/>
      <c r="C65" s="22"/>
      <c r="D65" s="24"/>
      <c r="E65" s="24"/>
      <c r="K65" s="39"/>
      <c r="L65" s="24"/>
      <c r="X65" s="39"/>
      <c r="Y65" s="75"/>
      <c r="Z65" s="75"/>
      <c r="AA65" s="75"/>
      <c r="AB65" s="8"/>
      <c r="AC65" s="40"/>
      <c r="AD65" s="54"/>
      <c r="AE65" s="58"/>
      <c r="AF65" s="76"/>
      <c r="AG65" s="91"/>
      <c r="AH65" s="90"/>
      <c r="AI65" s="90"/>
      <c r="AJ65" s="90"/>
      <c r="AK65" s="90"/>
      <c r="AL65" s="90"/>
      <c r="AM65" s="90"/>
      <c r="AN65" s="90"/>
      <c r="AO65" s="90"/>
      <c r="AP65" s="90"/>
      <c r="AQ65" s="90"/>
      <c r="AR65" s="101"/>
    </row>
    <row r="66" spans="1:74">
      <c r="A66" s="309">
        <v>18</v>
      </c>
      <c r="B66" s="310"/>
      <c r="C66" s="8"/>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D66" s="54"/>
      <c r="AF66" s="58"/>
      <c r="AG66" s="91"/>
      <c r="AI66" s="90"/>
      <c r="AJ66" s="90"/>
      <c r="AK66" s="90"/>
      <c r="AL66" s="90"/>
      <c r="AM66" s="90"/>
      <c r="AN66" s="90"/>
      <c r="AO66" s="90"/>
      <c r="AP66" s="90"/>
      <c r="AQ66" s="90"/>
      <c r="AR66" s="101"/>
    </row>
    <row r="67" spans="1:74">
      <c r="A67" s="309">
        <v>19</v>
      </c>
      <c r="B67" s="310"/>
      <c r="C67" s="8"/>
      <c r="D67" s="8"/>
      <c r="E67" s="8"/>
      <c r="F67" s="8"/>
      <c r="G67" s="8"/>
      <c r="H67" s="24"/>
      <c r="I67" s="24"/>
      <c r="J67" s="24"/>
      <c r="K67" s="40"/>
      <c r="L67" s="24"/>
      <c r="M67" s="24"/>
      <c r="N67" s="24"/>
      <c r="O67" s="24"/>
      <c r="P67" s="24"/>
      <c r="Q67" s="24"/>
      <c r="R67" s="24"/>
      <c r="S67" s="24"/>
      <c r="T67" s="24"/>
      <c r="U67" s="24"/>
      <c r="V67" s="24"/>
      <c r="W67" s="24"/>
      <c r="X67" s="40"/>
      <c r="AC67" s="39"/>
      <c r="AD67" s="54"/>
      <c r="AF67" s="58"/>
      <c r="AG67" s="91"/>
      <c r="AI67" s="90"/>
      <c r="AJ67" s="90"/>
      <c r="AK67" s="90"/>
      <c r="AL67" s="90"/>
      <c r="AM67" s="90"/>
      <c r="AN67" s="90"/>
      <c r="AO67" s="90"/>
      <c r="AP67" s="90"/>
      <c r="AQ67" s="90"/>
      <c r="AR67" s="101"/>
    </row>
    <row r="68" spans="1:74">
      <c r="A68" s="309">
        <v>20</v>
      </c>
      <c r="B68" s="310"/>
      <c r="C68" s="24"/>
      <c r="D68" s="24"/>
      <c r="E68" s="24"/>
      <c r="K68" s="39"/>
      <c r="L68" s="24"/>
      <c r="X68" s="39"/>
      <c r="Y68" s="23"/>
      <c r="Z68" s="23"/>
      <c r="AA68" s="75"/>
      <c r="AB68" s="8"/>
      <c r="AC68" s="38"/>
      <c r="AD68" s="54"/>
      <c r="AE68" s="58"/>
      <c r="AF68" s="76"/>
      <c r="AG68" s="121"/>
      <c r="AH68" s="90"/>
      <c r="AI68" s="90"/>
      <c r="AJ68" s="90"/>
      <c r="AK68" s="90"/>
      <c r="AL68" s="90"/>
      <c r="AM68" s="90"/>
      <c r="AN68" s="90"/>
      <c r="AO68" s="90"/>
      <c r="AP68" s="90"/>
      <c r="AQ68" s="90"/>
      <c r="AR68" s="101"/>
    </row>
    <row r="69" spans="1:74">
      <c r="A69" s="309">
        <v>21</v>
      </c>
      <c r="B69" s="310"/>
      <c r="D69" s="8"/>
      <c r="E69" s="8"/>
      <c r="K69" s="39"/>
      <c r="X69" s="39"/>
      <c r="Y69" s="75"/>
      <c r="Z69" s="75"/>
      <c r="AA69" s="75"/>
      <c r="AB69" s="24"/>
      <c r="AC69" s="40"/>
      <c r="AD69" s="54"/>
      <c r="AE69" s="58"/>
      <c r="AF69" s="76"/>
      <c r="AG69" s="121"/>
      <c r="AH69" s="90"/>
      <c r="AI69" s="90"/>
      <c r="AJ69" s="90"/>
      <c r="AK69" s="90"/>
      <c r="AO69" s="90"/>
      <c r="AP69" s="90"/>
      <c r="AQ69" s="90"/>
      <c r="AR69" s="101"/>
    </row>
    <row r="70" spans="1:74">
      <c r="A70" s="309">
        <v>22</v>
      </c>
      <c r="B70" s="310"/>
      <c r="K70" s="39"/>
      <c r="X70" s="39"/>
      <c r="Y70" s="75"/>
      <c r="Z70" s="75"/>
      <c r="AA70" s="75"/>
      <c r="AB70" s="24"/>
      <c r="AC70" s="40"/>
      <c r="AD70" s="54"/>
      <c r="AE70" s="75"/>
      <c r="AF70" s="119"/>
      <c r="AG70" s="89"/>
      <c r="AH70" s="90"/>
      <c r="AI70" s="90"/>
      <c r="AJ70" s="90"/>
      <c r="AK70" s="90"/>
      <c r="AL70" s="90"/>
      <c r="AM70" s="90"/>
      <c r="AN70" s="90"/>
      <c r="AO70" s="90"/>
      <c r="AP70" s="90"/>
      <c r="AQ70" s="90"/>
      <c r="AR70" s="101"/>
    </row>
    <row r="71" spans="1:74">
      <c r="A71" s="309">
        <v>23</v>
      </c>
      <c r="B71" s="310"/>
      <c r="K71" s="39"/>
      <c r="W71" s="24"/>
      <c r="X71" s="40"/>
      <c r="Y71" s="75"/>
      <c r="Z71" s="75"/>
      <c r="AA71" s="75"/>
      <c r="AB71" s="24"/>
      <c r="AC71" s="40"/>
      <c r="AD71" s="54"/>
      <c r="AE71" s="23"/>
      <c r="AF71" s="76"/>
      <c r="AG71" s="89"/>
      <c r="AO71" s="90"/>
      <c r="AP71" s="90"/>
      <c r="AQ71" s="90"/>
      <c r="AR71" s="101"/>
    </row>
    <row r="72" spans="1:74">
      <c r="A72" s="309">
        <v>24</v>
      </c>
      <c r="B72" s="310"/>
      <c r="C72" s="24"/>
      <c r="K72" s="39"/>
      <c r="L72" s="24"/>
      <c r="W72" s="8"/>
      <c r="X72" s="38"/>
      <c r="Y72" s="75"/>
      <c r="Z72" s="75"/>
      <c r="AA72" s="75"/>
      <c r="AB72" s="24"/>
      <c r="AC72" s="40"/>
      <c r="AD72" s="54"/>
      <c r="AE72" s="75"/>
      <c r="AF72" s="58"/>
      <c r="AG72" s="91"/>
      <c r="AO72" s="90"/>
      <c r="AP72" s="90"/>
      <c r="AQ72" s="90"/>
      <c r="AR72" s="101"/>
    </row>
    <row r="73" spans="1:74">
      <c r="A73" s="309">
        <v>25</v>
      </c>
      <c r="B73" s="310"/>
      <c r="C73" s="24"/>
      <c r="D73" s="24"/>
      <c r="E73" s="24"/>
      <c r="F73" s="24"/>
      <c r="G73" s="24"/>
      <c r="H73" s="24"/>
      <c r="I73" s="24"/>
      <c r="J73" s="24"/>
      <c r="K73" s="40"/>
      <c r="L73" s="24"/>
      <c r="M73" s="24"/>
      <c r="N73" s="24"/>
      <c r="O73" s="24"/>
      <c r="P73" s="24"/>
      <c r="Q73" s="24"/>
      <c r="R73" s="24"/>
      <c r="S73" s="24"/>
      <c r="W73" s="24"/>
      <c r="X73" s="40"/>
      <c r="Y73" s="75"/>
      <c r="Z73" s="75"/>
      <c r="AA73" s="75"/>
      <c r="AB73" s="24"/>
      <c r="AC73" s="40"/>
      <c r="AD73" s="54"/>
      <c r="AE73" s="58"/>
      <c r="AF73" s="58"/>
      <c r="AG73" s="91"/>
      <c r="AR73" s="122"/>
    </row>
    <row r="74" spans="1:74">
      <c r="A74" s="309">
        <v>26</v>
      </c>
      <c r="B74" s="310"/>
      <c r="K74" s="39"/>
      <c r="X74" s="39"/>
      <c r="AC74" s="39"/>
      <c r="AG74" s="39"/>
      <c r="AR74" s="122"/>
    </row>
    <row r="75" spans="1:74">
      <c r="A75" s="316">
        <v>27</v>
      </c>
      <c r="B75" s="317"/>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0" t="s">
        <v>406</v>
      </c>
      <c r="AU78" s="281"/>
      <c r="AV78" s="281"/>
      <c r="AW78" s="281"/>
      <c r="AX78" s="281"/>
      <c r="AY78" s="281"/>
      <c r="AZ78" s="281"/>
      <c r="BA78" s="281"/>
      <c r="BB78" s="281"/>
      <c r="BC78" s="281"/>
      <c r="BD78" s="281"/>
      <c r="BE78" s="281"/>
      <c r="BF78" s="281"/>
      <c r="BG78" s="281"/>
      <c r="BH78" s="281"/>
      <c r="BI78" s="281"/>
      <c r="BJ78" s="281"/>
      <c r="BK78" s="281"/>
      <c r="BL78" s="281"/>
      <c r="BM78" s="281"/>
      <c r="BN78" s="281"/>
      <c r="BO78" s="281"/>
      <c r="BP78" s="281"/>
      <c r="BQ78" s="281"/>
      <c r="BR78" s="281"/>
      <c r="BS78" s="281"/>
      <c r="BT78" s="281"/>
      <c r="BU78" s="281"/>
      <c r="BV78" s="282"/>
    </row>
    <row r="79" spans="1:74">
      <c r="AT79" s="286"/>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Q79" s="287"/>
      <c r="BR79" s="287"/>
      <c r="BS79" s="287"/>
      <c r="BT79" s="287"/>
      <c r="BU79" s="287"/>
      <c r="BV79" s="288"/>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16" t="s">
        <v>357</v>
      </c>
      <c r="AH81" s="17"/>
      <c r="AI81" s="17"/>
      <c r="AJ81" s="17"/>
      <c r="AK81" s="17"/>
      <c r="AL81" s="17"/>
      <c r="AM81" s="17"/>
      <c r="AN81" s="17"/>
      <c r="AO81" s="17"/>
      <c r="AP81" s="17"/>
      <c r="AQ81" s="17"/>
      <c r="AR81" s="116"/>
    </row>
    <row r="82" spans="1:4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18"/>
      <c r="AH82" s="19"/>
      <c r="AI82" s="19"/>
      <c r="AJ82" s="19"/>
      <c r="AK82" s="19"/>
      <c r="AL82" s="19"/>
      <c r="AM82" s="19"/>
      <c r="AN82" s="19"/>
      <c r="AO82" s="19"/>
      <c r="AP82" s="19"/>
      <c r="AQ82" s="19"/>
      <c r="AR82" s="94"/>
    </row>
    <row r="83" spans="1:4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81.xml><?xml version="1.0" encoding="utf-8"?>
<worksheet xmlns="http://schemas.openxmlformats.org/spreadsheetml/2006/main" xmlns:r="http://schemas.openxmlformats.org/officeDocument/2006/relationships">
  <sheetPr codeName="Sheet83"/>
  <dimension ref="A1:BX108"/>
  <sheetViews>
    <sheetView topLeftCell="A40" zoomScale="85" zoomScaleNormal="85" workbookViewId="0">
      <selection activeCell="W49" sqref="W4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321</v>
      </c>
      <c r="H4" s="13"/>
      <c r="I4" s="13"/>
      <c r="J4" s="13"/>
      <c r="K4" s="13"/>
      <c r="L4" s="13"/>
      <c r="M4" s="13"/>
      <c r="N4" s="13"/>
      <c r="O4" s="13"/>
      <c r="P4" s="13"/>
      <c r="Q4" s="13"/>
      <c r="R4" s="48" t="s">
        <v>340</v>
      </c>
      <c r="S4" s="10"/>
      <c r="T4" s="10"/>
      <c r="U4" s="10"/>
      <c r="V4" s="10"/>
      <c r="W4" s="11"/>
      <c r="X4" s="49" t="s">
        <v>322</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22"/>
      <c r="D8" s="23"/>
      <c r="E8" s="23"/>
      <c r="F8" s="23"/>
      <c r="G8" s="23"/>
      <c r="H8" s="23"/>
      <c r="I8" s="23"/>
      <c r="J8" s="23"/>
      <c r="K8" s="37"/>
      <c r="L8" s="24"/>
      <c r="M8" s="23"/>
      <c r="N8" s="23"/>
      <c r="O8" s="23"/>
      <c r="P8" s="23"/>
      <c r="Q8" s="50"/>
      <c r="R8" s="50"/>
      <c r="S8" s="50"/>
      <c r="T8" s="50"/>
      <c r="U8" s="50"/>
      <c r="V8" s="50"/>
      <c r="W8" s="50"/>
      <c r="X8" s="50"/>
      <c r="Y8" s="357"/>
      <c r="Z8" s="358"/>
      <c r="AA8" s="358"/>
      <c r="AB8" s="358"/>
      <c r="AC8" s="359"/>
      <c r="AD8" s="54"/>
      <c r="AE8" s="23"/>
      <c r="AF8" s="55"/>
      <c r="AG8" s="83"/>
      <c r="AH8" s="25"/>
      <c r="AI8" s="8"/>
      <c r="AJ8" s="8"/>
      <c r="AK8" s="8"/>
      <c r="AL8" s="8"/>
      <c r="AM8" s="8"/>
      <c r="AN8" s="8"/>
      <c r="AO8" s="8"/>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18" t="s">
        <v>610</v>
      </c>
      <c r="D46" s="8"/>
      <c r="E46" s="8"/>
      <c r="F46" s="8"/>
      <c r="G46" s="8"/>
      <c r="H46" s="8"/>
      <c r="K46" s="40"/>
      <c r="L46" s="24" t="s">
        <v>624</v>
      </c>
      <c r="M46" s="8"/>
      <c r="N46" s="8"/>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1" t="s">
        <v>893</v>
      </c>
      <c r="J47" s="8"/>
      <c r="K47" s="38"/>
      <c r="L47" s="1" t="s">
        <v>894</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1" t="s">
        <v>895</v>
      </c>
      <c r="J48" s="8"/>
      <c r="K48" s="38"/>
      <c r="L48" s="1" t="s">
        <v>896</v>
      </c>
      <c r="O48" s="8"/>
      <c r="P48" s="8"/>
      <c r="Q48" s="8"/>
      <c r="R48" s="8"/>
      <c r="S48" s="8"/>
      <c r="T48" s="8"/>
      <c r="U48" s="8"/>
      <c r="V48" s="8"/>
      <c r="W48" s="8"/>
      <c r="X48" s="8"/>
      <c r="Y48" s="74"/>
      <c r="Z48" s="23"/>
      <c r="AA48" s="75"/>
      <c r="AB48" s="8"/>
      <c r="AC48" s="38"/>
      <c r="AD48" s="54" t="s">
        <v>367</v>
      </c>
      <c r="AE48" s="58"/>
      <c r="AF48" s="58"/>
      <c r="AG48" s="91"/>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1" t="s">
        <v>897</v>
      </c>
      <c r="J49" s="8"/>
      <c r="K49" s="38"/>
      <c r="L49" s="1" t="s">
        <v>891</v>
      </c>
      <c r="O49" s="8"/>
      <c r="P49" s="8"/>
      <c r="Q49" s="8"/>
      <c r="R49" s="8"/>
      <c r="S49" s="8"/>
      <c r="T49" s="8"/>
      <c r="U49" s="8"/>
      <c r="V49" s="8"/>
      <c r="W49" s="8"/>
      <c r="X49" s="8"/>
      <c r="Y49" s="74"/>
      <c r="Z49" s="23"/>
      <c r="AA49" s="75"/>
      <c r="AB49" s="8"/>
      <c r="AC49" s="38"/>
      <c r="AD49" s="54" t="s">
        <v>367</v>
      </c>
      <c r="AE49" s="58"/>
      <c r="AF49" s="58"/>
      <c r="AG49" s="91"/>
      <c r="AH49" s="25"/>
      <c r="AI49" s="8"/>
      <c r="AJ49" s="8"/>
      <c r="AK49" s="8"/>
      <c r="AL49" s="8"/>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1" t="s">
        <v>610</v>
      </c>
      <c r="J50" s="8"/>
      <c r="K50" s="38"/>
      <c r="L50" s="1" t="s">
        <v>898</v>
      </c>
      <c r="O50" s="8"/>
      <c r="P50" s="8"/>
      <c r="Q50" s="8"/>
      <c r="R50" s="8"/>
      <c r="S50" s="8"/>
      <c r="T50" s="8"/>
      <c r="U50" s="8"/>
      <c r="V50" s="8"/>
      <c r="W50" s="8"/>
      <c r="X50" s="8"/>
      <c r="Y50" s="74"/>
      <c r="Z50" s="23"/>
      <c r="AA50" s="75"/>
      <c r="AB50" s="8"/>
      <c r="AC50" s="38"/>
      <c r="AD50" s="54" t="s">
        <v>367</v>
      </c>
      <c r="AE50" s="58"/>
      <c r="AF50" s="58"/>
      <c r="AG50" s="91"/>
      <c r="AH50" s="34" t="s">
        <v>899</v>
      </c>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12</v>
      </c>
      <c r="B51" s="310"/>
      <c r="C51" s="24" t="s">
        <v>893</v>
      </c>
      <c r="D51" s="8"/>
      <c r="E51" s="8"/>
      <c r="F51" s="8"/>
      <c r="G51" s="8"/>
      <c r="H51" s="8"/>
      <c r="I51" s="8"/>
      <c r="J51" s="8"/>
      <c r="K51" s="38"/>
      <c r="L51" s="24" t="s">
        <v>900</v>
      </c>
      <c r="M51" s="8"/>
      <c r="N51" s="8"/>
      <c r="O51" s="8"/>
      <c r="P51" s="8"/>
      <c r="Q51" s="8"/>
      <c r="R51" s="8"/>
      <c r="S51" s="8"/>
      <c r="T51" s="8"/>
      <c r="U51" s="8"/>
      <c r="V51" s="8"/>
      <c r="W51" s="8"/>
      <c r="X51" s="8"/>
      <c r="Y51" s="74"/>
      <c r="Z51" s="23"/>
      <c r="AA51" s="75"/>
      <c r="AB51" s="8"/>
      <c r="AC51" s="38"/>
      <c r="AD51" s="54" t="s">
        <v>367</v>
      </c>
      <c r="AE51" s="58"/>
      <c r="AF51" s="76"/>
      <c r="AG51" s="40"/>
      <c r="AH51" s="34" t="s">
        <v>901</v>
      </c>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13</v>
      </c>
      <c r="B52" s="310"/>
      <c r="C52" s="34" t="s">
        <v>895</v>
      </c>
      <c r="K52" s="40"/>
      <c r="L52" s="34" t="s">
        <v>902</v>
      </c>
      <c r="X52" s="40"/>
      <c r="AC52" s="40"/>
      <c r="AD52" s="54" t="s">
        <v>367</v>
      </c>
      <c r="AE52" s="58"/>
      <c r="AF52" s="76"/>
      <c r="AG52" s="40"/>
      <c r="AH52" s="34" t="s">
        <v>901</v>
      </c>
      <c r="AI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14</v>
      </c>
      <c r="B53" s="310"/>
      <c r="C53" s="34" t="s">
        <v>897</v>
      </c>
      <c r="K53" s="40"/>
      <c r="L53" s="34" t="s">
        <v>903</v>
      </c>
      <c r="X53" s="40"/>
      <c r="AC53" s="40"/>
      <c r="AD53" s="54" t="s">
        <v>367</v>
      </c>
      <c r="AE53" s="58"/>
      <c r="AF53" s="76"/>
      <c r="AG53" s="40"/>
      <c r="AH53" s="34" t="s">
        <v>901</v>
      </c>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c r="B54" s="310"/>
      <c r="D54" s="8"/>
      <c r="E54" s="8"/>
      <c r="F54" s="8"/>
      <c r="G54" s="8"/>
      <c r="K54" s="40"/>
      <c r="M54" s="8"/>
      <c r="N54" s="8"/>
      <c r="X54" s="40"/>
      <c r="AC54" s="40"/>
      <c r="AD54" s="54"/>
      <c r="AE54" s="58"/>
      <c r="AF54" s="76"/>
      <c r="AG54" s="40"/>
      <c r="AH54" s="90"/>
      <c r="AI54" s="90"/>
      <c r="AP54" s="90"/>
      <c r="AQ54" s="90"/>
      <c r="AR54" s="101"/>
    </row>
    <row r="55" spans="1:74" s="34" customFormat="1">
      <c r="A55" s="309"/>
      <c r="B55" s="310"/>
      <c r="D55" s="24"/>
      <c r="E55" s="24"/>
      <c r="K55" s="40"/>
      <c r="X55" s="40"/>
      <c r="AC55" s="40"/>
      <c r="AE55" s="58"/>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09"/>
      <c r="B61" s="310"/>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c r="B62" s="310"/>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c r="B63" s="310"/>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09"/>
      <c r="B64" s="310"/>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c r="B65" s="310"/>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c r="B66" s="310"/>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c r="B67" s="310"/>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c r="B68" s="310"/>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c r="B69" s="310"/>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c r="B70" s="310"/>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09"/>
      <c r="B78" s="310"/>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09"/>
      <c r="B80" s="310"/>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09"/>
      <c r="B81" s="310"/>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09"/>
      <c r="B83" s="310"/>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09"/>
      <c r="B84" s="310"/>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09"/>
      <c r="B85" s="310"/>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c r="B86" s="310"/>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2.xml><?xml version="1.0" encoding="utf-8"?>
<worksheet xmlns="http://schemas.openxmlformats.org/spreadsheetml/2006/main" xmlns:r="http://schemas.openxmlformats.org/officeDocument/2006/relationships">
  <sheetPr codeName="Sheet84"/>
  <dimension ref="A1:BX108"/>
  <sheetViews>
    <sheetView topLeftCell="A40" zoomScale="85" zoomScaleNormal="85" workbookViewId="0">
      <selection activeCell="R12" sqref="R1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323</v>
      </c>
      <c r="H4" s="13"/>
      <c r="I4" s="13"/>
      <c r="J4" s="13"/>
      <c r="K4" s="13"/>
      <c r="L4" s="13"/>
      <c r="M4" s="13"/>
      <c r="N4" s="13"/>
      <c r="O4" s="13"/>
      <c r="P4" s="13"/>
      <c r="Q4" s="13"/>
      <c r="R4" s="48" t="s">
        <v>340</v>
      </c>
      <c r="S4" s="10"/>
      <c r="T4" s="10"/>
      <c r="U4" s="10"/>
      <c r="V4" s="10"/>
      <c r="W4" s="11"/>
      <c r="X4" s="49" t="s">
        <v>324</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22"/>
      <c r="D8" s="23"/>
      <c r="E8" s="23"/>
      <c r="F8" s="23"/>
      <c r="G8" s="23"/>
      <c r="H8" s="23"/>
      <c r="I8" s="23"/>
      <c r="J8" s="23"/>
      <c r="K8" s="37"/>
      <c r="L8" s="24"/>
      <c r="M8" s="23"/>
      <c r="N8" s="23"/>
      <c r="O8" s="23"/>
      <c r="P8" s="23"/>
      <c r="Q8" s="50"/>
      <c r="R8" s="50"/>
      <c r="S8" s="50"/>
      <c r="T8" s="50"/>
      <c r="U8" s="50"/>
      <c r="V8" s="50"/>
      <c r="W8" s="50"/>
      <c r="X8" s="50"/>
      <c r="Y8" s="357"/>
      <c r="Z8" s="358"/>
      <c r="AA8" s="358"/>
      <c r="AB8" s="358"/>
      <c r="AC8" s="359"/>
      <c r="AD8" s="54"/>
      <c r="AE8" s="23"/>
      <c r="AF8" s="55"/>
      <c r="AG8" s="83"/>
      <c r="AH8" s="25"/>
      <c r="AI8" s="8"/>
      <c r="AJ8" s="8"/>
      <c r="AK8" s="8"/>
      <c r="AL8" s="8"/>
      <c r="AM8" s="8"/>
      <c r="AN8" s="8"/>
      <c r="AO8" s="8"/>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118" t="s">
        <v>556</v>
      </c>
      <c r="D46" s="8"/>
      <c r="E46" s="8"/>
      <c r="F46" s="8"/>
      <c r="G46" s="8"/>
      <c r="H46" s="8"/>
      <c r="K46" s="40"/>
      <c r="L46" s="24" t="s">
        <v>904</v>
      </c>
      <c r="M46" s="8"/>
      <c r="N46" s="8"/>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1" t="s">
        <v>444</v>
      </c>
      <c r="J47" s="8"/>
      <c r="K47" s="38"/>
      <c r="L47" s="1" t="s">
        <v>905</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1" t="s">
        <v>906</v>
      </c>
      <c r="J48" s="8"/>
      <c r="K48" s="38"/>
      <c r="L48" s="1" t="s">
        <v>907</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1" t="s">
        <v>610</v>
      </c>
      <c r="J49" s="8"/>
      <c r="K49" s="38"/>
      <c r="L49" s="1" t="s">
        <v>898</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432</v>
      </c>
      <c r="D50" s="8"/>
      <c r="E50" s="8"/>
      <c r="F50" s="8"/>
      <c r="G50" s="8"/>
      <c r="H50" s="8"/>
      <c r="I50" s="8"/>
      <c r="J50" s="8"/>
      <c r="K50" s="38"/>
      <c r="L50" s="24" t="s">
        <v>908</v>
      </c>
      <c r="M50" s="8"/>
      <c r="N50" s="8"/>
      <c r="O50" s="8"/>
      <c r="P50" s="8"/>
      <c r="Q50" s="8"/>
      <c r="R50" s="8"/>
      <c r="S50" s="8"/>
      <c r="T50" s="8"/>
      <c r="U50" s="8"/>
      <c r="V50" s="8"/>
      <c r="W50" s="8"/>
      <c r="X50" s="8"/>
      <c r="Y50" s="74"/>
      <c r="Z50" s="23"/>
      <c r="AA50" s="75"/>
      <c r="AB50" s="8"/>
      <c r="AC50" s="38"/>
      <c r="AD50" s="54" t="s">
        <v>367</v>
      </c>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12</v>
      </c>
      <c r="B51" s="310"/>
      <c r="C51" s="34" t="s">
        <v>909</v>
      </c>
      <c r="K51" s="40"/>
      <c r="L51" s="34" t="s">
        <v>910</v>
      </c>
      <c r="X51" s="40"/>
      <c r="AC51" s="40"/>
      <c r="AD51" s="54" t="s">
        <v>367</v>
      </c>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13</v>
      </c>
      <c r="B52" s="310"/>
      <c r="C52" s="34" t="s">
        <v>897</v>
      </c>
      <c r="J52" s="8"/>
      <c r="K52" s="38"/>
      <c r="L52" s="34" t="s">
        <v>911</v>
      </c>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14</v>
      </c>
      <c r="B53" s="310"/>
      <c r="C53" s="34" t="s">
        <v>912</v>
      </c>
      <c r="D53" s="8"/>
      <c r="E53" s="8"/>
      <c r="F53" s="8"/>
      <c r="G53" s="8"/>
      <c r="K53" s="40"/>
      <c r="L53" s="34" t="s">
        <v>913</v>
      </c>
      <c r="M53" s="8"/>
      <c r="N53" s="8"/>
      <c r="X53" s="40"/>
      <c r="AC53" s="40"/>
      <c r="AD53" s="54" t="s">
        <v>367</v>
      </c>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15</v>
      </c>
      <c r="B54" s="310"/>
      <c r="C54" s="34" t="s">
        <v>914</v>
      </c>
      <c r="D54" s="8"/>
      <c r="E54" s="8"/>
      <c r="F54" s="8"/>
      <c r="G54" s="8"/>
      <c r="K54" s="40"/>
      <c r="L54" s="34" t="s">
        <v>915</v>
      </c>
      <c r="M54" s="8"/>
      <c r="N54" s="8"/>
      <c r="X54" s="40"/>
      <c r="AC54" s="40"/>
      <c r="AD54" s="54" t="s">
        <v>367</v>
      </c>
      <c r="AE54" s="58"/>
      <c r="AF54" s="76"/>
      <c r="AG54" s="40"/>
      <c r="AH54" s="90"/>
      <c r="AI54" s="90"/>
      <c r="AP54" s="90"/>
      <c r="AQ54" s="90"/>
      <c r="AR54" s="101"/>
    </row>
    <row r="55" spans="1:74" s="34" customFormat="1">
      <c r="A55" s="309"/>
      <c r="B55" s="310"/>
      <c r="D55" s="24"/>
      <c r="E55" s="24"/>
      <c r="K55" s="40"/>
      <c r="X55" s="40"/>
      <c r="AC55" s="40"/>
      <c r="AE55" s="58"/>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09"/>
      <c r="B61" s="310"/>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c r="B62" s="310"/>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c r="B63" s="310"/>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09"/>
      <c r="B64" s="310"/>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c r="B65" s="310"/>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c r="B66" s="310"/>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c r="B67" s="310"/>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c r="B68" s="310"/>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c r="B69" s="310"/>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c r="B70" s="310"/>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09"/>
      <c r="B78" s="310"/>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09"/>
      <c r="B80" s="310"/>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09"/>
      <c r="B81" s="310"/>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09"/>
      <c r="B83" s="310"/>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09"/>
      <c r="B84" s="310"/>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09"/>
      <c r="B85" s="310"/>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c r="B86" s="310"/>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3.xml><?xml version="1.0" encoding="utf-8"?>
<worksheet xmlns="http://schemas.openxmlformats.org/spreadsheetml/2006/main" xmlns:r="http://schemas.openxmlformats.org/officeDocument/2006/relationships">
  <sheetPr codeName="Sheet85"/>
  <dimension ref="A1:BX108"/>
  <sheetViews>
    <sheetView topLeftCell="A55" zoomScale="85" zoomScaleNormal="85" workbookViewId="0">
      <selection activeCell="AD68" sqref="AD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325</v>
      </c>
      <c r="H4" s="13"/>
      <c r="I4" s="13"/>
      <c r="J4" s="13"/>
      <c r="K4" s="13"/>
      <c r="L4" s="13"/>
      <c r="M4" s="13"/>
      <c r="N4" s="13"/>
      <c r="O4" s="13"/>
      <c r="P4" s="13"/>
      <c r="Q4" s="13"/>
      <c r="R4" s="48" t="s">
        <v>340</v>
      </c>
      <c r="S4" s="10"/>
      <c r="T4" s="10"/>
      <c r="U4" s="10"/>
      <c r="V4" s="10"/>
      <c r="W4" s="11"/>
      <c r="X4" s="49" t="s">
        <v>326</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22"/>
      <c r="D8" s="23"/>
      <c r="E8" s="23"/>
      <c r="F8" s="23"/>
      <c r="G8" s="23"/>
      <c r="H8" s="23"/>
      <c r="I8" s="23"/>
      <c r="J8" s="23"/>
      <c r="K8" s="37"/>
      <c r="L8" s="24"/>
      <c r="M8" s="23"/>
      <c r="N8" s="23"/>
      <c r="O8" s="23"/>
      <c r="P8" s="23"/>
      <c r="Q8" s="50"/>
      <c r="R8" s="50"/>
      <c r="S8" s="50"/>
      <c r="T8" s="50"/>
      <c r="U8" s="50"/>
      <c r="V8" s="50"/>
      <c r="W8" s="50"/>
      <c r="X8" s="50"/>
      <c r="Y8" s="357"/>
      <c r="Z8" s="358"/>
      <c r="AA8" s="358"/>
      <c r="AB8" s="358"/>
      <c r="AC8" s="359"/>
      <c r="AD8" s="54"/>
      <c r="AE8" s="23"/>
      <c r="AF8" s="55"/>
      <c r="AG8" s="83"/>
      <c r="AH8" s="25"/>
      <c r="AI8" s="8"/>
      <c r="AJ8" s="8"/>
      <c r="AK8" s="8"/>
      <c r="AL8" s="8"/>
      <c r="AM8" s="8"/>
      <c r="AN8" s="8"/>
      <c r="AO8" s="8"/>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34" t="s">
        <v>604</v>
      </c>
      <c r="J46" s="8"/>
      <c r="K46" s="38"/>
      <c r="L46" s="24" t="s">
        <v>620</v>
      </c>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34" t="s">
        <v>608</v>
      </c>
      <c r="J47" s="8"/>
      <c r="K47" s="38"/>
      <c r="L47" s="34" t="s">
        <v>621</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769</v>
      </c>
      <c r="D50" s="8"/>
      <c r="E50" s="8"/>
      <c r="F50" s="8"/>
      <c r="G50" s="8"/>
      <c r="H50" s="8"/>
      <c r="I50" s="8"/>
      <c r="J50" s="8"/>
      <c r="K50" s="38"/>
      <c r="L50" s="24" t="s">
        <v>770</v>
      </c>
      <c r="M50" s="8"/>
      <c r="N50" s="8"/>
      <c r="O50" s="8"/>
      <c r="P50" s="8"/>
      <c r="Q50" s="8"/>
      <c r="R50" s="8"/>
      <c r="S50" s="8"/>
      <c r="T50" s="8"/>
      <c r="U50" s="8"/>
      <c r="V50" s="8"/>
      <c r="W50" s="8"/>
      <c r="X50" s="8"/>
      <c r="Y50" s="74"/>
      <c r="Z50" s="23"/>
      <c r="AA50" s="75"/>
      <c r="AB50" s="8"/>
      <c r="AC50" s="38"/>
      <c r="AD50" s="54" t="s">
        <v>367</v>
      </c>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12</v>
      </c>
      <c r="B51" s="310"/>
      <c r="C51" s="24" t="s">
        <v>775</v>
      </c>
      <c r="D51" s="8"/>
      <c r="E51" s="8"/>
      <c r="F51" s="8"/>
      <c r="G51" s="8"/>
      <c r="H51" s="8"/>
      <c r="I51" s="8"/>
      <c r="J51" s="8"/>
      <c r="K51" s="38"/>
      <c r="L51" s="24" t="s">
        <v>633</v>
      </c>
      <c r="M51" s="8"/>
      <c r="X51" s="40"/>
      <c r="AC51" s="40"/>
      <c r="AD51" s="54" t="s">
        <v>367</v>
      </c>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13</v>
      </c>
      <c r="B52" s="310"/>
      <c r="C52" s="34" t="s">
        <v>710</v>
      </c>
      <c r="D52" s="8"/>
      <c r="E52" s="8"/>
      <c r="F52" s="8"/>
      <c r="G52" s="8"/>
      <c r="K52" s="40"/>
      <c r="L52" s="34" t="s">
        <v>711</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14</v>
      </c>
      <c r="B53" s="310"/>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15</v>
      </c>
      <c r="B54" s="310"/>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09">
        <v>16</v>
      </c>
      <c r="B55" s="310"/>
      <c r="C55" s="22" t="s">
        <v>533</v>
      </c>
      <c r="D55" s="8"/>
      <c r="E55" s="8"/>
      <c r="F55" s="8"/>
      <c r="G55" s="8"/>
      <c r="H55" s="8"/>
      <c r="I55" s="8"/>
      <c r="J55" s="8"/>
      <c r="K55" s="38"/>
      <c r="L55" s="22" t="s">
        <v>534</v>
      </c>
      <c r="M55" s="8"/>
      <c r="N55" s="8"/>
      <c r="O55" s="8"/>
      <c r="P55" s="8"/>
      <c r="Q55" s="8"/>
      <c r="R55" s="8"/>
      <c r="S55" s="8"/>
      <c r="T55" s="8"/>
      <c r="U55" s="8"/>
      <c r="V55" s="8"/>
      <c r="W55" s="8"/>
      <c r="X55" s="8"/>
      <c r="Y55" s="74"/>
      <c r="Z55" s="23"/>
      <c r="AA55" s="75"/>
      <c r="AB55" s="8"/>
      <c r="AC55" s="38"/>
      <c r="AD55" s="54" t="s">
        <v>367</v>
      </c>
      <c r="AE55" s="23" t="s">
        <v>535</v>
      </c>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6"/>
      <c r="B61" s="317"/>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0"/>
      <c r="B62" s="370"/>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0"/>
      <c r="B63" s="370"/>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0"/>
      <c r="B64" s="370"/>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t="s">
        <v>536</v>
      </c>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1" t="s">
        <v>345</v>
      </c>
      <c r="B66" s="292"/>
      <c r="C66" s="295" t="s">
        <v>537</v>
      </c>
      <c r="D66" s="296"/>
      <c r="E66" s="296"/>
      <c r="F66" s="296"/>
      <c r="G66" s="296"/>
      <c r="H66" s="296"/>
      <c r="I66" s="296"/>
      <c r="J66" s="296"/>
      <c r="K66" s="292"/>
      <c r="L66" s="295" t="s">
        <v>538</v>
      </c>
      <c r="M66" s="296"/>
      <c r="N66" s="296"/>
      <c r="O66" s="296"/>
      <c r="P66" s="296"/>
      <c r="Q66" s="296"/>
      <c r="R66" s="296"/>
      <c r="S66" s="296"/>
      <c r="T66" s="296"/>
      <c r="U66" s="295" t="s">
        <v>539</v>
      </c>
      <c r="V66" s="296"/>
      <c r="W66" s="296"/>
      <c r="X66" s="296"/>
      <c r="Y66" s="296"/>
      <c r="Z66" s="296"/>
      <c r="AA66" s="296"/>
      <c r="AB66" s="296"/>
      <c r="AC66" s="296"/>
      <c r="AD66" s="364" t="s">
        <v>540</v>
      </c>
      <c r="AE66" s="364"/>
      <c r="AF66" s="364"/>
      <c r="AG66" s="364"/>
      <c r="AH66" s="364"/>
      <c r="AI66" s="364"/>
      <c r="AJ66" s="364"/>
      <c r="AK66" s="364"/>
      <c r="AL66" s="364"/>
      <c r="AM66" s="318" t="s">
        <v>541</v>
      </c>
      <c r="AN66" s="366"/>
      <c r="AO66" s="366"/>
      <c r="AP66" s="366"/>
      <c r="AQ66" s="366"/>
      <c r="AR66" s="368"/>
      <c r="AS66" s="34"/>
      <c r="AT66" s="34"/>
      <c r="AU66" s="34"/>
      <c r="AV66" s="34"/>
      <c r="AW66" s="34"/>
      <c r="AX66" s="34"/>
      <c r="AY66" s="34"/>
      <c r="AZ66" s="34"/>
      <c r="BA66" s="34"/>
      <c r="BB66" s="34"/>
      <c r="BC66" s="34"/>
      <c r="BD66" s="34"/>
    </row>
    <row r="67" spans="1:56">
      <c r="A67" s="293"/>
      <c r="B67" s="294"/>
      <c r="C67" s="297"/>
      <c r="D67" s="298"/>
      <c r="E67" s="298"/>
      <c r="F67" s="298"/>
      <c r="G67" s="298"/>
      <c r="H67" s="298"/>
      <c r="I67" s="298"/>
      <c r="J67" s="298"/>
      <c r="K67" s="294"/>
      <c r="L67" s="297"/>
      <c r="M67" s="298"/>
      <c r="N67" s="298"/>
      <c r="O67" s="298"/>
      <c r="P67" s="298"/>
      <c r="Q67" s="298"/>
      <c r="R67" s="298"/>
      <c r="S67" s="298"/>
      <c r="T67" s="298"/>
      <c r="U67" s="297"/>
      <c r="V67" s="298"/>
      <c r="W67" s="298"/>
      <c r="X67" s="298"/>
      <c r="Y67" s="298"/>
      <c r="Z67" s="298"/>
      <c r="AA67" s="298"/>
      <c r="AB67" s="298"/>
      <c r="AC67" s="298"/>
      <c r="AD67" s="365"/>
      <c r="AE67" s="365"/>
      <c r="AF67" s="365"/>
      <c r="AG67" s="365"/>
      <c r="AH67" s="365"/>
      <c r="AI67" s="365"/>
      <c r="AJ67" s="365"/>
      <c r="AK67" s="365"/>
      <c r="AL67" s="365"/>
      <c r="AM67" s="319"/>
      <c r="AN67" s="367"/>
      <c r="AO67" s="367"/>
      <c r="AP67" s="367"/>
      <c r="AQ67" s="367"/>
      <c r="AR67" s="369"/>
      <c r="AS67" s="34"/>
      <c r="AT67" s="34"/>
      <c r="AU67" s="34"/>
      <c r="AV67" s="34"/>
      <c r="AW67" s="34"/>
      <c r="AX67" s="34"/>
      <c r="AY67" s="34"/>
      <c r="AZ67" s="34"/>
      <c r="BA67" s="34"/>
      <c r="BB67" s="34"/>
      <c r="BC67" s="34"/>
      <c r="BD67" s="34"/>
    </row>
    <row r="68" spans="1:56">
      <c r="A68" s="309">
        <v>1</v>
      </c>
      <c r="B68" s="370"/>
      <c r="C68" s="22" t="s">
        <v>916</v>
      </c>
      <c r="D68" s="8"/>
      <c r="E68" s="8"/>
      <c r="F68" s="8"/>
      <c r="G68" s="8"/>
      <c r="H68" s="8"/>
      <c r="I68" s="8"/>
      <c r="J68" s="8"/>
      <c r="K68" s="38"/>
      <c r="L68" s="105" t="s">
        <v>374</v>
      </c>
      <c r="M68" s="50"/>
      <c r="N68" s="50"/>
      <c r="O68" s="50"/>
      <c r="P68" s="50"/>
      <c r="Q68" s="50"/>
      <c r="R68" s="50"/>
      <c r="S68" s="50"/>
      <c r="T68" s="83"/>
      <c r="U68" s="158" t="s">
        <v>917</v>
      </c>
      <c r="V68" s="50"/>
      <c r="W68" s="50"/>
      <c r="X68" s="50"/>
      <c r="Y68" s="159"/>
      <c r="Z68" s="109"/>
      <c r="AA68" s="109"/>
      <c r="AB68" s="50"/>
      <c r="AC68" s="83"/>
      <c r="AD68" s="110" t="s">
        <v>328</v>
      </c>
      <c r="AE68" s="109"/>
      <c r="AF68" s="55"/>
      <c r="AG68" s="115"/>
      <c r="AH68" s="115"/>
      <c r="AI68" s="115"/>
      <c r="AJ68" s="115"/>
      <c r="AK68" s="115"/>
      <c r="AL68" s="161"/>
      <c r="AM68" s="90" t="s">
        <v>535</v>
      </c>
      <c r="AN68" s="90"/>
      <c r="AO68" s="90"/>
      <c r="AP68" s="90"/>
      <c r="AQ68" s="90"/>
      <c r="AR68" s="101"/>
      <c r="AS68" s="34"/>
      <c r="AT68" s="34"/>
      <c r="AU68" s="34"/>
      <c r="AV68" s="34"/>
      <c r="AW68" s="34"/>
      <c r="AX68" s="34"/>
      <c r="AY68" s="34"/>
      <c r="AZ68" s="34"/>
      <c r="BA68" s="34"/>
      <c r="BB68" s="34"/>
      <c r="BC68" s="34"/>
      <c r="BD68" s="34"/>
    </row>
    <row r="69" spans="1:56">
      <c r="A69" s="309">
        <v>2</v>
      </c>
      <c r="B69" s="310"/>
      <c r="C69" s="22" t="s">
        <v>918</v>
      </c>
      <c r="D69" s="8"/>
      <c r="E69" s="8"/>
      <c r="F69" s="8"/>
      <c r="G69" s="8"/>
      <c r="H69" s="8"/>
      <c r="I69" s="8"/>
      <c r="J69" s="8"/>
      <c r="K69" s="38"/>
      <c r="L69" s="22" t="s">
        <v>374</v>
      </c>
      <c r="M69" s="8"/>
      <c r="N69" s="8"/>
      <c r="O69" s="8"/>
      <c r="P69" s="8"/>
      <c r="Q69" s="8"/>
      <c r="R69" s="8"/>
      <c r="S69" s="8"/>
      <c r="T69" s="38"/>
      <c r="U69" s="25" t="s">
        <v>919</v>
      </c>
      <c r="V69" s="8"/>
      <c r="W69" s="8"/>
      <c r="X69" s="8"/>
      <c r="Y69" s="23"/>
      <c r="Z69" s="23"/>
      <c r="AA69" s="75"/>
      <c r="AB69" s="8"/>
      <c r="AC69" s="38"/>
      <c r="AD69" s="25" t="s">
        <v>920</v>
      </c>
      <c r="AE69" s="23"/>
      <c r="AF69" s="76"/>
      <c r="AG69" s="90"/>
      <c r="AH69" s="90"/>
      <c r="AI69" s="90"/>
      <c r="AJ69" s="90"/>
      <c r="AK69" s="90"/>
      <c r="AL69" s="89"/>
      <c r="AM69" s="90" t="s">
        <v>535</v>
      </c>
      <c r="AN69" s="90"/>
      <c r="AO69" s="90"/>
      <c r="AP69" s="90"/>
      <c r="AQ69" s="90"/>
      <c r="AR69" s="101"/>
      <c r="AS69" s="34"/>
      <c r="AT69" s="34"/>
      <c r="AU69" s="34"/>
      <c r="AV69" s="34"/>
      <c r="AW69" s="34"/>
      <c r="AX69" s="34"/>
      <c r="AY69" s="34"/>
      <c r="AZ69" s="34"/>
      <c r="BA69" s="34"/>
      <c r="BB69" s="34"/>
      <c r="BC69" s="34"/>
      <c r="BD69" s="34"/>
    </row>
    <row r="70" spans="1:56">
      <c r="A70" s="309">
        <v>3</v>
      </c>
      <c r="B70" s="370"/>
      <c r="C70" s="22" t="s">
        <v>921</v>
      </c>
      <c r="D70" s="8"/>
      <c r="E70" s="8"/>
      <c r="F70" s="8"/>
      <c r="G70" s="8"/>
      <c r="H70" s="8"/>
      <c r="I70" s="8"/>
      <c r="J70" s="8"/>
      <c r="K70" s="38"/>
      <c r="L70" s="22" t="s">
        <v>374</v>
      </c>
      <c r="M70" s="8"/>
      <c r="N70" s="8"/>
      <c r="O70" s="8"/>
      <c r="P70" s="8"/>
      <c r="Q70" s="8"/>
      <c r="R70" s="8"/>
      <c r="S70" s="8"/>
      <c r="T70" s="38"/>
      <c r="U70" s="25" t="s">
        <v>922</v>
      </c>
      <c r="V70" s="8"/>
      <c r="W70" s="8"/>
      <c r="X70" s="8"/>
      <c r="Y70" s="23"/>
      <c r="Z70" s="23"/>
      <c r="AA70" s="75"/>
      <c r="AB70" s="8"/>
      <c r="AC70" s="38"/>
      <c r="AD70" s="25" t="s">
        <v>923</v>
      </c>
      <c r="AE70" s="23"/>
      <c r="AF70" s="76"/>
      <c r="AG70" s="90"/>
      <c r="AH70" s="90"/>
      <c r="AI70" s="90"/>
      <c r="AJ70" s="90"/>
      <c r="AK70" s="90"/>
      <c r="AL70" s="89"/>
      <c r="AM70" s="90" t="s">
        <v>535</v>
      </c>
      <c r="AN70" s="90"/>
      <c r="AO70" s="90"/>
      <c r="AP70" s="90"/>
      <c r="AQ70" s="90"/>
      <c r="AR70" s="101"/>
      <c r="AS70" s="34"/>
      <c r="AT70" s="34"/>
      <c r="AU70" s="34"/>
      <c r="AV70" s="34"/>
      <c r="AW70" s="34"/>
      <c r="AX70" s="34"/>
      <c r="AY70" s="34"/>
      <c r="AZ70" s="34"/>
      <c r="BA70" s="34"/>
      <c r="BB70" s="34"/>
      <c r="BC70" s="34"/>
      <c r="BD70" s="34"/>
    </row>
    <row r="71" spans="1:56">
      <c r="A71" s="309">
        <v>4</v>
      </c>
      <c r="B71" s="310"/>
      <c r="C71" s="22" t="s">
        <v>924</v>
      </c>
      <c r="D71" s="8"/>
      <c r="E71" s="8"/>
      <c r="F71" s="8"/>
      <c r="G71" s="8"/>
      <c r="H71" s="8"/>
      <c r="I71" s="8"/>
      <c r="J71" s="8"/>
      <c r="K71" s="38"/>
      <c r="L71" s="22" t="s">
        <v>374</v>
      </c>
      <c r="M71" s="8"/>
      <c r="N71" s="8"/>
      <c r="O71" s="8"/>
      <c r="P71" s="8"/>
      <c r="Q71" s="8"/>
      <c r="R71" s="8"/>
      <c r="S71" s="8"/>
      <c r="T71" s="38"/>
      <c r="U71" s="25" t="s">
        <v>925</v>
      </c>
      <c r="V71" s="8"/>
      <c r="W71" s="8"/>
      <c r="X71" s="8"/>
      <c r="Y71" s="23"/>
      <c r="Z71" s="23"/>
      <c r="AA71" s="75"/>
      <c r="AB71" s="8"/>
      <c r="AC71" s="38"/>
      <c r="AD71" s="25" t="s">
        <v>926</v>
      </c>
      <c r="AE71" s="23"/>
      <c r="AF71" s="76"/>
      <c r="AG71" s="90"/>
      <c r="AH71" s="90"/>
      <c r="AI71" s="90"/>
      <c r="AJ71" s="90"/>
      <c r="AK71" s="90"/>
      <c r="AL71" s="89"/>
      <c r="AM71" s="90" t="s">
        <v>535</v>
      </c>
      <c r="AN71" s="90"/>
      <c r="AO71" s="90"/>
      <c r="AP71" s="90"/>
      <c r="AQ71" s="90"/>
      <c r="AR71" s="101"/>
      <c r="AS71" s="34"/>
      <c r="AT71" s="34"/>
      <c r="AU71" s="34"/>
      <c r="AV71" s="34"/>
      <c r="AW71" s="34"/>
      <c r="AX71" s="34"/>
      <c r="AY71" s="34"/>
      <c r="AZ71" s="34"/>
      <c r="BA71" s="34"/>
      <c r="BB71" s="34"/>
      <c r="BC71" s="34"/>
      <c r="BD71" s="34"/>
    </row>
    <row r="72" spans="1:56">
      <c r="A72" s="309"/>
      <c r="B72" s="310"/>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09"/>
      <c r="B73" s="310"/>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09"/>
      <c r="B74" s="310"/>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09"/>
      <c r="B75" s="310"/>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16"/>
      <c r="B76" s="317"/>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0"/>
      <c r="B77" s="370"/>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0"/>
      <c r="B78" s="370"/>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0"/>
      <c r="B79" s="370"/>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0"/>
      <c r="B80" s="370"/>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0"/>
      <c r="B81" s="370"/>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0"/>
      <c r="B82" s="370"/>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0"/>
      <c r="B83" s="370"/>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0"/>
      <c r="B84" s="370"/>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0"/>
      <c r="B85" s="370"/>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0"/>
      <c r="B86" s="370"/>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0"/>
      <c r="B89" s="370"/>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105:B106"/>
    <mergeCell ref="C105:K106"/>
    <mergeCell ref="L105:X106"/>
    <mergeCell ref="Y105:AC106"/>
    <mergeCell ref="AD105:AF106"/>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105:AR106"/>
    <mergeCell ref="A66:B67"/>
    <mergeCell ref="C66:K67"/>
    <mergeCell ref="L66:T67"/>
    <mergeCell ref="U66:AC67"/>
    <mergeCell ref="AD66:AL67"/>
    <mergeCell ref="AT8:BV34"/>
    <mergeCell ref="A38:B39"/>
    <mergeCell ref="C38:K39"/>
    <mergeCell ref="L38:X39"/>
    <mergeCell ref="Y38:AC39"/>
    <mergeCell ref="AT38:AW39"/>
    <mergeCell ref="AT40:BV53"/>
    <mergeCell ref="A92:B93"/>
    <mergeCell ref="C92:K93"/>
    <mergeCell ref="L92:X93"/>
    <mergeCell ref="Y92:AC93"/>
    <mergeCell ref="AD92:AF93"/>
    <mergeCell ref="AG92:AR93"/>
    <mergeCell ref="AG38:AG39"/>
    <mergeCell ref="AH38:AH39"/>
    <mergeCell ref="AM38:AM39"/>
    <mergeCell ref="AM66:AM67"/>
    <mergeCell ref="AN66:AN67"/>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4.xml><?xml version="1.0" encoding="utf-8"?>
<worksheet xmlns="http://schemas.openxmlformats.org/spreadsheetml/2006/main" xmlns:r="http://schemas.openxmlformats.org/officeDocument/2006/relationships">
  <sheetPr codeName="Sheet88"/>
  <dimension ref="A1:BX108"/>
  <sheetViews>
    <sheetView topLeftCell="A52" zoomScale="85" zoomScaleNormal="85" workbookViewId="0">
      <selection activeCell="AY74" sqref="AY7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916</v>
      </c>
      <c r="H4" s="13"/>
      <c r="I4" s="13"/>
      <c r="J4" s="13"/>
      <c r="K4" s="13"/>
      <c r="L4" s="13"/>
      <c r="M4" s="13"/>
      <c r="N4" s="13"/>
      <c r="O4" s="13"/>
      <c r="P4" s="13"/>
      <c r="Q4" s="13"/>
      <c r="R4" s="48" t="s">
        <v>340</v>
      </c>
      <c r="S4" s="10"/>
      <c r="T4" s="10"/>
      <c r="U4" s="10"/>
      <c r="V4" s="10"/>
      <c r="W4" s="11"/>
      <c r="X4" s="49" t="s">
        <v>328</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22" t="s">
        <v>927</v>
      </c>
      <c r="D8" s="23"/>
      <c r="E8" s="23"/>
      <c r="F8" s="23"/>
      <c r="G8" s="23"/>
      <c r="H8" s="23"/>
      <c r="I8" s="23"/>
      <c r="J8" s="23"/>
      <c r="K8" s="37"/>
      <c r="L8" s="24" t="s">
        <v>648</v>
      </c>
      <c r="M8" s="23"/>
      <c r="N8" s="23"/>
      <c r="O8" s="23"/>
      <c r="P8" s="23"/>
      <c r="Q8" s="50"/>
      <c r="R8" s="50"/>
      <c r="S8" s="50"/>
      <c r="T8" s="50"/>
      <c r="U8" s="50"/>
      <c r="V8" s="50"/>
      <c r="W8" s="50"/>
      <c r="X8" s="50"/>
      <c r="Y8" s="357" t="s">
        <v>436</v>
      </c>
      <c r="Z8" s="358"/>
      <c r="AA8" s="358"/>
      <c r="AB8" s="358"/>
      <c r="AC8" s="359"/>
      <c r="AD8" s="54"/>
      <c r="AE8" s="23"/>
      <c r="AF8" s="55"/>
      <c r="AG8" s="83"/>
      <c r="AH8" s="25" t="s">
        <v>928</v>
      </c>
      <c r="AI8" s="8"/>
      <c r="AJ8" s="8"/>
      <c r="AK8" s="8"/>
      <c r="AL8" s="8"/>
      <c r="AM8" s="8"/>
      <c r="AN8" s="8"/>
      <c r="AO8" s="8" t="s">
        <v>374</v>
      </c>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34" t="s">
        <v>604</v>
      </c>
      <c r="J46" s="8"/>
      <c r="K46" s="38"/>
      <c r="L46" s="24" t="s">
        <v>620</v>
      </c>
      <c r="X46" s="40"/>
      <c r="AC46" s="40"/>
      <c r="AD46" s="54"/>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421</v>
      </c>
      <c r="D50" s="8"/>
      <c r="E50" s="8"/>
      <c r="F50" s="8"/>
      <c r="G50" s="8"/>
      <c r="H50" s="8"/>
      <c r="I50" s="8"/>
      <c r="J50" s="8"/>
      <c r="K50" s="38"/>
      <c r="L50" s="24" t="s">
        <v>639</v>
      </c>
      <c r="M50" s="8"/>
      <c r="N50" s="8"/>
      <c r="O50" s="8"/>
      <c r="P50" s="8"/>
      <c r="Q50" s="8"/>
      <c r="R50" s="8"/>
      <c r="S50" s="8"/>
      <c r="T50" s="8"/>
      <c r="U50" s="8"/>
      <c r="V50" s="8"/>
      <c r="W50" s="8"/>
      <c r="X50" s="8"/>
      <c r="Y50" s="74"/>
      <c r="Z50" s="23"/>
      <c r="AA50" s="75"/>
      <c r="AB50" s="8"/>
      <c r="AC50" s="38"/>
      <c r="AD50" s="54" t="s">
        <v>367</v>
      </c>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12</v>
      </c>
      <c r="B51" s="310"/>
      <c r="C51" s="24" t="s">
        <v>642</v>
      </c>
      <c r="D51" s="8"/>
      <c r="E51" s="8"/>
      <c r="F51" s="8"/>
      <c r="G51" s="8"/>
      <c r="H51" s="8"/>
      <c r="I51" s="8"/>
      <c r="J51" s="8"/>
      <c r="K51" s="38"/>
      <c r="L51" s="24" t="s">
        <v>643</v>
      </c>
      <c r="M51" s="8"/>
      <c r="X51" s="40"/>
      <c r="AC51" s="40"/>
      <c r="AD51" s="54" t="s">
        <v>367</v>
      </c>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13</v>
      </c>
      <c r="B52" s="310"/>
      <c r="C52" s="34" t="s">
        <v>644</v>
      </c>
      <c r="D52" s="8"/>
      <c r="E52" s="8"/>
      <c r="F52" s="8"/>
      <c r="G52" s="8"/>
      <c r="K52" s="40"/>
      <c r="L52" s="34" t="s">
        <v>645</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14</v>
      </c>
      <c r="B53" s="310"/>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15</v>
      </c>
      <c r="B54" s="310"/>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09"/>
      <c r="B55" s="310"/>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6"/>
      <c r="B61" s="317"/>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0"/>
      <c r="B62" s="370"/>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0"/>
      <c r="B63" s="370"/>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0"/>
      <c r="B64" s="370"/>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1"/>
      <c r="B66" s="292"/>
      <c r="C66" s="295"/>
      <c r="D66" s="296"/>
      <c r="E66" s="296"/>
      <c r="F66" s="296"/>
      <c r="G66" s="296"/>
      <c r="H66" s="296"/>
      <c r="I66" s="296"/>
      <c r="J66" s="296"/>
      <c r="K66" s="292"/>
      <c r="L66" s="295"/>
      <c r="M66" s="296"/>
      <c r="N66" s="296"/>
      <c r="O66" s="296"/>
      <c r="P66" s="296"/>
      <c r="Q66" s="296"/>
      <c r="R66" s="296"/>
      <c r="S66" s="296"/>
      <c r="T66" s="296"/>
      <c r="U66" s="295"/>
      <c r="V66" s="296"/>
      <c r="W66" s="296"/>
      <c r="X66" s="296"/>
      <c r="Y66" s="296"/>
      <c r="Z66" s="296"/>
      <c r="AA66" s="296"/>
      <c r="AB66" s="296"/>
      <c r="AC66" s="296"/>
      <c r="AD66" s="364"/>
      <c r="AE66" s="364"/>
      <c r="AF66" s="364"/>
      <c r="AG66" s="364"/>
      <c r="AH66" s="364"/>
      <c r="AI66" s="364"/>
      <c r="AJ66" s="364"/>
      <c r="AK66" s="364"/>
      <c r="AL66" s="364"/>
      <c r="AM66" s="318"/>
      <c r="AN66" s="366"/>
      <c r="AO66" s="366"/>
      <c r="AP66" s="366"/>
      <c r="AQ66" s="366"/>
      <c r="AR66" s="368"/>
      <c r="AS66" s="34"/>
      <c r="AT66" s="34"/>
      <c r="AU66" s="34"/>
      <c r="AV66" s="34"/>
      <c r="AW66" s="34"/>
      <c r="AX66" s="34"/>
      <c r="AY66" s="34"/>
      <c r="AZ66" s="34"/>
      <c r="BA66" s="34"/>
      <c r="BB66" s="34"/>
      <c r="BC66" s="34"/>
      <c r="BD66" s="34"/>
    </row>
    <row r="67" spans="1:56">
      <c r="A67" s="293"/>
      <c r="B67" s="294"/>
      <c r="C67" s="297"/>
      <c r="D67" s="298"/>
      <c r="E67" s="298"/>
      <c r="F67" s="298"/>
      <c r="G67" s="298"/>
      <c r="H67" s="298"/>
      <c r="I67" s="298"/>
      <c r="J67" s="298"/>
      <c r="K67" s="294"/>
      <c r="L67" s="297"/>
      <c r="M67" s="298"/>
      <c r="N67" s="298"/>
      <c r="O67" s="298"/>
      <c r="P67" s="298"/>
      <c r="Q67" s="298"/>
      <c r="R67" s="298"/>
      <c r="S67" s="298"/>
      <c r="T67" s="298"/>
      <c r="U67" s="297"/>
      <c r="V67" s="298"/>
      <c r="W67" s="298"/>
      <c r="X67" s="298"/>
      <c r="Y67" s="298"/>
      <c r="Z67" s="298"/>
      <c r="AA67" s="298"/>
      <c r="AB67" s="298"/>
      <c r="AC67" s="298"/>
      <c r="AD67" s="365"/>
      <c r="AE67" s="365"/>
      <c r="AF67" s="365"/>
      <c r="AG67" s="365"/>
      <c r="AH67" s="365"/>
      <c r="AI67" s="365"/>
      <c r="AJ67" s="365"/>
      <c r="AK67" s="365"/>
      <c r="AL67" s="365"/>
      <c r="AM67" s="319"/>
      <c r="AN67" s="367"/>
      <c r="AO67" s="367"/>
      <c r="AP67" s="367"/>
      <c r="AQ67" s="367"/>
      <c r="AR67" s="369"/>
      <c r="AS67" s="34"/>
      <c r="AT67" s="34"/>
      <c r="AU67" s="34"/>
      <c r="AV67" s="34"/>
      <c r="AW67" s="34"/>
      <c r="AX67" s="34"/>
      <c r="AY67" s="34"/>
      <c r="AZ67" s="34"/>
      <c r="BA67" s="34"/>
      <c r="BB67" s="34"/>
      <c r="BC67" s="34"/>
      <c r="BD67" s="34"/>
    </row>
    <row r="68" spans="1:56">
      <c r="A68" s="309"/>
      <c r="B68" s="370"/>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09"/>
      <c r="B69" s="310"/>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09"/>
      <c r="B70" s="310"/>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09"/>
      <c r="B71" s="310"/>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09"/>
      <c r="B72" s="310"/>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09"/>
      <c r="B73" s="310"/>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09"/>
      <c r="B74" s="310"/>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09"/>
      <c r="B75" s="310"/>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16"/>
      <c r="B76" s="317"/>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0"/>
      <c r="B77" s="370"/>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0"/>
      <c r="B78" s="370"/>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0"/>
      <c r="B79" s="370"/>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0"/>
      <c r="B80" s="370"/>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0"/>
      <c r="B81" s="370"/>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0"/>
      <c r="B82" s="370"/>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0"/>
      <c r="B83" s="370"/>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0"/>
      <c r="B84" s="370"/>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0"/>
      <c r="B85" s="370"/>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0"/>
      <c r="B86" s="370"/>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0"/>
      <c r="B89" s="370"/>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5.xml><?xml version="1.0" encoding="utf-8"?>
<worksheet xmlns="http://schemas.openxmlformats.org/spreadsheetml/2006/main" xmlns:r="http://schemas.openxmlformats.org/officeDocument/2006/relationships">
  <sheetPr codeName="Sheet89"/>
  <dimension ref="A1:BX108"/>
  <sheetViews>
    <sheetView topLeftCell="A46" zoomScale="85" zoomScaleNormal="85" workbookViewId="0">
      <selection activeCell="BB64" sqref="BB6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918</v>
      </c>
      <c r="H4" s="13"/>
      <c r="I4" s="13"/>
      <c r="J4" s="13"/>
      <c r="K4" s="13"/>
      <c r="L4" s="13"/>
      <c r="M4" s="13"/>
      <c r="N4" s="13"/>
      <c r="O4" s="13"/>
      <c r="P4" s="13"/>
      <c r="Q4" s="13"/>
      <c r="R4" s="48" t="s">
        <v>340</v>
      </c>
      <c r="S4" s="10"/>
      <c r="T4" s="10"/>
      <c r="U4" s="10"/>
      <c r="V4" s="10"/>
      <c r="W4" s="11"/>
      <c r="X4" s="49" t="s">
        <v>920</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22" t="s">
        <v>927</v>
      </c>
      <c r="D8" s="23"/>
      <c r="E8" s="23"/>
      <c r="F8" s="23"/>
      <c r="G8" s="23"/>
      <c r="H8" s="23"/>
      <c r="I8" s="23"/>
      <c r="J8" s="23"/>
      <c r="K8" s="37"/>
      <c r="L8" s="24" t="s">
        <v>648</v>
      </c>
      <c r="M8" s="23"/>
      <c r="N8" s="23"/>
      <c r="O8" s="23"/>
      <c r="P8" s="23"/>
      <c r="Q8" s="50"/>
      <c r="R8" s="50"/>
      <c r="S8" s="50"/>
      <c r="T8" s="50"/>
      <c r="U8" s="50"/>
      <c r="V8" s="50"/>
      <c r="W8" s="50"/>
      <c r="X8" s="50"/>
      <c r="Y8" s="357" t="s">
        <v>436</v>
      </c>
      <c r="Z8" s="358"/>
      <c r="AA8" s="358"/>
      <c r="AB8" s="358"/>
      <c r="AC8" s="359"/>
      <c r="AD8" s="54"/>
      <c r="AE8" s="23"/>
      <c r="AF8" s="55"/>
      <c r="AG8" s="83"/>
      <c r="AH8" s="25" t="s">
        <v>928</v>
      </c>
      <c r="AI8" s="8"/>
      <c r="AJ8" s="8"/>
      <c r="AK8" s="8"/>
      <c r="AL8" s="8"/>
      <c r="AM8" s="8"/>
      <c r="AN8" s="8"/>
      <c r="AO8" s="8" t="s">
        <v>374</v>
      </c>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34" t="s">
        <v>604</v>
      </c>
      <c r="J46" s="8"/>
      <c r="K46" s="38"/>
      <c r="L46" s="24" t="s">
        <v>620</v>
      </c>
      <c r="X46" s="40"/>
      <c r="AC46" s="40"/>
      <c r="AD46" s="54"/>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425</v>
      </c>
      <c r="D50" s="8"/>
      <c r="E50" s="8"/>
      <c r="F50" s="8"/>
      <c r="G50" s="8"/>
      <c r="H50" s="8"/>
      <c r="I50" s="8"/>
      <c r="J50" s="8"/>
      <c r="K50" s="38"/>
      <c r="L50" s="24" t="s">
        <v>677</v>
      </c>
      <c r="M50" s="8"/>
      <c r="N50" s="8"/>
      <c r="O50" s="8"/>
      <c r="P50" s="8"/>
      <c r="Q50" s="8"/>
      <c r="R50" s="8"/>
      <c r="S50" s="8"/>
      <c r="T50" s="8"/>
      <c r="U50" s="8"/>
      <c r="V50" s="8"/>
      <c r="W50" s="8"/>
      <c r="X50" s="8"/>
      <c r="Y50" s="74"/>
      <c r="Z50" s="23"/>
      <c r="AA50" s="75"/>
      <c r="AB50" s="8"/>
      <c r="AC50" s="38"/>
      <c r="AD50" s="54" t="s">
        <v>367</v>
      </c>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12</v>
      </c>
      <c r="B51" s="310"/>
      <c r="C51" s="24" t="s">
        <v>682</v>
      </c>
      <c r="D51" s="8"/>
      <c r="E51" s="8"/>
      <c r="F51" s="8"/>
      <c r="G51" s="8"/>
      <c r="H51" s="8"/>
      <c r="I51" s="8"/>
      <c r="J51" s="8"/>
      <c r="K51" s="38"/>
      <c r="L51" s="24" t="s">
        <v>683</v>
      </c>
      <c r="M51" s="8"/>
      <c r="X51" s="40"/>
      <c r="AC51" s="40"/>
      <c r="AD51" s="54" t="s">
        <v>367</v>
      </c>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13</v>
      </c>
      <c r="B52" s="310"/>
      <c r="C52" s="34" t="s">
        <v>684</v>
      </c>
      <c r="D52" s="8"/>
      <c r="E52" s="8"/>
      <c r="F52" s="8"/>
      <c r="G52" s="8"/>
      <c r="K52" s="40"/>
      <c r="L52" s="34" t="s">
        <v>685</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14</v>
      </c>
      <c r="B53" s="310"/>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15</v>
      </c>
      <c r="B54" s="310"/>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09"/>
      <c r="B55" s="310"/>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6"/>
      <c r="B61" s="317"/>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0"/>
      <c r="B62" s="370"/>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0"/>
      <c r="B63" s="370"/>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0"/>
      <c r="B64" s="370"/>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1"/>
      <c r="B66" s="292"/>
      <c r="C66" s="295"/>
      <c r="D66" s="296"/>
      <c r="E66" s="296"/>
      <c r="F66" s="296"/>
      <c r="G66" s="296"/>
      <c r="H66" s="296"/>
      <c r="I66" s="296"/>
      <c r="J66" s="296"/>
      <c r="K66" s="292"/>
      <c r="L66" s="295"/>
      <c r="M66" s="296"/>
      <c r="N66" s="296"/>
      <c r="O66" s="296"/>
      <c r="P66" s="296"/>
      <c r="Q66" s="296"/>
      <c r="R66" s="296"/>
      <c r="S66" s="296"/>
      <c r="T66" s="296"/>
      <c r="U66" s="295"/>
      <c r="V66" s="296"/>
      <c r="W66" s="296"/>
      <c r="X66" s="296"/>
      <c r="Y66" s="296"/>
      <c r="Z66" s="296"/>
      <c r="AA66" s="296"/>
      <c r="AB66" s="296"/>
      <c r="AC66" s="296"/>
      <c r="AD66" s="364"/>
      <c r="AE66" s="364"/>
      <c r="AF66" s="364"/>
      <c r="AG66" s="364"/>
      <c r="AH66" s="364"/>
      <c r="AI66" s="364"/>
      <c r="AJ66" s="364"/>
      <c r="AK66" s="364"/>
      <c r="AL66" s="364"/>
      <c r="AM66" s="318"/>
      <c r="AN66" s="366"/>
      <c r="AO66" s="366"/>
      <c r="AP66" s="366"/>
      <c r="AQ66" s="366"/>
      <c r="AR66" s="368"/>
      <c r="AS66" s="34"/>
      <c r="AT66" s="34"/>
      <c r="AU66" s="34"/>
      <c r="AV66" s="34"/>
      <c r="AW66" s="34"/>
      <c r="AX66" s="34"/>
      <c r="AY66" s="34"/>
      <c r="AZ66" s="34"/>
      <c r="BA66" s="34"/>
      <c r="BB66" s="34"/>
      <c r="BC66" s="34"/>
      <c r="BD66" s="34"/>
    </row>
    <row r="67" spans="1:56">
      <c r="A67" s="293"/>
      <c r="B67" s="294"/>
      <c r="C67" s="297"/>
      <c r="D67" s="298"/>
      <c r="E67" s="298"/>
      <c r="F67" s="298"/>
      <c r="G67" s="298"/>
      <c r="H67" s="298"/>
      <c r="I67" s="298"/>
      <c r="J67" s="298"/>
      <c r="K67" s="294"/>
      <c r="L67" s="297"/>
      <c r="M67" s="298"/>
      <c r="N67" s="298"/>
      <c r="O67" s="298"/>
      <c r="P67" s="298"/>
      <c r="Q67" s="298"/>
      <c r="R67" s="298"/>
      <c r="S67" s="298"/>
      <c r="T67" s="298"/>
      <c r="U67" s="297"/>
      <c r="V67" s="298"/>
      <c r="W67" s="298"/>
      <c r="X67" s="298"/>
      <c r="Y67" s="298"/>
      <c r="Z67" s="298"/>
      <c r="AA67" s="298"/>
      <c r="AB67" s="298"/>
      <c r="AC67" s="298"/>
      <c r="AD67" s="365"/>
      <c r="AE67" s="365"/>
      <c r="AF67" s="365"/>
      <c r="AG67" s="365"/>
      <c r="AH67" s="365"/>
      <c r="AI67" s="365"/>
      <c r="AJ67" s="365"/>
      <c r="AK67" s="365"/>
      <c r="AL67" s="365"/>
      <c r="AM67" s="319"/>
      <c r="AN67" s="367"/>
      <c r="AO67" s="367"/>
      <c r="AP67" s="367"/>
      <c r="AQ67" s="367"/>
      <c r="AR67" s="369"/>
      <c r="AS67" s="34"/>
      <c r="AT67" s="34"/>
      <c r="AU67" s="34"/>
      <c r="AV67" s="34"/>
      <c r="AW67" s="34"/>
      <c r="AX67" s="34"/>
      <c r="AY67" s="34"/>
      <c r="AZ67" s="34"/>
      <c r="BA67" s="34"/>
      <c r="BB67" s="34"/>
      <c r="BC67" s="34"/>
      <c r="BD67" s="34"/>
    </row>
    <row r="68" spans="1:56">
      <c r="A68" s="309"/>
      <c r="B68" s="370"/>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09"/>
      <c r="B69" s="310"/>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09"/>
      <c r="B70" s="310"/>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09"/>
      <c r="B71" s="310"/>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09"/>
      <c r="B72" s="310"/>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09"/>
      <c r="B73" s="310"/>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09"/>
      <c r="B74" s="310"/>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09"/>
      <c r="B75" s="310"/>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16"/>
      <c r="B76" s="317"/>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0"/>
      <c r="B77" s="370"/>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0"/>
      <c r="B78" s="370"/>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0"/>
      <c r="B79" s="370"/>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0"/>
      <c r="B80" s="370"/>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0"/>
      <c r="B81" s="370"/>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0"/>
      <c r="B82" s="370"/>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0"/>
      <c r="B83" s="370"/>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0"/>
      <c r="B84" s="370"/>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0"/>
      <c r="B85" s="370"/>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0"/>
      <c r="B86" s="370"/>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0"/>
      <c r="B89" s="370"/>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6.xml><?xml version="1.0" encoding="utf-8"?>
<worksheet xmlns="http://schemas.openxmlformats.org/spreadsheetml/2006/main" xmlns:r="http://schemas.openxmlformats.org/officeDocument/2006/relationships">
  <sheetPr codeName="Sheet90"/>
  <dimension ref="A1:BX108"/>
  <sheetViews>
    <sheetView topLeftCell="A46" zoomScale="85" zoomScaleNormal="85" workbookViewId="0">
      <selection activeCell="AY62" sqref="AY6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921</v>
      </c>
      <c r="H4" s="13"/>
      <c r="I4" s="13"/>
      <c r="J4" s="13"/>
      <c r="K4" s="13"/>
      <c r="L4" s="13"/>
      <c r="M4" s="13"/>
      <c r="N4" s="13"/>
      <c r="O4" s="13"/>
      <c r="P4" s="13"/>
      <c r="Q4" s="13"/>
      <c r="R4" s="48" t="s">
        <v>340</v>
      </c>
      <c r="S4" s="10"/>
      <c r="T4" s="10"/>
      <c r="U4" s="10"/>
      <c r="V4" s="10"/>
      <c r="W4" s="11"/>
      <c r="X4" s="49" t="s">
        <v>923</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22" t="s">
        <v>927</v>
      </c>
      <c r="D8" s="23"/>
      <c r="E8" s="23"/>
      <c r="F8" s="23"/>
      <c r="G8" s="23"/>
      <c r="H8" s="23"/>
      <c r="I8" s="23"/>
      <c r="J8" s="23"/>
      <c r="K8" s="37"/>
      <c r="L8" s="24" t="s">
        <v>648</v>
      </c>
      <c r="M8" s="23"/>
      <c r="N8" s="23"/>
      <c r="O8" s="23"/>
      <c r="P8" s="23"/>
      <c r="Q8" s="50"/>
      <c r="R8" s="50"/>
      <c r="S8" s="50"/>
      <c r="T8" s="50"/>
      <c r="U8" s="50"/>
      <c r="V8" s="50"/>
      <c r="W8" s="50"/>
      <c r="X8" s="50"/>
      <c r="Y8" s="357" t="s">
        <v>436</v>
      </c>
      <c r="Z8" s="358"/>
      <c r="AA8" s="358"/>
      <c r="AB8" s="358"/>
      <c r="AC8" s="359"/>
      <c r="AD8" s="54"/>
      <c r="AE8" s="23"/>
      <c r="AF8" s="55"/>
      <c r="AG8" s="83"/>
      <c r="AH8" s="25" t="s">
        <v>928</v>
      </c>
      <c r="AI8" s="8"/>
      <c r="AJ8" s="8"/>
      <c r="AK8" s="8"/>
      <c r="AL8" s="8"/>
      <c r="AM8" s="8"/>
      <c r="AN8" s="8"/>
      <c r="AO8" s="8" t="s">
        <v>374</v>
      </c>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34" t="s">
        <v>604</v>
      </c>
      <c r="J46" s="8"/>
      <c r="K46" s="38"/>
      <c r="L46" s="24" t="s">
        <v>620</v>
      </c>
      <c r="X46" s="40"/>
      <c r="AC46" s="40"/>
      <c r="AD46" s="54"/>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929</v>
      </c>
      <c r="D50" s="8"/>
      <c r="E50" s="8"/>
      <c r="F50" s="8"/>
      <c r="G50" s="8"/>
      <c r="H50" s="8"/>
      <c r="I50" s="8"/>
      <c r="J50" s="8"/>
      <c r="K50" s="38"/>
      <c r="L50" s="24" t="s">
        <v>883</v>
      </c>
      <c r="M50" s="8"/>
      <c r="N50" s="8"/>
      <c r="O50" s="8"/>
      <c r="P50" s="8"/>
      <c r="Q50" s="8"/>
      <c r="R50" s="8"/>
      <c r="S50" s="8"/>
      <c r="T50" s="8"/>
      <c r="U50" s="8"/>
      <c r="V50" s="8"/>
      <c r="W50" s="8"/>
      <c r="X50" s="8"/>
      <c r="Y50" s="74"/>
      <c r="Z50" s="23"/>
      <c r="AA50" s="75"/>
      <c r="AB50" s="8"/>
      <c r="AC50" s="38"/>
      <c r="AD50" s="54" t="s">
        <v>367</v>
      </c>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12</v>
      </c>
      <c r="B51" s="310"/>
      <c r="C51" s="24" t="s">
        <v>897</v>
      </c>
      <c r="D51" s="8"/>
      <c r="E51" s="8"/>
      <c r="F51" s="8"/>
      <c r="G51" s="8"/>
      <c r="H51" s="8"/>
      <c r="I51" s="8"/>
      <c r="J51" s="8"/>
      <c r="K51" s="38"/>
      <c r="L51" s="24" t="s">
        <v>891</v>
      </c>
      <c r="M51" s="8"/>
      <c r="X51" s="40"/>
      <c r="AC51" s="40"/>
      <c r="AD51" s="54" t="s">
        <v>367</v>
      </c>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13</v>
      </c>
      <c r="B52" s="310"/>
      <c r="C52" s="34" t="s">
        <v>630</v>
      </c>
      <c r="D52" s="8"/>
      <c r="E52" s="8"/>
      <c r="F52" s="8"/>
      <c r="G52" s="8"/>
      <c r="K52" s="40"/>
      <c r="L52" s="34" t="s">
        <v>631</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14</v>
      </c>
      <c r="B53" s="310"/>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15</v>
      </c>
      <c r="B54" s="310"/>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09"/>
      <c r="B55" s="310"/>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6"/>
      <c r="B61" s="317"/>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0"/>
      <c r="B62" s="370"/>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0"/>
      <c r="B63" s="370"/>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0"/>
      <c r="B64" s="370"/>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1"/>
      <c r="B66" s="292"/>
      <c r="C66" s="295"/>
      <c r="D66" s="296"/>
      <c r="E66" s="296"/>
      <c r="F66" s="296"/>
      <c r="G66" s="296"/>
      <c r="H66" s="296"/>
      <c r="I66" s="296"/>
      <c r="J66" s="296"/>
      <c r="K66" s="292"/>
      <c r="L66" s="295"/>
      <c r="M66" s="296"/>
      <c r="N66" s="296"/>
      <c r="O66" s="296"/>
      <c r="P66" s="296"/>
      <c r="Q66" s="296"/>
      <c r="R66" s="296"/>
      <c r="S66" s="296"/>
      <c r="T66" s="296"/>
      <c r="U66" s="295"/>
      <c r="V66" s="296"/>
      <c r="W66" s="296"/>
      <c r="X66" s="296"/>
      <c r="Y66" s="296"/>
      <c r="Z66" s="296"/>
      <c r="AA66" s="296"/>
      <c r="AB66" s="296"/>
      <c r="AC66" s="296"/>
      <c r="AD66" s="364"/>
      <c r="AE66" s="364"/>
      <c r="AF66" s="364"/>
      <c r="AG66" s="364"/>
      <c r="AH66" s="364"/>
      <c r="AI66" s="364"/>
      <c r="AJ66" s="364"/>
      <c r="AK66" s="364"/>
      <c r="AL66" s="364"/>
      <c r="AM66" s="318"/>
      <c r="AN66" s="366"/>
      <c r="AO66" s="366"/>
      <c r="AP66" s="366"/>
      <c r="AQ66" s="366"/>
      <c r="AR66" s="368"/>
      <c r="AS66" s="34"/>
      <c r="AT66" s="34"/>
      <c r="AU66" s="34"/>
      <c r="AV66" s="34"/>
      <c r="AW66" s="34"/>
      <c r="AX66" s="34"/>
      <c r="AY66" s="34"/>
      <c r="AZ66" s="34"/>
      <c r="BA66" s="34"/>
      <c r="BB66" s="34"/>
      <c r="BC66" s="34"/>
      <c r="BD66" s="34"/>
    </row>
    <row r="67" spans="1:56">
      <c r="A67" s="293"/>
      <c r="B67" s="294"/>
      <c r="C67" s="297"/>
      <c r="D67" s="298"/>
      <c r="E67" s="298"/>
      <c r="F67" s="298"/>
      <c r="G67" s="298"/>
      <c r="H67" s="298"/>
      <c r="I67" s="298"/>
      <c r="J67" s="298"/>
      <c r="K67" s="294"/>
      <c r="L67" s="297"/>
      <c r="M67" s="298"/>
      <c r="N67" s="298"/>
      <c r="O67" s="298"/>
      <c r="P67" s="298"/>
      <c r="Q67" s="298"/>
      <c r="R67" s="298"/>
      <c r="S67" s="298"/>
      <c r="T67" s="298"/>
      <c r="U67" s="297"/>
      <c r="V67" s="298"/>
      <c r="W67" s="298"/>
      <c r="X67" s="298"/>
      <c r="Y67" s="298"/>
      <c r="Z67" s="298"/>
      <c r="AA67" s="298"/>
      <c r="AB67" s="298"/>
      <c r="AC67" s="298"/>
      <c r="AD67" s="365"/>
      <c r="AE67" s="365"/>
      <c r="AF67" s="365"/>
      <c r="AG67" s="365"/>
      <c r="AH67" s="365"/>
      <c r="AI67" s="365"/>
      <c r="AJ67" s="365"/>
      <c r="AK67" s="365"/>
      <c r="AL67" s="365"/>
      <c r="AM67" s="319"/>
      <c r="AN67" s="367"/>
      <c r="AO67" s="367"/>
      <c r="AP67" s="367"/>
      <c r="AQ67" s="367"/>
      <c r="AR67" s="369"/>
      <c r="AS67" s="34"/>
      <c r="AT67" s="34"/>
      <c r="AU67" s="34"/>
      <c r="AV67" s="34"/>
      <c r="AW67" s="34"/>
      <c r="AX67" s="34"/>
      <c r="AY67" s="34"/>
      <c r="AZ67" s="34"/>
      <c r="BA67" s="34"/>
      <c r="BB67" s="34"/>
      <c r="BC67" s="34"/>
      <c r="BD67" s="34"/>
    </row>
    <row r="68" spans="1:56">
      <c r="A68" s="309"/>
      <c r="B68" s="370"/>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09"/>
      <c r="B69" s="310"/>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09"/>
      <c r="B70" s="310"/>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09"/>
      <c r="B71" s="310"/>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09"/>
      <c r="B72" s="310"/>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09"/>
      <c r="B73" s="310"/>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09"/>
      <c r="B74" s="310"/>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09"/>
      <c r="B75" s="310"/>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16"/>
      <c r="B76" s="317"/>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0"/>
      <c r="B77" s="370"/>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0"/>
      <c r="B78" s="370"/>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0"/>
      <c r="B79" s="370"/>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0"/>
      <c r="B80" s="370"/>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0"/>
      <c r="B81" s="370"/>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0"/>
      <c r="B82" s="370"/>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0"/>
      <c r="B83" s="370"/>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0"/>
      <c r="B84" s="370"/>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0"/>
      <c r="B85" s="370"/>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0"/>
      <c r="B86" s="370"/>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0"/>
      <c r="B89" s="370"/>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7.xml><?xml version="1.0" encoding="utf-8"?>
<worksheet xmlns="http://schemas.openxmlformats.org/spreadsheetml/2006/main" xmlns:r="http://schemas.openxmlformats.org/officeDocument/2006/relationships">
  <sheetPr codeName="Sheet91"/>
  <dimension ref="A1:BX108"/>
  <sheetViews>
    <sheetView zoomScale="85" zoomScaleNormal="85" workbookViewId="0">
      <selection activeCell="AX66" sqref="AX6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924</v>
      </c>
      <c r="H4" s="13"/>
      <c r="I4" s="13"/>
      <c r="J4" s="13"/>
      <c r="K4" s="13"/>
      <c r="L4" s="13"/>
      <c r="M4" s="13"/>
      <c r="N4" s="13"/>
      <c r="O4" s="13"/>
      <c r="P4" s="13"/>
      <c r="Q4" s="13"/>
      <c r="R4" s="48" t="s">
        <v>340</v>
      </c>
      <c r="S4" s="10"/>
      <c r="T4" s="10"/>
      <c r="U4" s="10"/>
      <c r="V4" s="10"/>
      <c r="W4" s="11"/>
      <c r="X4" s="49" t="s">
        <v>926</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c r="B8" s="310"/>
      <c r="C8" s="22" t="s">
        <v>927</v>
      </c>
      <c r="D8" s="23"/>
      <c r="E8" s="23"/>
      <c r="F8" s="23"/>
      <c r="G8" s="23"/>
      <c r="H8" s="23"/>
      <c r="I8" s="23"/>
      <c r="J8" s="23"/>
      <c r="K8" s="37"/>
      <c r="L8" s="24" t="s">
        <v>648</v>
      </c>
      <c r="M8" s="23"/>
      <c r="N8" s="23"/>
      <c r="O8" s="23"/>
      <c r="P8" s="23"/>
      <c r="Q8" s="50"/>
      <c r="R8" s="50"/>
      <c r="S8" s="50"/>
      <c r="T8" s="50"/>
      <c r="U8" s="50"/>
      <c r="V8" s="50"/>
      <c r="W8" s="50"/>
      <c r="X8" s="50"/>
      <c r="Y8" s="357" t="s">
        <v>436</v>
      </c>
      <c r="Z8" s="358"/>
      <c r="AA8" s="358"/>
      <c r="AB8" s="358"/>
      <c r="AC8" s="359"/>
      <c r="AD8" s="54"/>
      <c r="AE8" s="23"/>
      <c r="AF8" s="55"/>
      <c r="AG8" s="83"/>
      <c r="AH8" s="25" t="s">
        <v>928</v>
      </c>
      <c r="AI8" s="8"/>
      <c r="AJ8" s="8"/>
      <c r="AK8" s="8"/>
      <c r="AL8" s="8"/>
      <c r="AM8" s="8"/>
      <c r="AN8" s="8"/>
      <c r="AO8" s="8" t="s">
        <v>374</v>
      </c>
      <c r="AP8" s="8"/>
      <c r="AQ8" s="8"/>
      <c r="AR8" s="97"/>
      <c r="AS8" s="96"/>
      <c r="AT8" s="289" t="s">
        <v>873</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34" t="s">
        <v>604</v>
      </c>
      <c r="J46" s="8"/>
      <c r="K46" s="38"/>
      <c r="L46" s="24" t="s">
        <v>620</v>
      </c>
      <c r="X46" s="40"/>
      <c r="AC46" s="40"/>
      <c r="AD46" s="54"/>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806</v>
      </c>
      <c r="D50" s="8"/>
      <c r="E50" s="8"/>
      <c r="F50" s="8"/>
      <c r="G50" s="8"/>
      <c r="H50" s="8"/>
      <c r="I50" s="8"/>
      <c r="J50" s="8"/>
      <c r="K50" s="38"/>
      <c r="L50" s="1" t="s">
        <v>930</v>
      </c>
      <c r="M50" s="8"/>
      <c r="N50" s="8"/>
      <c r="O50" s="8"/>
      <c r="P50" s="8"/>
      <c r="Q50" s="8"/>
      <c r="R50" s="8"/>
      <c r="S50" s="8"/>
      <c r="T50" s="8"/>
      <c r="U50" s="8"/>
      <c r="V50" s="8"/>
      <c r="W50" s="8"/>
      <c r="X50" s="8"/>
      <c r="Y50" s="74"/>
      <c r="Z50" s="23"/>
      <c r="AA50" s="75"/>
      <c r="AB50" s="8"/>
      <c r="AC50" s="38"/>
      <c r="AD50" s="54" t="s">
        <v>367</v>
      </c>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v>12</v>
      </c>
      <c r="B51" s="310"/>
      <c r="C51" s="24" t="s">
        <v>859</v>
      </c>
      <c r="D51" s="8"/>
      <c r="E51" s="8"/>
      <c r="F51" s="8"/>
      <c r="G51" s="8"/>
      <c r="H51" s="8"/>
      <c r="I51" s="8"/>
      <c r="J51" s="8"/>
      <c r="K51" s="38"/>
      <c r="L51" s="24" t="s">
        <v>860</v>
      </c>
      <c r="M51" s="8"/>
      <c r="X51" s="40"/>
      <c r="AC51" s="40"/>
      <c r="AD51" s="54" t="s">
        <v>367</v>
      </c>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v>13</v>
      </c>
      <c r="B52" s="310"/>
      <c r="C52" s="34" t="s">
        <v>861</v>
      </c>
      <c r="D52" s="8"/>
      <c r="E52" s="8"/>
      <c r="F52" s="8"/>
      <c r="G52" s="8"/>
      <c r="K52" s="40"/>
      <c r="L52" s="24" t="s">
        <v>862</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v>14</v>
      </c>
      <c r="B53" s="310"/>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v>15</v>
      </c>
      <c r="B54" s="310"/>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09"/>
      <c r="B55" s="310"/>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6"/>
      <c r="B61" s="317"/>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0"/>
      <c r="B62" s="370"/>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0"/>
      <c r="B63" s="370"/>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0"/>
      <c r="B64" s="370"/>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1"/>
      <c r="B66" s="292"/>
      <c r="C66" s="295"/>
      <c r="D66" s="296"/>
      <c r="E66" s="296"/>
      <c r="F66" s="296"/>
      <c r="G66" s="296"/>
      <c r="H66" s="296"/>
      <c r="I66" s="296"/>
      <c r="J66" s="296"/>
      <c r="K66" s="292"/>
      <c r="L66" s="295"/>
      <c r="M66" s="296"/>
      <c r="N66" s="296"/>
      <c r="O66" s="296"/>
      <c r="P66" s="296"/>
      <c r="Q66" s="296"/>
      <c r="R66" s="296"/>
      <c r="S66" s="296"/>
      <c r="T66" s="296"/>
      <c r="U66" s="295"/>
      <c r="V66" s="296"/>
      <c r="W66" s="296"/>
      <c r="X66" s="296"/>
      <c r="Y66" s="296"/>
      <c r="Z66" s="296"/>
      <c r="AA66" s="296"/>
      <c r="AB66" s="296"/>
      <c r="AC66" s="296"/>
      <c r="AD66" s="364"/>
      <c r="AE66" s="364"/>
      <c r="AF66" s="364"/>
      <c r="AG66" s="364"/>
      <c r="AH66" s="364"/>
      <c r="AI66" s="364"/>
      <c r="AJ66" s="364"/>
      <c r="AK66" s="364"/>
      <c r="AL66" s="364"/>
      <c r="AM66" s="318"/>
      <c r="AN66" s="366"/>
      <c r="AO66" s="366"/>
      <c r="AP66" s="366"/>
      <c r="AQ66" s="366"/>
      <c r="AR66" s="368"/>
      <c r="AS66" s="34"/>
      <c r="AT66" s="34"/>
      <c r="AU66" s="34"/>
      <c r="AV66" s="34"/>
      <c r="AW66" s="34"/>
      <c r="AX66" s="34"/>
      <c r="AY66" s="34"/>
      <c r="AZ66" s="34"/>
      <c r="BA66" s="34"/>
      <c r="BB66" s="34"/>
      <c r="BC66" s="34"/>
      <c r="BD66" s="34"/>
    </row>
    <row r="67" spans="1:56">
      <c r="A67" s="293"/>
      <c r="B67" s="294"/>
      <c r="C67" s="297"/>
      <c r="D67" s="298"/>
      <c r="E67" s="298"/>
      <c r="F67" s="298"/>
      <c r="G67" s="298"/>
      <c r="H67" s="298"/>
      <c r="I67" s="298"/>
      <c r="J67" s="298"/>
      <c r="K67" s="294"/>
      <c r="L67" s="297"/>
      <c r="M67" s="298"/>
      <c r="N67" s="298"/>
      <c r="O67" s="298"/>
      <c r="P67" s="298"/>
      <c r="Q67" s="298"/>
      <c r="R67" s="298"/>
      <c r="S67" s="298"/>
      <c r="T67" s="298"/>
      <c r="U67" s="297"/>
      <c r="V67" s="298"/>
      <c r="W67" s="298"/>
      <c r="X67" s="298"/>
      <c r="Y67" s="298"/>
      <c r="Z67" s="298"/>
      <c r="AA67" s="298"/>
      <c r="AB67" s="298"/>
      <c r="AC67" s="298"/>
      <c r="AD67" s="365"/>
      <c r="AE67" s="365"/>
      <c r="AF67" s="365"/>
      <c r="AG67" s="365"/>
      <c r="AH67" s="365"/>
      <c r="AI67" s="365"/>
      <c r="AJ67" s="365"/>
      <c r="AK67" s="365"/>
      <c r="AL67" s="365"/>
      <c r="AM67" s="319"/>
      <c r="AN67" s="367"/>
      <c r="AO67" s="367"/>
      <c r="AP67" s="367"/>
      <c r="AQ67" s="367"/>
      <c r="AR67" s="369"/>
      <c r="AS67" s="34"/>
      <c r="AT67" s="34"/>
      <c r="AU67" s="34"/>
      <c r="AV67" s="34"/>
      <c r="AW67" s="34"/>
      <c r="AX67" s="34"/>
      <c r="AY67" s="34"/>
      <c r="AZ67" s="34"/>
      <c r="BA67" s="34"/>
      <c r="BB67" s="34"/>
      <c r="BC67" s="34"/>
      <c r="BD67" s="34"/>
    </row>
    <row r="68" spans="1:56">
      <c r="A68" s="309"/>
      <c r="B68" s="370"/>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09"/>
      <c r="B69" s="310"/>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09"/>
      <c r="B70" s="310"/>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09"/>
      <c r="B71" s="310"/>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09"/>
      <c r="B72" s="310"/>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09"/>
      <c r="B73" s="310"/>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09"/>
      <c r="B74" s="310"/>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09"/>
      <c r="B75" s="310"/>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16"/>
      <c r="B76" s="317"/>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0"/>
      <c r="B77" s="370"/>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0"/>
      <c r="B78" s="370"/>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0"/>
      <c r="B79" s="370"/>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0"/>
      <c r="B80" s="370"/>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0"/>
      <c r="B81" s="370"/>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0"/>
      <c r="B82" s="370"/>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0"/>
      <c r="B83" s="370"/>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0"/>
      <c r="B84" s="370"/>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0"/>
      <c r="B85" s="370"/>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0"/>
      <c r="B86" s="370"/>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0"/>
      <c r="B89" s="370"/>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88.xml><?xml version="1.0" encoding="utf-8"?>
<worksheet xmlns="http://schemas.openxmlformats.org/spreadsheetml/2006/main" xmlns:r="http://schemas.openxmlformats.org/officeDocument/2006/relationships">
  <sheetPr codeName="Sheet51"/>
  <dimension ref="A1:BX83"/>
  <sheetViews>
    <sheetView topLeftCell="A37" zoomScale="85" zoomScaleNormal="85" workbookViewId="0">
      <selection activeCell="L61" sqref="L6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221</v>
      </c>
      <c r="H4" s="13"/>
      <c r="I4" s="13"/>
      <c r="J4" s="13"/>
      <c r="K4" s="13"/>
      <c r="L4" s="13"/>
      <c r="M4" s="13"/>
      <c r="N4" s="13"/>
      <c r="O4" s="13"/>
      <c r="P4" s="13"/>
      <c r="Q4" s="13"/>
      <c r="R4" s="48" t="s">
        <v>340</v>
      </c>
      <c r="S4" s="10"/>
      <c r="T4" s="10"/>
      <c r="U4" s="10"/>
      <c r="V4" s="10"/>
      <c r="W4" s="11"/>
      <c r="X4" s="49" t="s">
        <v>222</v>
      </c>
      <c r="Y4" s="13"/>
      <c r="Z4" s="13"/>
      <c r="AA4" s="13"/>
      <c r="AB4" s="13"/>
      <c r="AC4" s="13"/>
      <c r="AD4" s="13"/>
      <c r="AE4" s="13"/>
      <c r="AF4" s="13"/>
      <c r="AG4" s="13"/>
      <c r="AH4" s="13"/>
      <c r="AI4" s="13"/>
      <c r="AJ4" s="13"/>
      <c r="AK4" s="13"/>
      <c r="AL4" s="13"/>
      <c r="AM4" s="48" t="s">
        <v>341</v>
      </c>
      <c r="AN4" s="10"/>
      <c r="AO4" s="11"/>
      <c r="AP4" s="354" t="s">
        <v>342</v>
      </c>
      <c r="AQ4" s="355"/>
      <c r="AR4" s="356"/>
      <c r="AT4" s="1" t="s">
        <v>931</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604</v>
      </c>
      <c r="D8" s="23"/>
      <c r="E8" s="23"/>
      <c r="F8" s="23"/>
      <c r="G8" s="23"/>
      <c r="H8" s="23"/>
      <c r="I8" s="23"/>
      <c r="J8" s="23"/>
      <c r="K8" s="37"/>
      <c r="L8" s="24" t="s">
        <v>605</v>
      </c>
      <c r="M8" s="23"/>
      <c r="N8" s="23"/>
      <c r="O8" s="23"/>
      <c r="P8" s="23"/>
      <c r="Q8" s="50"/>
      <c r="R8" s="50"/>
      <c r="S8" s="50"/>
      <c r="T8" s="50"/>
      <c r="U8" s="50"/>
      <c r="V8" s="50"/>
      <c r="W8" s="50"/>
      <c r="X8" s="50"/>
      <c r="Y8" s="357" t="s">
        <v>436</v>
      </c>
      <c r="Z8" s="358"/>
      <c r="AA8" s="358"/>
      <c r="AB8" s="358"/>
      <c r="AC8" s="359"/>
      <c r="AD8" s="54" t="s">
        <v>367</v>
      </c>
      <c r="AE8" s="23" t="s">
        <v>606</v>
      </c>
      <c r="AF8" s="55"/>
      <c r="AG8" s="83"/>
      <c r="AH8" s="50" t="s">
        <v>374</v>
      </c>
      <c r="AI8" s="50"/>
      <c r="AJ8" s="50"/>
      <c r="AK8" s="50"/>
      <c r="AL8" s="50"/>
      <c r="AM8" s="50" t="s">
        <v>526</v>
      </c>
      <c r="AN8" s="50"/>
      <c r="AO8" s="50"/>
      <c r="AP8" s="50"/>
      <c r="AQ8" s="50"/>
      <c r="AR8" s="95" t="s">
        <v>158</v>
      </c>
      <c r="AS8" s="96"/>
      <c r="AT8" s="361" t="s">
        <v>932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608</v>
      </c>
      <c r="D9" s="23"/>
      <c r="E9" s="23"/>
      <c r="F9" s="23"/>
      <c r="G9" s="23"/>
      <c r="H9" s="23"/>
      <c r="I9" s="23"/>
      <c r="J9" s="23"/>
      <c r="K9" s="37"/>
      <c r="L9" s="34" t="s">
        <v>609</v>
      </c>
      <c r="M9" s="23"/>
      <c r="N9" s="23"/>
      <c r="O9" s="23"/>
      <c r="P9" s="23"/>
      <c r="Q9" s="8"/>
      <c r="R9" s="8"/>
      <c r="S9" s="8"/>
      <c r="T9" s="8"/>
      <c r="U9" s="8"/>
      <c r="V9" s="8"/>
      <c r="W9" s="8"/>
      <c r="X9" s="8"/>
      <c r="Y9" s="311" t="s">
        <v>436</v>
      </c>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610</v>
      </c>
      <c r="D10" s="8"/>
      <c r="E10" s="8"/>
      <c r="F10" s="8"/>
      <c r="G10" s="8"/>
      <c r="H10" s="8"/>
      <c r="I10" s="8"/>
      <c r="J10" s="8"/>
      <c r="K10" s="38"/>
      <c r="L10" s="24" t="s">
        <v>611</v>
      </c>
      <c r="M10" s="8"/>
      <c r="N10" s="8"/>
      <c r="O10" s="8"/>
      <c r="P10" s="8"/>
      <c r="Q10" s="8"/>
      <c r="R10" s="8"/>
      <c r="S10" s="8"/>
      <c r="T10" s="8"/>
      <c r="U10" s="8"/>
      <c r="V10" s="8"/>
      <c r="W10" s="8"/>
      <c r="X10" s="8"/>
      <c r="Y10" s="311" t="s">
        <v>436</v>
      </c>
      <c r="Z10" s="312"/>
      <c r="AA10" s="312"/>
      <c r="AB10" s="312"/>
      <c r="AC10" s="313"/>
      <c r="AD10" s="54" t="s">
        <v>367</v>
      </c>
      <c r="AE10" s="23" t="s">
        <v>378</v>
      </c>
      <c r="AF10" s="56"/>
      <c r="AG10" s="3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K13" s="39"/>
      <c r="L13" s="137"/>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148"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75">
        <v>16</v>
      </c>
      <c r="B47" s="376"/>
      <c r="C47" s="142" t="s">
        <v>554</v>
      </c>
      <c r="D47" s="143"/>
      <c r="E47" s="143"/>
      <c r="F47" s="143"/>
      <c r="G47" s="143"/>
      <c r="H47" s="143"/>
      <c r="I47" s="144"/>
      <c r="J47" s="144"/>
      <c r="K47" s="145"/>
      <c r="L47" s="146" t="s">
        <v>605</v>
      </c>
      <c r="M47" s="143"/>
      <c r="N47" s="143"/>
      <c r="O47" s="144"/>
      <c r="P47" s="144"/>
      <c r="Q47" s="144"/>
      <c r="R47" s="144"/>
      <c r="S47" s="144"/>
      <c r="T47" s="144"/>
      <c r="U47" s="144"/>
      <c r="V47" s="144"/>
      <c r="W47" s="144"/>
      <c r="X47" s="145"/>
      <c r="Y47" s="144"/>
      <c r="Z47" s="144"/>
      <c r="AA47" s="144"/>
      <c r="AB47" s="144"/>
      <c r="AC47" s="145"/>
      <c r="AD47" s="149" t="s">
        <v>367</v>
      </c>
      <c r="AE47" s="148" t="s">
        <v>617</v>
      </c>
      <c r="AF47" s="148" t="s">
        <v>367</v>
      </c>
      <c r="AG47" s="153" t="s">
        <v>618</v>
      </c>
      <c r="AH47" s="154" t="s">
        <v>374</v>
      </c>
      <c r="AI47" s="143"/>
      <c r="AJ47" s="143"/>
      <c r="AK47" s="143"/>
      <c r="AL47" s="143"/>
      <c r="AM47" s="143" t="s">
        <v>526</v>
      </c>
      <c r="AN47" s="143"/>
      <c r="AO47" s="143"/>
      <c r="AP47" s="143"/>
      <c r="AQ47" s="143"/>
      <c r="AR47" s="155" t="s">
        <v>158</v>
      </c>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75">
        <v>17</v>
      </c>
      <c r="B48" s="376"/>
      <c r="C48" s="144" t="s">
        <v>619</v>
      </c>
      <c r="D48" s="144"/>
      <c r="E48" s="144"/>
      <c r="F48" s="144"/>
      <c r="G48" s="144"/>
      <c r="H48" s="144"/>
      <c r="I48" s="144"/>
      <c r="J48" s="143"/>
      <c r="K48" s="147"/>
      <c r="L48" s="144" t="s">
        <v>609</v>
      </c>
      <c r="M48" s="144"/>
      <c r="N48" s="144"/>
      <c r="O48" s="143"/>
      <c r="P48" s="143"/>
      <c r="Q48" s="143"/>
      <c r="R48" s="143"/>
      <c r="S48" s="143"/>
      <c r="T48" s="143"/>
      <c r="U48" s="143"/>
      <c r="V48" s="143"/>
      <c r="W48" s="143"/>
      <c r="X48" s="143"/>
      <c r="Y48" s="150"/>
      <c r="Z48" s="151"/>
      <c r="AA48" s="152"/>
      <c r="AB48" s="143"/>
      <c r="AC48" s="147"/>
      <c r="AD48" s="149"/>
      <c r="AE48" s="148"/>
      <c r="AF48" s="148"/>
      <c r="AG48" s="153"/>
      <c r="AH48" s="144"/>
      <c r="AI48" s="144"/>
      <c r="AJ48" s="144"/>
      <c r="AK48" s="144"/>
      <c r="AL48" s="144"/>
      <c r="AM48" s="144"/>
      <c r="AN48" s="144"/>
      <c r="AO48" s="144"/>
      <c r="AP48" s="144"/>
      <c r="AQ48" s="156"/>
      <c r="AR48" s="15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75">
        <v>16</v>
      </c>
      <c r="B49" s="376"/>
      <c r="C49" s="142" t="s">
        <v>554</v>
      </c>
      <c r="D49" s="143"/>
      <c r="E49" s="143"/>
      <c r="F49" s="143"/>
      <c r="G49" s="143"/>
      <c r="H49" s="143"/>
      <c r="I49" s="144"/>
      <c r="J49" s="144"/>
      <c r="K49" s="145"/>
      <c r="L49" s="146" t="s">
        <v>620</v>
      </c>
      <c r="M49" s="143"/>
      <c r="N49" s="143"/>
      <c r="O49" s="144"/>
      <c r="P49" s="144"/>
      <c r="Q49" s="144"/>
      <c r="R49" s="144"/>
      <c r="S49" s="144"/>
      <c r="T49" s="144"/>
      <c r="U49" s="144"/>
      <c r="V49" s="144"/>
      <c r="W49" s="144"/>
      <c r="X49" s="145"/>
      <c r="Y49" s="144"/>
      <c r="Z49" s="144"/>
      <c r="AA49" s="144"/>
      <c r="AB49" s="144"/>
      <c r="AC49" s="145"/>
      <c r="AD49" s="149" t="s">
        <v>367</v>
      </c>
      <c r="AE49" s="148" t="s">
        <v>378</v>
      </c>
      <c r="AF49" s="148"/>
      <c r="AG49" s="153"/>
      <c r="AH49" s="154"/>
      <c r="AI49" s="143"/>
      <c r="AJ49" s="143"/>
      <c r="AK49" s="143"/>
      <c r="AL49" s="143"/>
      <c r="AM49" s="143"/>
      <c r="AN49" s="143"/>
      <c r="AO49" s="143"/>
      <c r="AP49" s="143"/>
      <c r="AQ49" s="143"/>
      <c r="AR49" s="155"/>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75">
        <v>17</v>
      </c>
      <c r="B50" s="376"/>
      <c r="C50" s="144" t="s">
        <v>619</v>
      </c>
      <c r="D50" s="144"/>
      <c r="E50" s="144"/>
      <c r="F50" s="144"/>
      <c r="G50" s="144"/>
      <c r="H50" s="144"/>
      <c r="I50" s="144"/>
      <c r="J50" s="143"/>
      <c r="K50" s="147"/>
      <c r="L50" s="144" t="s">
        <v>621</v>
      </c>
      <c r="M50" s="144"/>
      <c r="N50" s="144"/>
      <c r="O50" s="143"/>
      <c r="P50" s="143"/>
      <c r="Q50" s="143"/>
      <c r="R50" s="143"/>
      <c r="S50" s="143"/>
      <c r="T50" s="143"/>
      <c r="U50" s="143"/>
      <c r="V50" s="143"/>
      <c r="W50" s="143"/>
      <c r="X50" s="143"/>
      <c r="Y50" s="150"/>
      <c r="Z50" s="151"/>
      <c r="AA50" s="152"/>
      <c r="AB50" s="143"/>
      <c r="AC50" s="147"/>
      <c r="AD50" s="149" t="s">
        <v>367</v>
      </c>
      <c r="AE50" s="148" t="s">
        <v>378</v>
      </c>
      <c r="AF50" s="148"/>
      <c r="AG50" s="153"/>
      <c r="AH50" s="144"/>
      <c r="AI50" s="144"/>
      <c r="AJ50" s="144"/>
      <c r="AK50" s="144"/>
      <c r="AL50" s="144"/>
      <c r="AM50" s="144"/>
      <c r="AN50" s="144"/>
      <c r="AO50" s="144"/>
      <c r="AP50" s="144"/>
      <c r="AQ50" s="156"/>
      <c r="AR50" s="157"/>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9</v>
      </c>
      <c r="B51" s="310"/>
      <c r="C51" s="1" t="s">
        <v>622</v>
      </c>
      <c r="K51" s="39"/>
      <c r="L51" s="1" t="s">
        <v>623</v>
      </c>
      <c r="X51" s="39"/>
      <c r="AC51" s="39"/>
      <c r="AD51" s="54"/>
      <c r="AE51" s="58"/>
      <c r="AF51" s="76"/>
      <c r="AG51" s="91"/>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10</v>
      </c>
      <c r="B52" s="310"/>
      <c r="C52" s="129" t="s">
        <v>625</v>
      </c>
      <c r="D52" s="8"/>
      <c r="E52" s="8"/>
      <c r="F52" s="8"/>
      <c r="G52" s="8"/>
      <c r="H52" s="8"/>
      <c r="K52" s="39"/>
      <c r="L52" s="24" t="s">
        <v>626</v>
      </c>
      <c r="M52" s="8"/>
      <c r="N52" s="8"/>
      <c r="X52" s="39"/>
      <c r="AC52" s="39"/>
      <c r="AD52" s="54"/>
      <c r="AE52" s="58"/>
      <c r="AG52" s="39"/>
      <c r="AH52" s="90"/>
      <c r="AI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11</v>
      </c>
      <c r="B53" s="310"/>
      <c r="C53" s="1" t="s">
        <v>610</v>
      </c>
      <c r="J53" s="8"/>
      <c r="K53" s="38"/>
      <c r="L53" s="1" t="s">
        <v>624</v>
      </c>
      <c r="O53" s="8"/>
      <c r="P53" s="8"/>
      <c r="Q53" s="8"/>
      <c r="R53" s="8"/>
      <c r="S53" s="8"/>
      <c r="T53" s="8"/>
      <c r="U53" s="8"/>
      <c r="V53" s="8"/>
      <c r="W53" s="8"/>
      <c r="X53" s="8"/>
      <c r="Y53" s="74"/>
      <c r="Z53" s="23"/>
      <c r="AA53" s="75"/>
      <c r="AB53" s="8"/>
      <c r="AC53" s="38"/>
      <c r="AD53" s="54" t="s">
        <v>367</v>
      </c>
      <c r="AE53" s="58" t="s">
        <v>378</v>
      </c>
      <c r="AF53" s="58" t="s">
        <v>367</v>
      </c>
      <c r="AG53" s="91" t="s">
        <v>618</v>
      </c>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c r="A54" s="309">
        <v>12</v>
      </c>
      <c r="B54" s="310"/>
      <c r="C54" s="1" t="s">
        <v>627</v>
      </c>
      <c r="J54" s="8"/>
      <c r="K54" s="38"/>
      <c r="L54" s="1" t="s">
        <v>628</v>
      </c>
      <c r="O54" s="8"/>
      <c r="P54" s="8"/>
      <c r="Q54" s="8"/>
      <c r="R54" s="8"/>
      <c r="S54" s="8"/>
      <c r="T54" s="8"/>
      <c r="U54" s="8"/>
      <c r="V54" s="8"/>
      <c r="W54" s="8"/>
      <c r="X54" s="38"/>
      <c r="Y54" s="23"/>
      <c r="Z54" s="23"/>
      <c r="AA54" s="75"/>
      <c r="AB54" s="8"/>
      <c r="AC54" s="38"/>
      <c r="AD54" s="54" t="s">
        <v>367</v>
      </c>
      <c r="AE54" s="58" t="s">
        <v>378</v>
      </c>
      <c r="AF54" s="58" t="s">
        <v>367</v>
      </c>
      <c r="AG54" s="91" t="s">
        <v>618</v>
      </c>
      <c r="AJ54" s="90"/>
      <c r="AK54" s="90"/>
      <c r="AL54" s="90"/>
      <c r="AM54" s="90"/>
      <c r="AN54" s="90"/>
      <c r="AO54" s="90"/>
      <c r="AP54" s="90"/>
      <c r="AQ54" s="90"/>
      <c r="AR54" s="101"/>
    </row>
    <row r="55" spans="1:74">
      <c r="A55" s="309">
        <v>7</v>
      </c>
      <c r="B55" s="310"/>
      <c r="C55" s="24" t="s">
        <v>929</v>
      </c>
      <c r="D55" s="8"/>
      <c r="E55" s="8"/>
      <c r="F55" s="8"/>
      <c r="G55" s="8"/>
      <c r="H55" s="8"/>
      <c r="I55" s="8"/>
      <c r="J55" s="8"/>
      <c r="K55" s="38"/>
      <c r="L55" s="24" t="s">
        <v>883</v>
      </c>
      <c r="M55" s="8"/>
      <c r="N55" s="8"/>
      <c r="O55" s="8"/>
      <c r="P55" s="8"/>
      <c r="Q55" s="8"/>
      <c r="R55" s="8"/>
      <c r="S55" s="8"/>
      <c r="T55" s="8"/>
      <c r="U55" s="8"/>
      <c r="V55" s="8"/>
      <c r="W55" s="8"/>
      <c r="X55" s="8"/>
      <c r="Y55" s="74"/>
      <c r="Z55" s="23"/>
      <c r="AA55" s="75"/>
      <c r="AB55" s="8"/>
      <c r="AC55" s="38"/>
      <c r="AD55" s="54" t="s">
        <v>367</v>
      </c>
      <c r="AE55" s="58" t="s">
        <v>378</v>
      </c>
      <c r="AF55" s="58" t="s">
        <v>367</v>
      </c>
      <c r="AG55" s="91" t="s">
        <v>367</v>
      </c>
      <c r="AH55" s="90"/>
      <c r="AI55" s="90"/>
      <c r="AJ55" s="90"/>
      <c r="AK55" s="90"/>
      <c r="AL55" s="90"/>
      <c r="AM55" s="90"/>
      <c r="AN55" s="90"/>
      <c r="AO55" s="90"/>
      <c r="AP55" s="90"/>
      <c r="AQ55" s="90"/>
      <c r="AR55" s="101"/>
    </row>
    <row r="56" spans="1:74" ht="17.25" customHeight="1">
      <c r="A56" s="309">
        <v>8</v>
      </c>
      <c r="B56" s="310"/>
      <c r="C56" s="1" t="s">
        <v>884</v>
      </c>
      <c r="I56" s="8"/>
      <c r="J56" s="8"/>
      <c r="K56" s="38"/>
      <c r="L56" s="1" t="s">
        <v>885</v>
      </c>
      <c r="O56" s="8"/>
      <c r="P56" s="8"/>
      <c r="Q56" s="8"/>
      <c r="R56" s="8"/>
      <c r="S56" s="8"/>
      <c r="T56" s="8"/>
      <c r="U56" s="8"/>
      <c r="V56" s="8"/>
      <c r="W56" s="8"/>
      <c r="X56" s="8"/>
      <c r="Y56" s="74"/>
      <c r="Z56" s="23"/>
      <c r="AA56" s="75"/>
      <c r="AB56" s="8"/>
      <c r="AC56" s="38"/>
      <c r="AD56" s="54" t="s">
        <v>367</v>
      </c>
      <c r="AE56" s="58" t="s">
        <v>629</v>
      </c>
      <c r="AF56" s="58" t="s">
        <v>367</v>
      </c>
      <c r="AG56" s="91" t="s">
        <v>367</v>
      </c>
      <c r="AJ56" s="90"/>
      <c r="AK56" s="90"/>
      <c r="AL56" s="90"/>
      <c r="AM56" s="90"/>
      <c r="AN56" s="90"/>
      <c r="AO56" s="90"/>
      <c r="AP56" s="90"/>
      <c r="AQ56" s="90"/>
      <c r="AR56" s="101"/>
    </row>
    <row r="57" spans="1:74" ht="17.25" customHeight="1">
      <c r="A57" s="309">
        <v>13</v>
      </c>
      <c r="B57" s="310"/>
      <c r="C57" s="22" t="s">
        <v>816</v>
      </c>
      <c r="D57" s="8"/>
      <c r="E57" s="8"/>
      <c r="F57" s="8"/>
      <c r="G57" s="8"/>
      <c r="K57" s="39"/>
      <c r="L57" s="24" t="s">
        <v>633</v>
      </c>
      <c r="M57" s="8"/>
      <c r="N57" s="8"/>
      <c r="X57" s="39"/>
      <c r="AC57" s="39"/>
      <c r="AD57" s="54" t="s">
        <v>367</v>
      </c>
      <c r="AE57" s="58" t="s">
        <v>378</v>
      </c>
      <c r="AF57" s="58" t="s">
        <v>367</v>
      </c>
      <c r="AG57" s="91" t="s">
        <v>618</v>
      </c>
      <c r="AH57" s="90"/>
      <c r="AI57" s="90"/>
      <c r="AP57" s="90"/>
      <c r="AQ57" s="90"/>
      <c r="AR57" s="101"/>
    </row>
    <row r="58" spans="1:74">
      <c r="A58" s="309">
        <v>14</v>
      </c>
      <c r="B58" s="310"/>
      <c r="C58" s="1" t="s">
        <v>933</v>
      </c>
      <c r="D58" s="24"/>
      <c r="E58" s="24"/>
      <c r="K58" s="39"/>
      <c r="L58" s="1" t="s">
        <v>887</v>
      </c>
      <c r="X58" s="39"/>
      <c r="AC58" s="39"/>
      <c r="AD58" s="54" t="s">
        <v>367</v>
      </c>
      <c r="AE58" s="58" t="s">
        <v>378</v>
      </c>
      <c r="AF58" s="58" t="s">
        <v>367</v>
      </c>
      <c r="AG58" s="91" t="s">
        <v>367</v>
      </c>
      <c r="AP58" s="90"/>
      <c r="AQ58" s="90"/>
      <c r="AR58" s="101"/>
      <c r="AT58" s="102"/>
      <c r="AU58" s="102"/>
      <c r="AV58" s="102"/>
      <c r="AW58" s="102"/>
      <c r="AX58" s="102"/>
      <c r="AY58" s="102"/>
      <c r="AZ58" s="102"/>
      <c r="BA58" s="102"/>
      <c r="BB58" s="102"/>
      <c r="BC58" s="102"/>
      <c r="BD58" s="102"/>
      <c r="BE58" s="102"/>
      <c r="BF58" s="102"/>
      <c r="BG58" s="46"/>
      <c r="BH58" s="46"/>
      <c r="BI58" s="46"/>
      <c r="BJ58" s="46"/>
    </row>
    <row r="59" spans="1:74" ht="15.95" customHeight="1">
      <c r="A59" s="309">
        <v>15</v>
      </c>
      <c r="B59" s="310"/>
      <c r="C59" s="1" t="s">
        <v>934</v>
      </c>
      <c r="D59" s="24"/>
      <c r="E59" s="24"/>
      <c r="K59" s="39"/>
      <c r="L59" s="1" t="s">
        <v>889</v>
      </c>
      <c r="X59" s="39"/>
      <c r="Y59" s="75"/>
      <c r="Z59" s="75"/>
      <c r="AA59" s="75"/>
      <c r="AB59" s="8"/>
      <c r="AC59" s="40"/>
      <c r="AD59" s="54" t="s">
        <v>367</v>
      </c>
      <c r="AE59" s="58" t="s">
        <v>378</v>
      </c>
      <c r="AF59" s="58" t="s">
        <v>367</v>
      </c>
      <c r="AG59" s="91" t="s">
        <v>367</v>
      </c>
      <c r="AJ59" s="90"/>
      <c r="AK59" s="90"/>
      <c r="AL59" s="90"/>
      <c r="AM59" s="90"/>
      <c r="AN59" s="90"/>
      <c r="AO59" s="90"/>
      <c r="AP59" s="90"/>
      <c r="AQ59" s="90"/>
      <c r="AR59" s="101"/>
    </row>
    <row r="60" spans="1:74">
      <c r="A60" s="309">
        <v>16</v>
      </c>
      <c r="B60" s="310"/>
      <c r="C60" s="24" t="s">
        <v>897</v>
      </c>
      <c r="D60" s="24"/>
      <c r="E60" s="24"/>
      <c r="K60" s="39"/>
      <c r="L60" s="24" t="s">
        <v>891</v>
      </c>
      <c r="X60" s="39"/>
      <c r="Y60" s="23"/>
      <c r="Z60" s="23"/>
      <c r="AA60" s="75"/>
      <c r="AB60" s="8"/>
      <c r="AC60" s="38"/>
      <c r="AD60" s="54" t="s">
        <v>367</v>
      </c>
      <c r="AE60" s="58" t="s">
        <v>378</v>
      </c>
      <c r="AF60" s="58" t="s">
        <v>367</v>
      </c>
      <c r="AG60" s="91" t="s">
        <v>367</v>
      </c>
      <c r="AJ60" s="90"/>
      <c r="AK60" s="90"/>
      <c r="AL60" s="90"/>
      <c r="AM60" s="90"/>
      <c r="AN60" s="90"/>
      <c r="AO60" s="90"/>
      <c r="AP60" s="90"/>
      <c r="AQ60" s="90"/>
      <c r="AR60" s="101"/>
    </row>
    <row r="61" spans="1:74">
      <c r="A61" s="309">
        <v>17</v>
      </c>
      <c r="B61" s="310"/>
      <c r="C61" s="24" t="s">
        <v>630</v>
      </c>
      <c r="D61" s="8"/>
      <c r="E61" s="8"/>
      <c r="K61" s="39"/>
      <c r="L61" s="24" t="s">
        <v>631</v>
      </c>
      <c r="X61" s="39"/>
      <c r="Y61" s="75"/>
      <c r="Z61" s="75"/>
      <c r="AA61" s="75"/>
      <c r="AB61" s="24"/>
      <c r="AC61" s="40"/>
      <c r="AD61" s="54" t="s">
        <v>367</v>
      </c>
      <c r="AE61" s="58" t="s">
        <v>378</v>
      </c>
      <c r="AF61" s="58" t="s">
        <v>367</v>
      </c>
      <c r="AG61" s="91" t="s">
        <v>367</v>
      </c>
      <c r="AH61" s="90"/>
      <c r="AI61" s="90"/>
      <c r="AJ61" s="90"/>
      <c r="AK61" s="90"/>
      <c r="AL61" s="90"/>
      <c r="AM61" s="90"/>
      <c r="AN61" s="90"/>
      <c r="AO61" s="90"/>
      <c r="AP61" s="90"/>
      <c r="AQ61" s="90"/>
      <c r="AR61" s="101"/>
    </row>
    <row r="62" spans="1:74">
      <c r="A62" s="309">
        <v>18</v>
      </c>
      <c r="B62" s="310"/>
      <c r="C62" s="8" t="s">
        <v>398</v>
      </c>
      <c r="K62" s="39"/>
      <c r="L62" s="24" t="s">
        <v>399</v>
      </c>
      <c r="X62" s="39"/>
      <c r="Y62" s="75"/>
      <c r="Z62" s="75"/>
      <c r="AA62" s="75"/>
      <c r="AB62" s="24"/>
      <c r="AC62" s="40"/>
      <c r="AD62" s="54" t="s">
        <v>367</v>
      </c>
      <c r="AE62" s="58" t="s">
        <v>378</v>
      </c>
      <c r="AF62" s="119"/>
      <c r="AG62" s="89"/>
      <c r="AL62" s="90"/>
      <c r="AM62" s="90"/>
      <c r="AN62" s="90"/>
      <c r="AO62" s="90"/>
      <c r="AP62" s="90"/>
      <c r="AQ62" s="90"/>
      <c r="AR62" s="101"/>
    </row>
    <row r="63" spans="1:74">
      <c r="A63" s="309">
        <v>19</v>
      </c>
      <c r="B63" s="310"/>
      <c r="C63" s="8" t="s">
        <v>401</v>
      </c>
      <c r="K63" s="39"/>
      <c r="L63" s="24" t="s">
        <v>402</v>
      </c>
      <c r="W63" s="24"/>
      <c r="X63" s="40"/>
      <c r="Y63" s="75"/>
      <c r="Z63" s="75"/>
      <c r="AA63" s="75"/>
      <c r="AB63" s="24"/>
      <c r="AC63" s="40"/>
      <c r="AD63" s="54" t="s">
        <v>367</v>
      </c>
      <c r="AE63" s="75" t="s">
        <v>506</v>
      </c>
      <c r="AF63" s="119"/>
      <c r="AG63" s="89"/>
      <c r="AL63" s="90"/>
      <c r="AM63" s="90"/>
      <c r="AN63" s="90"/>
      <c r="AO63" s="90"/>
      <c r="AP63" s="90"/>
      <c r="AQ63" s="90"/>
      <c r="AR63" s="101"/>
    </row>
    <row r="64" spans="1:74">
      <c r="A64" s="309">
        <v>20</v>
      </c>
      <c r="B64" s="310"/>
      <c r="C64" s="1" t="s">
        <v>394</v>
      </c>
      <c r="K64" s="39"/>
      <c r="L64" s="1" t="s">
        <v>395</v>
      </c>
      <c r="W64" s="8"/>
      <c r="X64" s="38"/>
      <c r="Y64" s="75"/>
      <c r="Z64" s="75"/>
      <c r="AA64" s="75"/>
      <c r="AB64" s="24"/>
      <c r="AC64" s="40"/>
      <c r="AD64" s="54"/>
      <c r="AF64" s="119"/>
      <c r="AG64" s="89"/>
      <c r="AH64" s="90"/>
      <c r="AI64" s="90"/>
      <c r="AJ64" s="90"/>
      <c r="AK64" s="90"/>
      <c r="AL64" s="90"/>
      <c r="AM64" s="90"/>
      <c r="AN64" s="90"/>
      <c r="AO64" s="90"/>
      <c r="AP64" s="90"/>
      <c r="AQ64" s="90"/>
      <c r="AR64" s="101"/>
    </row>
    <row r="65" spans="1:74">
      <c r="A65" s="309">
        <v>21</v>
      </c>
      <c r="B65" s="310"/>
      <c r="C65" s="24" t="s">
        <v>396</v>
      </c>
      <c r="D65" s="24"/>
      <c r="E65" s="24"/>
      <c r="F65" s="24"/>
      <c r="G65" s="24"/>
      <c r="H65" s="24"/>
      <c r="I65" s="24"/>
      <c r="J65" s="24"/>
      <c r="K65" s="40"/>
      <c r="L65" s="24" t="s">
        <v>397</v>
      </c>
      <c r="M65" s="24"/>
      <c r="N65" s="24"/>
      <c r="O65" s="24"/>
      <c r="P65" s="24"/>
      <c r="Q65" s="24"/>
      <c r="R65" s="24"/>
      <c r="S65" s="24"/>
      <c r="W65" s="24"/>
      <c r="X65" s="40"/>
      <c r="Y65" s="75"/>
      <c r="Z65" s="75"/>
      <c r="AA65" s="75"/>
      <c r="AB65" s="24"/>
      <c r="AC65" s="40"/>
      <c r="AD65" s="54"/>
      <c r="AF65" s="119"/>
      <c r="AG65" s="89"/>
      <c r="AH65" s="90"/>
      <c r="AI65" s="90"/>
      <c r="AJ65" s="90"/>
      <c r="AK65" s="90"/>
      <c r="AL65" s="90"/>
      <c r="AM65" s="90"/>
      <c r="AN65" s="90"/>
      <c r="AO65" s="90"/>
      <c r="AP65" s="90"/>
      <c r="AQ65" s="90"/>
      <c r="AR65" s="101"/>
    </row>
    <row r="66" spans="1:74">
      <c r="A66" s="309">
        <v>22</v>
      </c>
      <c r="B66" s="310"/>
      <c r="C66" s="24"/>
      <c r="D66" s="8"/>
      <c r="E66" s="8"/>
      <c r="F66" s="8"/>
      <c r="G66" s="8"/>
      <c r="H66" s="8"/>
      <c r="I66" s="8"/>
      <c r="J66" s="8"/>
      <c r="K66" s="38"/>
      <c r="L66" s="24"/>
      <c r="M66" s="8"/>
      <c r="N66" s="8"/>
      <c r="O66" s="8"/>
      <c r="P66" s="8"/>
      <c r="Q66" s="8"/>
      <c r="R66" s="8"/>
      <c r="S66" s="8"/>
      <c r="T66" s="24"/>
      <c r="U66" s="24"/>
      <c r="V66" s="24"/>
      <c r="W66" s="24"/>
      <c r="X66" s="40"/>
      <c r="Y66" s="75"/>
      <c r="Z66" s="75"/>
      <c r="AA66" s="75"/>
      <c r="AB66" s="24"/>
      <c r="AC66" s="40"/>
      <c r="AD66" s="54"/>
      <c r="AF66" s="58"/>
      <c r="AG66" s="91"/>
      <c r="AI66" s="90"/>
      <c r="AJ66" s="90"/>
      <c r="AK66" s="90"/>
      <c r="AL66" s="90"/>
      <c r="AM66" s="90"/>
      <c r="AN66" s="90"/>
      <c r="AO66" s="90"/>
      <c r="AP66" s="90"/>
      <c r="AQ66" s="90"/>
      <c r="AR66" s="101"/>
    </row>
    <row r="67" spans="1:74">
      <c r="A67" s="309">
        <v>23</v>
      </c>
      <c r="B67" s="310"/>
      <c r="C67" s="8"/>
      <c r="D67" s="24"/>
      <c r="E67" s="24"/>
      <c r="F67" s="24"/>
      <c r="G67" s="24"/>
      <c r="H67" s="24"/>
      <c r="I67" s="24"/>
      <c r="J67" s="24"/>
      <c r="K67" s="40"/>
      <c r="L67" s="8"/>
      <c r="M67" s="24"/>
      <c r="N67" s="24"/>
      <c r="O67" s="24"/>
      <c r="P67" s="24"/>
      <c r="Q67" s="24"/>
      <c r="R67" s="24"/>
      <c r="S67" s="24"/>
      <c r="T67" s="8"/>
      <c r="U67" s="8"/>
      <c r="V67" s="8"/>
      <c r="W67" s="24"/>
      <c r="X67" s="40"/>
      <c r="Y67" s="23"/>
      <c r="Z67" s="23"/>
      <c r="AA67" s="75"/>
      <c r="AB67" s="8"/>
      <c r="AC67" s="38"/>
      <c r="AD67" s="54"/>
      <c r="AF67" s="76"/>
      <c r="AG67" s="89"/>
      <c r="AI67" s="90"/>
      <c r="AJ67" s="90"/>
      <c r="AK67" s="90"/>
      <c r="AL67" s="90"/>
      <c r="AM67" s="90"/>
      <c r="AN67" s="90"/>
      <c r="AO67" s="90"/>
      <c r="AP67" s="90"/>
      <c r="AQ67" s="90"/>
      <c r="AR67" s="101"/>
    </row>
    <row r="68" spans="1:74">
      <c r="A68" s="309">
        <v>24</v>
      </c>
      <c r="B68" s="310"/>
      <c r="D68" s="8"/>
      <c r="E68" s="8"/>
      <c r="F68" s="8"/>
      <c r="G68" s="8"/>
      <c r="H68" s="24"/>
      <c r="I68" s="24"/>
      <c r="J68" s="24"/>
      <c r="K68" s="40"/>
      <c r="M68" s="24"/>
      <c r="N68" s="24"/>
      <c r="O68" s="24"/>
      <c r="P68" s="24"/>
      <c r="Q68" s="24"/>
      <c r="R68" s="24"/>
      <c r="S68" s="24"/>
      <c r="T68" s="24"/>
      <c r="U68" s="24"/>
      <c r="V68" s="24"/>
      <c r="W68" s="24"/>
      <c r="X68" s="40"/>
      <c r="AC68" s="39"/>
      <c r="AD68" s="23"/>
      <c r="AE68" s="75"/>
      <c r="AF68" s="58"/>
      <c r="AG68" s="91"/>
      <c r="AH68" s="90"/>
      <c r="AI68" s="90"/>
      <c r="AJ68" s="90"/>
      <c r="AK68" s="90"/>
      <c r="AO68" s="90"/>
      <c r="AP68" s="90"/>
      <c r="AQ68" s="90"/>
      <c r="AR68" s="101"/>
    </row>
    <row r="69" spans="1:74">
      <c r="A69" s="309">
        <v>25</v>
      </c>
      <c r="B69" s="310"/>
      <c r="D69" s="8"/>
      <c r="E69" s="8"/>
      <c r="F69" s="8"/>
      <c r="G69" s="8"/>
      <c r="H69" s="24"/>
      <c r="I69" s="24"/>
      <c r="J69" s="24"/>
      <c r="K69" s="40"/>
      <c r="M69" s="24"/>
      <c r="N69" s="24"/>
      <c r="O69" s="24"/>
      <c r="P69" s="24"/>
      <c r="Q69" s="24"/>
      <c r="R69" s="24"/>
      <c r="S69" s="24"/>
      <c r="T69" s="24"/>
      <c r="U69" s="24"/>
      <c r="V69" s="24"/>
      <c r="W69" s="24"/>
      <c r="X69" s="40"/>
      <c r="AC69" s="39"/>
      <c r="AD69" s="58"/>
      <c r="AE69" s="58"/>
      <c r="AF69" s="58"/>
      <c r="AG69" s="91"/>
      <c r="AH69" s="90"/>
      <c r="AI69" s="90"/>
      <c r="AJ69" s="90"/>
      <c r="AK69" s="90"/>
      <c r="AO69" s="90"/>
      <c r="AP69" s="90"/>
      <c r="AQ69" s="90"/>
      <c r="AR69" s="101"/>
    </row>
    <row r="70" spans="1:74">
      <c r="A70" s="309"/>
      <c r="B70" s="310"/>
      <c r="D70" s="8"/>
      <c r="E70" s="8"/>
      <c r="F70" s="8"/>
      <c r="G70" s="8"/>
      <c r="H70" s="24"/>
      <c r="I70" s="24"/>
      <c r="J70" s="24"/>
      <c r="K70" s="40"/>
      <c r="M70" s="24"/>
      <c r="N70" s="24"/>
      <c r="O70" s="24"/>
      <c r="P70" s="24"/>
      <c r="Q70" s="24"/>
      <c r="R70" s="24"/>
      <c r="S70" s="24"/>
      <c r="T70" s="24"/>
      <c r="U70" s="24"/>
      <c r="V70" s="24"/>
      <c r="W70" s="24"/>
      <c r="X70" s="40"/>
      <c r="Y70" s="23"/>
      <c r="Z70" s="23"/>
      <c r="AA70" s="75"/>
      <c r="AB70" s="8"/>
      <c r="AC70" s="38"/>
      <c r="AD70" s="23"/>
      <c r="AE70" s="23"/>
      <c r="AF70" s="76"/>
      <c r="AG70" s="89"/>
      <c r="AH70" s="90"/>
      <c r="AI70" s="90"/>
      <c r="AJ70" s="90"/>
      <c r="AK70" s="90"/>
      <c r="AL70" s="90"/>
      <c r="AM70" s="90"/>
      <c r="AN70" s="90"/>
      <c r="AO70" s="90"/>
      <c r="AP70" s="90"/>
      <c r="AQ70" s="90"/>
      <c r="AR70" s="101"/>
    </row>
    <row r="71" spans="1:74">
      <c r="A71" s="309"/>
      <c r="B71" s="310"/>
      <c r="D71" s="8"/>
      <c r="E71" s="8"/>
      <c r="F71" s="8"/>
      <c r="G71" s="8"/>
      <c r="H71" s="24"/>
      <c r="I71" s="24"/>
      <c r="J71" s="24"/>
      <c r="K71" s="40"/>
      <c r="M71" s="24"/>
      <c r="N71" s="24"/>
      <c r="O71" s="24"/>
      <c r="P71" s="24"/>
      <c r="Q71" s="24"/>
      <c r="R71" s="24"/>
      <c r="S71" s="24"/>
      <c r="T71" s="24"/>
      <c r="U71" s="24"/>
      <c r="V71" s="24"/>
      <c r="W71" s="8"/>
      <c r="X71" s="38"/>
      <c r="AC71" s="39"/>
      <c r="AF71" s="58"/>
      <c r="AG71" s="91"/>
      <c r="AO71" s="90"/>
      <c r="AP71" s="90"/>
      <c r="AQ71" s="90"/>
      <c r="AR71" s="101"/>
    </row>
    <row r="72" spans="1:74">
      <c r="A72" s="309"/>
      <c r="B72" s="310"/>
      <c r="D72" s="8"/>
      <c r="E72" s="8"/>
      <c r="F72" s="8"/>
      <c r="G72" s="8"/>
      <c r="H72" s="24"/>
      <c r="I72" s="24"/>
      <c r="J72" s="24"/>
      <c r="K72" s="40"/>
      <c r="M72" s="24"/>
      <c r="N72" s="24"/>
      <c r="O72" s="24"/>
      <c r="P72" s="24"/>
      <c r="Q72" s="24"/>
      <c r="R72" s="24"/>
      <c r="S72" s="24"/>
      <c r="T72" s="24"/>
      <c r="U72" s="24"/>
      <c r="V72" s="24"/>
      <c r="X72" s="39"/>
      <c r="AC72" s="39"/>
      <c r="AF72" s="58"/>
      <c r="AG72" s="91"/>
      <c r="AO72" s="90"/>
      <c r="AP72" s="90"/>
      <c r="AQ72" s="90"/>
      <c r="AR72" s="101"/>
    </row>
    <row r="73" spans="1:74">
      <c r="A73" s="309"/>
      <c r="B73" s="310"/>
      <c r="D73" s="8"/>
      <c r="E73" s="8"/>
      <c r="F73" s="8"/>
      <c r="G73" s="8"/>
      <c r="H73" s="8"/>
      <c r="I73" s="8"/>
      <c r="J73" s="8"/>
      <c r="K73" s="38"/>
      <c r="M73" s="8"/>
      <c r="N73" s="8"/>
      <c r="O73" s="8"/>
      <c r="P73" s="8"/>
      <c r="Q73" s="8"/>
      <c r="R73" s="8"/>
      <c r="S73" s="8"/>
      <c r="T73" s="24"/>
      <c r="U73" s="24"/>
      <c r="V73" s="24"/>
      <c r="X73" s="39"/>
      <c r="AC73" s="39"/>
      <c r="AF73" s="58"/>
      <c r="AG73" s="91"/>
      <c r="AR73" s="122"/>
    </row>
    <row r="74" spans="1:74">
      <c r="A74" s="316"/>
      <c r="B74" s="317"/>
      <c r="C74" s="35"/>
      <c r="D74" s="27"/>
      <c r="E74" s="27"/>
      <c r="F74" s="27"/>
      <c r="G74" s="27"/>
      <c r="H74" s="27"/>
      <c r="I74" s="27"/>
      <c r="J74" s="27"/>
      <c r="K74" s="41"/>
      <c r="L74" s="35"/>
      <c r="M74" s="27"/>
      <c r="N74" s="27"/>
      <c r="O74" s="27"/>
      <c r="P74" s="27"/>
      <c r="Q74" s="27"/>
      <c r="R74" s="27"/>
      <c r="S74" s="27"/>
      <c r="T74" s="27"/>
      <c r="U74" s="27"/>
      <c r="V74" s="27"/>
      <c r="W74" s="27"/>
      <c r="X74" s="41"/>
      <c r="Y74" s="113"/>
      <c r="Z74" s="113"/>
      <c r="AA74" s="77"/>
      <c r="AB74" s="27"/>
      <c r="AC74" s="41"/>
      <c r="AD74" s="113"/>
      <c r="AE74" s="113"/>
      <c r="AF74" s="80"/>
      <c r="AG74" s="130"/>
      <c r="AH74" s="92"/>
      <c r="AI74" s="92"/>
      <c r="AJ74" s="92"/>
      <c r="AK74" s="92"/>
      <c r="AL74" s="92"/>
      <c r="AM74" s="92"/>
      <c r="AN74" s="92"/>
      <c r="AO74" s="92"/>
      <c r="AP74" s="92"/>
      <c r="AQ74" s="92"/>
      <c r="AR74" s="103"/>
    </row>
    <row r="76" spans="1:74">
      <c r="AT76" s="280" t="s">
        <v>406</v>
      </c>
      <c r="AU76" s="281"/>
      <c r="AV76" s="281"/>
      <c r="AW76" s="281"/>
      <c r="AX76" s="281"/>
      <c r="AY76" s="281"/>
      <c r="AZ76" s="281"/>
      <c r="BA76" s="281"/>
      <c r="BB76" s="281"/>
      <c r="BC76" s="281"/>
      <c r="BD76" s="281"/>
      <c r="BE76" s="281"/>
      <c r="BF76" s="281"/>
      <c r="BG76" s="281"/>
      <c r="BH76" s="281"/>
      <c r="BI76" s="281"/>
      <c r="BJ76" s="281"/>
      <c r="BK76" s="281"/>
      <c r="BL76" s="281"/>
      <c r="BM76" s="281"/>
      <c r="BN76" s="281"/>
      <c r="BO76" s="281"/>
      <c r="BP76" s="281"/>
      <c r="BQ76" s="281"/>
      <c r="BR76" s="281"/>
      <c r="BS76" s="281"/>
      <c r="BT76" s="281"/>
      <c r="BU76" s="281"/>
      <c r="BV76" s="282"/>
    </row>
    <row r="77" spans="1:74">
      <c r="AT77" s="286"/>
      <c r="AU77" s="287"/>
      <c r="AV77" s="287"/>
      <c r="AW77" s="287"/>
      <c r="AX77" s="287"/>
      <c r="AY77" s="287"/>
      <c r="AZ77" s="287"/>
      <c r="BA77" s="287"/>
      <c r="BB77" s="287"/>
      <c r="BC77" s="287"/>
      <c r="BD77" s="287"/>
      <c r="BE77" s="287"/>
      <c r="BF77" s="287"/>
      <c r="BG77" s="287"/>
      <c r="BH77" s="287"/>
      <c r="BI77" s="287"/>
      <c r="BJ77" s="287"/>
      <c r="BK77" s="287"/>
      <c r="BL77" s="287"/>
      <c r="BM77" s="287"/>
      <c r="BN77" s="287"/>
      <c r="BO77" s="287"/>
      <c r="BP77" s="287"/>
      <c r="BQ77" s="287"/>
      <c r="BR77" s="287"/>
      <c r="BS77" s="287"/>
      <c r="BT77" s="287"/>
      <c r="BU77" s="287"/>
      <c r="BV77" s="288"/>
    </row>
    <row r="79" spans="1:74" ht="18.75">
      <c r="A79" s="28" t="s">
        <v>405</v>
      </c>
      <c r="B79" s="29"/>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row>
    <row r="80" spans="1:74">
      <c r="A80" s="291" t="s">
        <v>345</v>
      </c>
      <c r="B80" s="292"/>
      <c r="C80" s="295" t="s">
        <v>346</v>
      </c>
      <c r="D80" s="296"/>
      <c r="E80" s="296"/>
      <c r="F80" s="296"/>
      <c r="G80" s="296"/>
      <c r="H80" s="296"/>
      <c r="I80" s="296"/>
      <c r="J80" s="296"/>
      <c r="K80" s="292"/>
      <c r="L80" s="295" t="s">
        <v>353</v>
      </c>
      <c r="M80" s="296"/>
      <c r="N80" s="296"/>
      <c r="O80" s="296"/>
      <c r="P80" s="296"/>
      <c r="Q80" s="296"/>
      <c r="R80" s="296"/>
      <c r="S80" s="296"/>
      <c r="T80" s="296"/>
      <c r="U80" s="296"/>
      <c r="V80" s="296"/>
      <c r="W80" s="296"/>
      <c r="X80" s="292"/>
      <c r="Y80" s="295" t="s">
        <v>348</v>
      </c>
      <c r="Z80" s="296"/>
      <c r="AA80" s="296"/>
      <c r="AB80" s="296"/>
      <c r="AC80" s="292"/>
      <c r="AD80" s="299" t="s">
        <v>407</v>
      </c>
      <c r="AE80" s="300"/>
      <c r="AF80" s="301"/>
      <c r="AG80" s="295" t="s">
        <v>357</v>
      </c>
      <c r="AH80" s="296"/>
      <c r="AI80" s="296"/>
      <c r="AJ80" s="296"/>
      <c r="AK80" s="296"/>
      <c r="AL80" s="296"/>
      <c r="AM80" s="296"/>
      <c r="AN80" s="296"/>
      <c r="AO80" s="296"/>
      <c r="AP80" s="296"/>
      <c r="AQ80" s="296"/>
      <c r="AR80" s="305"/>
    </row>
    <row r="81" spans="1:44">
      <c r="A81" s="293"/>
      <c r="B81" s="294"/>
      <c r="C81" s="297"/>
      <c r="D81" s="298"/>
      <c r="E81" s="298"/>
      <c r="F81" s="298"/>
      <c r="G81" s="298"/>
      <c r="H81" s="298"/>
      <c r="I81" s="298"/>
      <c r="J81" s="298"/>
      <c r="K81" s="294"/>
      <c r="L81" s="297"/>
      <c r="M81" s="298"/>
      <c r="N81" s="298"/>
      <c r="O81" s="298"/>
      <c r="P81" s="298"/>
      <c r="Q81" s="298"/>
      <c r="R81" s="298"/>
      <c r="S81" s="298"/>
      <c r="T81" s="298"/>
      <c r="U81" s="298"/>
      <c r="V81" s="298"/>
      <c r="W81" s="298"/>
      <c r="X81" s="294"/>
      <c r="Y81" s="297"/>
      <c r="Z81" s="298"/>
      <c r="AA81" s="298"/>
      <c r="AB81" s="298"/>
      <c r="AC81" s="294"/>
      <c r="AD81" s="302"/>
      <c r="AE81" s="303"/>
      <c r="AF81" s="304"/>
      <c r="AG81" s="297"/>
      <c r="AH81" s="298"/>
      <c r="AI81" s="298"/>
      <c r="AJ81" s="298"/>
      <c r="AK81" s="298"/>
      <c r="AL81" s="298"/>
      <c r="AM81" s="298"/>
      <c r="AN81" s="298"/>
      <c r="AO81" s="298"/>
      <c r="AP81" s="298"/>
      <c r="AQ81" s="298"/>
      <c r="AR81" s="306"/>
    </row>
    <row r="82" spans="1:44">
      <c r="A82" s="314">
        <v>1</v>
      </c>
      <c r="B82" s="315"/>
      <c r="C82" s="105" t="s">
        <v>359</v>
      </c>
      <c r="D82" s="50"/>
      <c r="E82" s="50"/>
      <c r="F82" s="50"/>
      <c r="G82" s="50"/>
      <c r="H82" s="50"/>
      <c r="I82" s="50"/>
      <c r="J82" s="50"/>
      <c r="K82" s="83"/>
      <c r="L82" s="107" t="s">
        <v>360</v>
      </c>
      <c r="M82" s="50"/>
      <c r="N82" s="50"/>
      <c r="O82" s="50"/>
      <c r="P82" s="50"/>
      <c r="Q82" s="50"/>
      <c r="R82" s="50"/>
      <c r="S82" s="50"/>
      <c r="T82" s="50"/>
      <c r="U82" s="50"/>
      <c r="V82" s="50"/>
      <c r="W82" s="50"/>
      <c r="X82" s="50"/>
      <c r="Y82" s="108"/>
      <c r="Z82" s="109"/>
      <c r="AA82" s="109"/>
      <c r="AB82" s="50"/>
      <c r="AC82" s="83"/>
      <c r="AD82" s="110"/>
      <c r="AE82" s="109"/>
      <c r="AF82" s="111"/>
      <c r="AG82" s="115" t="s">
        <v>408</v>
      </c>
      <c r="AH82" s="115"/>
      <c r="AI82" s="115"/>
      <c r="AJ82" s="115"/>
      <c r="AK82" s="115"/>
      <c r="AL82" s="115"/>
      <c r="AM82" s="115"/>
      <c r="AN82" s="115"/>
      <c r="AO82" s="115"/>
      <c r="AP82" s="115"/>
      <c r="AQ82" s="115"/>
      <c r="AR82" s="117"/>
    </row>
    <row r="83" spans="1:44">
      <c r="A83" s="316">
        <v>2</v>
      </c>
      <c r="B83" s="317"/>
      <c r="C83" s="106" t="s">
        <v>362</v>
      </c>
      <c r="D83" s="27"/>
      <c r="E83" s="27"/>
      <c r="F83" s="27"/>
      <c r="G83" s="27"/>
      <c r="H83" s="27"/>
      <c r="I83" s="27"/>
      <c r="J83" s="27"/>
      <c r="K83" s="41"/>
      <c r="L83" s="106" t="s">
        <v>363</v>
      </c>
      <c r="M83" s="27"/>
      <c r="N83" s="27"/>
      <c r="O83" s="27"/>
      <c r="P83" s="27"/>
      <c r="Q83" s="27"/>
      <c r="R83" s="27"/>
      <c r="S83" s="27"/>
      <c r="T83" s="27"/>
      <c r="U83" s="27"/>
      <c r="V83" s="27"/>
      <c r="W83" s="27"/>
      <c r="X83" s="27"/>
      <c r="Y83" s="112"/>
      <c r="Z83" s="113"/>
      <c r="AA83" s="77"/>
      <c r="AB83" s="27"/>
      <c r="AC83" s="41"/>
      <c r="AD83" s="112"/>
      <c r="AE83" s="113"/>
      <c r="AF83" s="114"/>
      <c r="AG83" s="92" t="s">
        <v>409</v>
      </c>
      <c r="AH83" s="92"/>
      <c r="AI83" s="92"/>
      <c r="AJ83" s="92"/>
      <c r="AK83" s="92"/>
      <c r="AL83" s="92"/>
      <c r="AM83" s="92"/>
      <c r="AN83" s="92"/>
      <c r="AO83" s="92"/>
      <c r="AP83" s="92"/>
      <c r="AQ83" s="92"/>
      <c r="AR83" s="103"/>
    </row>
  </sheetData>
  <mergeCells count="117">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82:B82"/>
    <mergeCell ref="A83:B83"/>
    <mergeCell ref="AD39:AD40"/>
    <mergeCell ref="AE39:AE40"/>
    <mergeCell ref="AF39:AF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32:B32"/>
    <mergeCell ref="Y32:AC32"/>
    <mergeCell ref="A33:B33"/>
    <mergeCell ref="Y33:AC33"/>
    <mergeCell ref="A34:B34"/>
    <mergeCell ref="Y34:AC34"/>
    <mergeCell ref="A41:B41"/>
    <mergeCell ref="AT8:BV34"/>
    <mergeCell ref="A39:B40"/>
    <mergeCell ref="C39:K40"/>
    <mergeCell ref="L39:X40"/>
    <mergeCell ref="Y39:AC40"/>
    <mergeCell ref="AT39:AW40"/>
    <mergeCell ref="AT41:BV53"/>
    <mergeCell ref="Y26:AC26"/>
    <mergeCell ref="Y27:AC27"/>
    <mergeCell ref="Y28:AC28"/>
    <mergeCell ref="A45:B45"/>
    <mergeCell ref="A46:B46"/>
    <mergeCell ref="A47:B47"/>
    <mergeCell ref="A48:B48"/>
    <mergeCell ref="A49:B49"/>
    <mergeCell ref="A50:B50"/>
    <mergeCell ref="A51:B51"/>
    <mergeCell ref="A80:B81"/>
    <mergeCell ref="C80:K81"/>
    <mergeCell ref="L80:X81"/>
    <mergeCell ref="Y80:AC81"/>
    <mergeCell ref="AD80:AF81"/>
    <mergeCell ref="AG80:AR81"/>
    <mergeCell ref="AT76:BV77"/>
    <mergeCell ref="AG39:AG40"/>
    <mergeCell ref="AH39:AH40"/>
    <mergeCell ref="AM39:AM40"/>
    <mergeCell ref="AR39:AR40"/>
    <mergeCell ref="A74:B74"/>
    <mergeCell ref="A42:B42"/>
    <mergeCell ref="A43:B43"/>
    <mergeCell ref="A71:B71"/>
    <mergeCell ref="A72:B72"/>
    <mergeCell ref="A73:B73"/>
    <mergeCell ref="A52:B5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Y34 Z8:AC9 Z13: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89.xml><?xml version="1.0" encoding="utf-8"?>
<worksheet xmlns="http://schemas.openxmlformats.org/spreadsheetml/2006/main" xmlns:r="http://schemas.openxmlformats.org/officeDocument/2006/relationships">
  <sheetPr codeName="Sheet52"/>
  <dimension ref="A1:BX91"/>
  <sheetViews>
    <sheetView topLeftCell="A13" zoomScale="85" zoomScaleNormal="85" workbookViewId="0">
      <selection activeCell="AJ18" sqref="AJ1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229</v>
      </c>
      <c r="H4" s="13"/>
      <c r="I4" s="13"/>
      <c r="J4" s="13"/>
      <c r="K4" s="13"/>
      <c r="L4" s="13"/>
      <c r="M4" s="13"/>
      <c r="N4" s="13"/>
      <c r="O4" s="13"/>
      <c r="P4" s="13"/>
      <c r="Q4" s="13"/>
      <c r="R4" s="48" t="s">
        <v>340</v>
      </c>
      <c r="S4" s="10"/>
      <c r="T4" s="10"/>
      <c r="U4" s="10"/>
      <c r="V4" s="10"/>
      <c r="W4" s="11"/>
      <c r="X4" s="49" t="s">
        <v>230</v>
      </c>
      <c r="Y4" s="13"/>
      <c r="Z4" s="13"/>
      <c r="AA4" s="13"/>
      <c r="AB4" s="13"/>
      <c r="AC4" s="13"/>
      <c r="AD4" s="13"/>
      <c r="AE4" s="13"/>
      <c r="AF4" s="13"/>
      <c r="AG4" s="13"/>
      <c r="AH4" s="13"/>
      <c r="AI4" s="13"/>
      <c r="AJ4" s="13"/>
      <c r="AK4" s="13"/>
      <c r="AL4" s="13"/>
      <c r="AM4" s="48" t="s">
        <v>341</v>
      </c>
      <c r="AN4" s="10"/>
      <c r="AO4" s="11"/>
      <c r="AP4" s="354" t="s">
        <v>342</v>
      </c>
      <c r="AQ4" s="355"/>
      <c r="AR4" s="356"/>
      <c r="AT4" s="1" t="s">
        <v>935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604</v>
      </c>
      <c r="D8" s="23"/>
      <c r="E8" s="23"/>
      <c r="F8" s="23"/>
      <c r="G8" s="23"/>
      <c r="H8" s="23"/>
      <c r="I8" s="23"/>
      <c r="J8" s="23"/>
      <c r="K8" s="37"/>
      <c r="L8" s="24" t="s">
        <v>605</v>
      </c>
      <c r="M8" s="23"/>
      <c r="N8" s="23"/>
      <c r="O8" s="23"/>
      <c r="P8" s="23"/>
      <c r="Q8" s="50"/>
      <c r="R8" s="50"/>
      <c r="S8" s="50"/>
      <c r="T8" s="50"/>
      <c r="U8" s="50"/>
      <c r="V8" s="50"/>
      <c r="W8" s="50"/>
      <c r="X8" s="50"/>
      <c r="Y8" s="357" t="s">
        <v>436</v>
      </c>
      <c r="Z8" s="358"/>
      <c r="AA8" s="358"/>
      <c r="AB8" s="358"/>
      <c r="AC8" s="359"/>
      <c r="AD8" s="54" t="s">
        <v>367</v>
      </c>
      <c r="AE8" s="23" t="s">
        <v>606</v>
      </c>
      <c r="AF8" s="55"/>
      <c r="AG8" s="83"/>
      <c r="AH8" s="50" t="s">
        <v>374</v>
      </c>
      <c r="AI8" s="50"/>
      <c r="AJ8" s="50"/>
      <c r="AK8" s="50"/>
      <c r="AL8" s="50"/>
      <c r="AM8" s="50" t="s">
        <v>526</v>
      </c>
      <c r="AN8" s="50"/>
      <c r="AO8" s="50"/>
      <c r="AP8" s="50"/>
      <c r="AQ8" s="50"/>
      <c r="AR8" s="95" t="s">
        <v>158</v>
      </c>
      <c r="AS8" s="96"/>
      <c r="AT8" s="289" t="s">
        <v>936</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608</v>
      </c>
      <c r="D9" s="23"/>
      <c r="E9" s="23"/>
      <c r="F9" s="23"/>
      <c r="G9" s="23"/>
      <c r="H9" s="23"/>
      <c r="I9" s="23"/>
      <c r="J9" s="23"/>
      <c r="K9" s="37"/>
      <c r="L9" s="34" t="s">
        <v>609</v>
      </c>
      <c r="M9" s="23"/>
      <c r="N9" s="23"/>
      <c r="O9" s="23"/>
      <c r="P9" s="23"/>
      <c r="Q9" s="8"/>
      <c r="R9" s="8"/>
      <c r="S9" s="8"/>
      <c r="T9" s="8"/>
      <c r="U9" s="8"/>
      <c r="V9" s="8"/>
      <c r="W9" s="8"/>
      <c r="X9" s="8"/>
      <c r="Y9" s="311" t="s">
        <v>436</v>
      </c>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658</v>
      </c>
      <c r="D10" s="8"/>
      <c r="E10" s="8"/>
      <c r="F10" s="8"/>
      <c r="G10" s="8"/>
      <c r="H10" s="8"/>
      <c r="I10" s="8"/>
      <c r="J10" s="8"/>
      <c r="K10" s="38"/>
      <c r="L10" s="24" t="s">
        <v>809</v>
      </c>
      <c r="M10" s="8"/>
      <c r="N10" s="8"/>
      <c r="O10" s="8"/>
      <c r="P10" s="8"/>
      <c r="Q10" s="8"/>
      <c r="R10" s="8"/>
      <c r="S10" s="8"/>
      <c r="T10" s="8"/>
      <c r="U10" s="8"/>
      <c r="V10" s="8"/>
      <c r="W10" s="8"/>
      <c r="X10" s="8"/>
      <c r="Y10" s="311" t="s">
        <v>436</v>
      </c>
      <c r="Z10" s="312"/>
      <c r="AA10" s="312"/>
      <c r="AB10" s="312"/>
      <c r="AC10" s="313"/>
      <c r="AD10" s="54" t="s">
        <v>367</v>
      </c>
      <c r="AE10" s="23" t="s">
        <v>617</v>
      </c>
      <c r="AF10" s="56"/>
      <c r="AG10" s="38"/>
      <c r="AH10" s="1" t="s">
        <v>374</v>
      </c>
      <c r="AI10" s="8"/>
      <c r="AJ10" s="8"/>
      <c r="AK10" s="8"/>
      <c r="AL10" s="8"/>
      <c r="AM10" s="8" t="s">
        <v>570</v>
      </c>
      <c r="AN10" s="8"/>
      <c r="AO10" s="8"/>
      <c r="AP10" s="8"/>
      <c r="AQ10" s="8"/>
      <c r="AR10" s="97" t="s">
        <v>192</v>
      </c>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610</v>
      </c>
      <c r="D11" s="8"/>
      <c r="E11" s="8"/>
      <c r="F11" s="8"/>
      <c r="G11" s="8"/>
      <c r="H11" s="8"/>
      <c r="I11" s="8"/>
      <c r="J11" s="8"/>
      <c r="K11" s="38"/>
      <c r="L11" s="24" t="s">
        <v>624</v>
      </c>
      <c r="M11" s="8"/>
      <c r="N11" s="8"/>
      <c r="O11" s="8"/>
      <c r="P11" s="8"/>
      <c r="Q11" s="8"/>
      <c r="R11" s="8"/>
      <c r="S11" s="8"/>
      <c r="T11" s="8"/>
      <c r="U11" s="8"/>
      <c r="V11" s="8"/>
      <c r="W11" s="8"/>
      <c r="X11" s="8"/>
      <c r="Y11" s="311" t="s">
        <v>436</v>
      </c>
      <c r="Z11" s="312"/>
      <c r="AA11" s="312"/>
      <c r="AB11" s="312"/>
      <c r="AC11" s="313"/>
      <c r="AD11" s="54" t="s">
        <v>367</v>
      </c>
      <c r="AE11" s="23" t="s">
        <v>378</v>
      </c>
      <c r="AF11" s="57"/>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2" t="s">
        <v>937</v>
      </c>
      <c r="K12" s="39"/>
      <c r="L12" s="24" t="s">
        <v>701</v>
      </c>
      <c r="Y12" s="331" t="s">
        <v>689</v>
      </c>
      <c r="Z12" s="332"/>
      <c r="AA12" s="332"/>
      <c r="AB12" s="332"/>
      <c r="AC12" s="333"/>
      <c r="AD12" s="54" t="s">
        <v>367</v>
      </c>
      <c r="AE12" s="58" t="s">
        <v>511</v>
      </c>
      <c r="AF12" s="56"/>
      <c r="AG12" s="38"/>
      <c r="AH12" s="8" t="s">
        <v>702</v>
      </c>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1" t="s">
        <v>938</v>
      </c>
      <c r="G13" s="8"/>
      <c r="H13" s="8"/>
      <c r="I13" s="8"/>
      <c r="J13" s="8"/>
      <c r="K13" s="38"/>
      <c r="L13" s="1" t="s">
        <v>704</v>
      </c>
      <c r="M13" s="8"/>
      <c r="N13" s="8"/>
      <c r="O13" s="8"/>
      <c r="P13" s="8"/>
      <c r="Q13" s="8"/>
      <c r="R13" s="8"/>
      <c r="S13" s="8"/>
      <c r="T13" s="8"/>
      <c r="U13" s="8"/>
      <c r="V13" s="8"/>
      <c r="W13" s="8"/>
      <c r="X13" s="8"/>
      <c r="Y13" s="331" t="s">
        <v>689</v>
      </c>
      <c r="Z13" s="332"/>
      <c r="AA13" s="332"/>
      <c r="AB13" s="332"/>
      <c r="AC13" s="333"/>
      <c r="AD13" s="54" t="s">
        <v>367</v>
      </c>
      <c r="AE13" s="58" t="s">
        <v>511</v>
      </c>
      <c r="AF13" s="57"/>
      <c r="AG13" s="38"/>
      <c r="AH13" s="8" t="s">
        <v>705</v>
      </c>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22" t="s">
        <v>859</v>
      </c>
      <c r="D14" s="8"/>
      <c r="E14" s="8"/>
      <c r="F14" s="8"/>
      <c r="G14" s="8"/>
      <c r="H14" s="8"/>
      <c r="I14" s="8"/>
      <c r="J14" s="8"/>
      <c r="K14" s="38"/>
      <c r="L14" s="24" t="s">
        <v>860</v>
      </c>
      <c r="M14" s="8"/>
      <c r="N14" s="8"/>
      <c r="O14" s="8"/>
      <c r="P14" s="8"/>
      <c r="Q14" s="8"/>
      <c r="R14" s="8"/>
      <c r="S14" s="8"/>
      <c r="T14" s="8"/>
      <c r="U14" s="8"/>
      <c r="V14" s="8"/>
      <c r="W14" s="8"/>
      <c r="X14" s="8"/>
      <c r="Y14" s="331" t="s">
        <v>436</v>
      </c>
      <c r="Z14" s="332"/>
      <c r="AA14" s="332"/>
      <c r="AB14" s="332"/>
      <c r="AC14" s="333"/>
      <c r="AD14" s="54" t="s">
        <v>367</v>
      </c>
      <c r="AE14" s="58" t="s">
        <v>390</v>
      </c>
      <c r="AF14" s="56"/>
      <c r="AG14" s="38"/>
      <c r="AH14" s="1" t="s">
        <v>453</v>
      </c>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D16" s="8"/>
      <c r="E16" s="8"/>
      <c r="F16" s="8"/>
      <c r="G16" s="8"/>
      <c r="H16" s="8"/>
      <c r="I16" s="8"/>
      <c r="J16" s="8"/>
      <c r="K16" s="38"/>
      <c r="L16" s="24"/>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16</v>
      </c>
      <c r="B47" s="310"/>
      <c r="C47" s="118" t="s">
        <v>554</v>
      </c>
      <c r="D47" s="8"/>
      <c r="E47" s="8"/>
      <c r="F47" s="8"/>
      <c r="G47" s="8"/>
      <c r="H47" s="8"/>
      <c r="I47" s="34"/>
      <c r="J47" s="34"/>
      <c r="K47" s="40"/>
      <c r="L47" s="24" t="s">
        <v>605</v>
      </c>
      <c r="M47" s="8"/>
      <c r="N47" s="8"/>
      <c r="O47" s="34"/>
      <c r="P47" s="34"/>
      <c r="Q47" s="34"/>
      <c r="R47" s="34"/>
      <c r="S47" s="34"/>
      <c r="T47" s="34"/>
      <c r="U47" s="34"/>
      <c r="V47" s="34"/>
      <c r="W47" s="34"/>
      <c r="X47" s="40"/>
      <c r="Y47" s="34"/>
      <c r="Z47" s="34"/>
      <c r="AA47" s="34"/>
      <c r="AB47" s="34"/>
      <c r="AC47" s="40"/>
      <c r="AD47" s="54" t="s">
        <v>367</v>
      </c>
      <c r="AE47" s="58" t="s">
        <v>617</v>
      </c>
      <c r="AF47" s="58" t="s">
        <v>367</v>
      </c>
      <c r="AG47" s="89" t="s">
        <v>618</v>
      </c>
      <c r="AH47" s="25" t="s">
        <v>374</v>
      </c>
      <c r="AI47" s="8"/>
      <c r="AJ47" s="8"/>
      <c r="AK47" s="8"/>
      <c r="AL47" s="8"/>
      <c r="AM47" s="8" t="s">
        <v>526</v>
      </c>
      <c r="AN47" s="8"/>
      <c r="AO47" s="8"/>
      <c r="AP47" s="8"/>
      <c r="AQ47" s="8"/>
      <c r="AR47" s="97" t="s">
        <v>158</v>
      </c>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17</v>
      </c>
      <c r="B48" s="310"/>
      <c r="C48" s="34" t="s">
        <v>619</v>
      </c>
      <c r="D48" s="34"/>
      <c r="E48" s="34"/>
      <c r="F48" s="34"/>
      <c r="G48" s="34"/>
      <c r="H48" s="34"/>
      <c r="I48" s="34"/>
      <c r="J48" s="8"/>
      <c r="K48" s="38"/>
      <c r="L48" s="34" t="s">
        <v>609</v>
      </c>
      <c r="M48" s="34"/>
      <c r="N48" s="34"/>
      <c r="O48" s="8"/>
      <c r="P48" s="8"/>
      <c r="Q48" s="8"/>
      <c r="R48" s="8"/>
      <c r="S48" s="8"/>
      <c r="T48" s="8"/>
      <c r="U48" s="8"/>
      <c r="V48" s="8"/>
      <c r="W48" s="8"/>
      <c r="X48" s="8"/>
      <c r="Y48" s="74"/>
      <c r="Z48" s="23"/>
      <c r="AA48" s="75"/>
      <c r="AB48" s="8"/>
      <c r="AC48" s="38"/>
      <c r="AD48" s="54"/>
      <c r="AE48" s="58"/>
      <c r="AF48" s="58"/>
      <c r="AG48" s="91"/>
      <c r="AH48" s="34"/>
      <c r="AI48" s="34"/>
      <c r="AJ48" s="34"/>
      <c r="AK48" s="34"/>
      <c r="AL48" s="34"/>
      <c r="AM48" s="34"/>
      <c r="AN48" s="34"/>
      <c r="AO48" s="34"/>
      <c r="AP48" s="34"/>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16</v>
      </c>
      <c r="B49" s="310"/>
      <c r="C49" s="118" t="s">
        <v>554</v>
      </c>
      <c r="D49" s="8"/>
      <c r="E49" s="8"/>
      <c r="F49" s="8"/>
      <c r="G49" s="8"/>
      <c r="H49" s="8"/>
      <c r="I49" s="34"/>
      <c r="J49" s="34"/>
      <c r="K49" s="40"/>
      <c r="L49" s="24" t="s">
        <v>620</v>
      </c>
      <c r="M49" s="8"/>
      <c r="N49" s="8"/>
      <c r="O49" s="34"/>
      <c r="P49" s="34"/>
      <c r="Q49" s="34"/>
      <c r="R49" s="34"/>
      <c r="S49" s="34"/>
      <c r="T49" s="34"/>
      <c r="U49" s="34"/>
      <c r="V49" s="34"/>
      <c r="W49" s="34"/>
      <c r="X49" s="40"/>
      <c r="Y49" s="34"/>
      <c r="Z49" s="34"/>
      <c r="AA49" s="34"/>
      <c r="AB49" s="34"/>
      <c r="AC49" s="40"/>
      <c r="AD49" s="54" t="s">
        <v>367</v>
      </c>
      <c r="AE49" s="58" t="s">
        <v>378</v>
      </c>
      <c r="AF49" s="58"/>
      <c r="AG49" s="91"/>
      <c r="AH49" s="25"/>
      <c r="AI49" s="8"/>
      <c r="AJ49" s="8"/>
      <c r="AK49" s="8"/>
      <c r="AL49" s="8"/>
      <c r="AM49" s="8"/>
      <c r="AN49" s="8"/>
      <c r="AO49" s="8"/>
      <c r="AP49" s="8"/>
      <c r="AQ49" s="8"/>
      <c r="AR49" s="97"/>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17</v>
      </c>
      <c r="B50" s="310"/>
      <c r="C50" s="34" t="s">
        <v>619</v>
      </c>
      <c r="D50" s="34"/>
      <c r="E50" s="34"/>
      <c r="F50" s="34"/>
      <c r="G50" s="34"/>
      <c r="H50" s="34"/>
      <c r="I50" s="34"/>
      <c r="J50" s="8"/>
      <c r="K50" s="38"/>
      <c r="L50" s="34" t="s">
        <v>621</v>
      </c>
      <c r="M50" s="34"/>
      <c r="N50" s="34"/>
      <c r="O50" s="8"/>
      <c r="P50" s="8"/>
      <c r="Q50" s="8"/>
      <c r="R50" s="8"/>
      <c r="S50" s="8"/>
      <c r="T50" s="8"/>
      <c r="U50" s="8"/>
      <c r="V50" s="8"/>
      <c r="W50" s="8"/>
      <c r="X50" s="8"/>
      <c r="Y50" s="74"/>
      <c r="Z50" s="23"/>
      <c r="AA50" s="75"/>
      <c r="AB50" s="8"/>
      <c r="AC50" s="38"/>
      <c r="AD50" s="54" t="s">
        <v>367</v>
      </c>
      <c r="AE50" s="58" t="s">
        <v>378</v>
      </c>
      <c r="AF50" s="58"/>
      <c r="AG50" s="91"/>
      <c r="AH50" s="34"/>
      <c r="AI50" s="34"/>
      <c r="AJ50" s="34"/>
      <c r="AK50" s="34"/>
      <c r="AL50" s="34"/>
      <c r="AM50" s="34"/>
      <c r="AN50" s="34"/>
      <c r="AO50" s="34"/>
      <c r="AP50" s="34"/>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7</v>
      </c>
      <c r="B51" s="310"/>
      <c r="C51" s="24" t="s">
        <v>832</v>
      </c>
      <c r="D51" s="8"/>
      <c r="E51" s="8"/>
      <c r="F51" s="8"/>
      <c r="G51" s="8"/>
      <c r="H51" s="8"/>
      <c r="I51" s="8"/>
      <c r="J51" s="8"/>
      <c r="K51" s="38"/>
      <c r="L51" s="24" t="s">
        <v>833</v>
      </c>
      <c r="M51" s="8"/>
      <c r="N51" s="8"/>
      <c r="O51" s="8"/>
      <c r="P51" s="8"/>
      <c r="Q51" s="8"/>
      <c r="R51" s="8"/>
      <c r="S51" s="8"/>
      <c r="T51" s="8"/>
      <c r="U51" s="8"/>
      <c r="V51" s="8"/>
      <c r="W51" s="8"/>
      <c r="X51" s="8"/>
      <c r="Y51" s="74"/>
      <c r="Z51" s="23"/>
      <c r="AA51" s="75"/>
      <c r="AB51" s="8"/>
      <c r="AC51" s="38"/>
      <c r="AD51" s="54"/>
      <c r="AE51" s="58"/>
      <c r="AF51" s="76"/>
      <c r="AG51" s="91"/>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8</v>
      </c>
      <c r="B52" s="310"/>
      <c r="C52" s="1" t="s">
        <v>622</v>
      </c>
      <c r="I52" s="8"/>
      <c r="J52" s="8"/>
      <c r="K52" s="38"/>
      <c r="L52" s="1" t="s">
        <v>623</v>
      </c>
      <c r="O52" s="8"/>
      <c r="P52" s="8"/>
      <c r="Q52" s="8"/>
      <c r="R52" s="8"/>
      <c r="S52" s="8"/>
      <c r="T52" s="8"/>
      <c r="U52" s="8"/>
      <c r="V52" s="8"/>
      <c r="W52" s="8"/>
      <c r="X52" s="8"/>
      <c r="Y52" s="74"/>
      <c r="Z52" s="23"/>
      <c r="AA52" s="75"/>
      <c r="AB52" s="8"/>
      <c r="AC52" s="38"/>
      <c r="AD52" s="54"/>
      <c r="AE52" s="58"/>
      <c r="AG52" s="91"/>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9</v>
      </c>
      <c r="B53" s="310"/>
      <c r="C53" s="1" t="s">
        <v>625</v>
      </c>
      <c r="K53" s="39"/>
      <c r="L53" s="1" t="s">
        <v>626</v>
      </c>
      <c r="X53" s="39"/>
      <c r="AC53" s="39"/>
      <c r="AD53" s="54"/>
      <c r="AE53" s="58"/>
      <c r="AF53" s="76"/>
      <c r="AG53" s="91"/>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10</v>
      </c>
      <c r="B54" s="310"/>
      <c r="C54" s="129" t="s">
        <v>610</v>
      </c>
      <c r="D54" s="8"/>
      <c r="E54" s="8"/>
      <c r="F54" s="8"/>
      <c r="G54" s="8"/>
      <c r="H54" s="8"/>
      <c r="K54" s="39"/>
      <c r="L54" s="1" t="s">
        <v>624</v>
      </c>
      <c r="M54" s="8"/>
      <c r="N54" s="8"/>
      <c r="X54" s="39"/>
      <c r="AC54" s="39"/>
      <c r="AD54" s="54" t="s">
        <v>367</v>
      </c>
      <c r="AE54" s="58" t="s">
        <v>378</v>
      </c>
      <c r="AF54" s="1" t="s">
        <v>367</v>
      </c>
      <c r="AG54" s="89" t="s">
        <v>618</v>
      </c>
      <c r="AH54" s="90"/>
      <c r="AI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11</v>
      </c>
      <c r="B55" s="310"/>
      <c r="C55" s="1" t="s">
        <v>834</v>
      </c>
      <c r="J55" s="8"/>
      <c r="K55" s="38"/>
      <c r="L55" s="1" t="s">
        <v>835</v>
      </c>
      <c r="O55" s="8"/>
      <c r="P55" s="8"/>
      <c r="Q55" s="8"/>
      <c r="R55" s="8"/>
      <c r="S55" s="8"/>
      <c r="T55" s="8"/>
      <c r="U55" s="8"/>
      <c r="V55" s="8"/>
      <c r="W55" s="8"/>
      <c r="X55" s="8"/>
      <c r="Y55" s="74"/>
      <c r="Z55" s="23"/>
      <c r="AA55" s="75"/>
      <c r="AB55" s="8"/>
      <c r="AC55" s="38"/>
      <c r="AD55" s="54" t="s">
        <v>367</v>
      </c>
      <c r="AE55" s="58" t="s">
        <v>511</v>
      </c>
      <c r="AF55" s="1" t="s">
        <v>367</v>
      </c>
      <c r="AG55" s="89" t="s">
        <v>618</v>
      </c>
      <c r="AJ55" s="90"/>
      <c r="AK55" s="90"/>
      <c r="AL55" s="90"/>
      <c r="AM55" s="90"/>
      <c r="AN55" s="90"/>
      <c r="AO55" s="90"/>
      <c r="AP55" s="90"/>
      <c r="AQ55" s="90"/>
      <c r="AR55" s="101"/>
    </row>
    <row r="56" spans="1:74">
      <c r="A56" s="309">
        <v>17</v>
      </c>
      <c r="B56" s="310"/>
      <c r="C56" s="8" t="s">
        <v>836</v>
      </c>
      <c r="D56" s="24"/>
      <c r="E56" s="24"/>
      <c r="K56" s="39"/>
      <c r="L56" s="8" t="s">
        <v>837</v>
      </c>
      <c r="X56" s="39"/>
      <c r="Y56" s="23"/>
      <c r="Z56" s="23"/>
      <c r="AA56" s="75"/>
      <c r="AB56" s="8"/>
      <c r="AC56" s="38"/>
      <c r="AD56" s="54" t="s">
        <v>367</v>
      </c>
      <c r="AE56" s="58" t="s">
        <v>378</v>
      </c>
      <c r="AF56" s="1" t="s">
        <v>367</v>
      </c>
      <c r="AG56" s="89" t="s">
        <v>618</v>
      </c>
      <c r="AJ56" s="90"/>
      <c r="AK56" s="90"/>
      <c r="AL56" s="90"/>
      <c r="AM56" s="90"/>
      <c r="AN56" s="90"/>
      <c r="AO56" s="90"/>
      <c r="AP56" s="90"/>
      <c r="AQ56" s="90"/>
      <c r="AR56" s="101"/>
    </row>
    <row r="57" spans="1:74" ht="17.25" customHeight="1">
      <c r="A57" s="309">
        <v>18</v>
      </c>
      <c r="B57" s="310"/>
      <c r="C57" s="24" t="s">
        <v>838</v>
      </c>
      <c r="D57" s="8"/>
      <c r="E57" s="8"/>
      <c r="K57" s="39"/>
      <c r="L57" s="24" t="s">
        <v>839</v>
      </c>
      <c r="X57" s="39"/>
      <c r="Y57" s="75"/>
      <c r="Z57" s="75"/>
      <c r="AA57" s="75"/>
      <c r="AB57" s="24"/>
      <c r="AC57" s="40"/>
      <c r="AD57" s="54" t="s">
        <v>367</v>
      </c>
      <c r="AE57" s="58" t="s">
        <v>378</v>
      </c>
      <c r="AF57" s="1" t="s">
        <v>367</v>
      </c>
      <c r="AG57" s="89" t="s">
        <v>367</v>
      </c>
      <c r="AH57" s="90"/>
      <c r="AI57" s="90"/>
      <c r="AJ57" s="90"/>
      <c r="AK57" s="90"/>
      <c r="AL57" s="90"/>
      <c r="AM57" s="90"/>
      <c r="AN57" s="90"/>
      <c r="AO57" s="90"/>
      <c r="AP57" s="90"/>
      <c r="AQ57" s="90"/>
      <c r="AR57" s="101"/>
    </row>
    <row r="58" spans="1:74" ht="17.25" customHeight="1">
      <c r="A58" s="309">
        <v>15</v>
      </c>
      <c r="B58" s="310"/>
      <c r="C58" s="131" t="s">
        <v>840</v>
      </c>
      <c r="D58" s="24"/>
      <c r="E58" s="24"/>
      <c r="K58" s="39"/>
      <c r="L58" s="24" t="s">
        <v>939</v>
      </c>
      <c r="X58" s="39"/>
      <c r="AC58" s="39"/>
      <c r="AD58" s="54" t="s">
        <v>367</v>
      </c>
      <c r="AE58" s="58" t="s">
        <v>378</v>
      </c>
      <c r="AF58" s="1" t="s">
        <v>367</v>
      </c>
      <c r="AG58" s="89" t="s">
        <v>618</v>
      </c>
      <c r="AP58" s="90"/>
      <c r="AQ58" s="90"/>
      <c r="AR58" s="101"/>
    </row>
    <row r="59" spans="1:74">
      <c r="A59" s="309">
        <v>16</v>
      </c>
      <c r="B59" s="310"/>
      <c r="C59" s="8" t="s">
        <v>843</v>
      </c>
      <c r="D59" s="24"/>
      <c r="E59" s="24"/>
      <c r="K59" s="39"/>
      <c r="L59" s="8" t="s">
        <v>940</v>
      </c>
      <c r="X59" s="39"/>
      <c r="Y59" s="75"/>
      <c r="Z59" s="75"/>
      <c r="AA59" s="75"/>
      <c r="AB59" s="8"/>
      <c r="AC59" s="40"/>
      <c r="AD59" s="54" t="s">
        <v>367</v>
      </c>
      <c r="AE59" s="58" t="s">
        <v>378</v>
      </c>
      <c r="AF59" s="1" t="s">
        <v>367</v>
      </c>
      <c r="AG59" s="89" t="s">
        <v>367</v>
      </c>
      <c r="AJ59" s="90"/>
      <c r="AK59" s="90"/>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ht="15.95" customHeight="1">
      <c r="A60" s="309">
        <v>19</v>
      </c>
      <c r="B60" s="310"/>
      <c r="C60" s="8" t="s">
        <v>845</v>
      </c>
      <c r="K60" s="39"/>
      <c r="L60" s="8" t="s">
        <v>941</v>
      </c>
      <c r="X60" s="39"/>
      <c r="Y60" s="75"/>
      <c r="Z60" s="75"/>
      <c r="AA60" s="75"/>
      <c r="AB60" s="24"/>
      <c r="AC60" s="40"/>
      <c r="AD60" s="54" t="s">
        <v>367</v>
      </c>
      <c r="AE60" s="58" t="s">
        <v>378</v>
      </c>
      <c r="AF60" s="1" t="s">
        <v>367</v>
      </c>
      <c r="AG60" s="89" t="s">
        <v>618</v>
      </c>
      <c r="AL60" s="90"/>
      <c r="AM60" s="90"/>
      <c r="AN60" s="90"/>
      <c r="AO60" s="90"/>
      <c r="AP60" s="90"/>
      <c r="AQ60" s="90"/>
      <c r="AR60" s="101"/>
    </row>
    <row r="61" spans="1:74">
      <c r="A61" s="309">
        <v>20</v>
      </c>
      <c r="B61" s="310"/>
      <c r="C61" s="24" t="s">
        <v>847</v>
      </c>
      <c r="K61" s="39"/>
      <c r="L61" s="24" t="s">
        <v>942</v>
      </c>
      <c r="W61" s="24"/>
      <c r="X61" s="40"/>
      <c r="Y61" s="75"/>
      <c r="Z61" s="75"/>
      <c r="AA61" s="75"/>
      <c r="AB61" s="24"/>
      <c r="AC61" s="40"/>
      <c r="AD61" s="54" t="s">
        <v>367</v>
      </c>
      <c r="AE61" s="58" t="s">
        <v>378</v>
      </c>
      <c r="AF61" s="1" t="s">
        <v>367</v>
      </c>
      <c r="AG61" s="89" t="s">
        <v>367</v>
      </c>
      <c r="AL61" s="90"/>
      <c r="AM61" s="90"/>
      <c r="AN61" s="90"/>
      <c r="AO61" s="90"/>
      <c r="AP61" s="90"/>
      <c r="AQ61" s="90"/>
      <c r="AR61" s="101"/>
    </row>
    <row r="62" spans="1:74">
      <c r="A62" s="309">
        <v>21</v>
      </c>
      <c r="B62" s="310"/>
      <c r="C62" s="24" t="s">
        <v>849</v>
      </c>
      <c r="K62" s="39"/>
      <c r="L62" s="24" t="s">
        <v>850</v>
      </c>
      <c r="W62" s="8"/>
      <c r="X62" s="38"/>
      <c r="Y62" s="75"/>
      <c r="Z62" s="75"/>
      <c r="AA62" s="75"/>
      <c r="AB62" s="24"/>
      <c r="AC62" s="40"/>
      <c r="AD62" s="54" t="s">
        <v>367</v>
      </c>
      <c r="AE62" s="58" t="s">
        <v>378</v>
      </c>
      <c r="AF62" s="1" t="s">
        <v>367</v>
      </c>
      <c r="AG62" s="89" t="s">
        <v>618</v>
      </c>
      <c r="AH62" s="90"/>
      <c r="AI62" s="90"/>
      <c r="AJ62" s="90"/>
      <c r="AK62" s="90"/>
      <c r="AL62" s="90"/>
      <c r="AM62" s="90"/>
      <c r="AN62" s="90"/>
      <c r="AO62" s="90"/>
      <c r="AP62" s="90"/>
      <c r="AQ62" s="90"/>
      <c r="AR62" s="101"/>
    </row>
    <row r="63" spans="1:74">
      <c r="A63" s="309">
        <v>22</v>
      </c>
      <c r="B63" s="310"/>
      <c r="C63" s="24" t="s">
        <v>851</v>
      </c>
      <c r="D63" s="24"/>
      <c r="E63" s="24"/>
      <c r="F63" s="24"/>
      <c r="G63" s="24"/>
      <c r="H63" s="24"/>
      <c r="I63" s="24"/>
      <c r="J63" s="24"/>
      <c r="K63" s="40"/>
      <c r="L63" s="24" t="s">
        <v>852</v>
      </c>
      <c r="M63" s="24"/>
      <c r="N63" s="24"/>
      <c r="O63" s="24"/>
      <c r="P63" s="24"/>
      <c r="Q63" s="24"/>
      <c r="R63" s="24"/>
      <c r="S63" s="24"/>
      <c r="W63" s="24"/>
      <c r="X63" s="40"/>
      <c r="Y63" s="75"/>
      <c r="Z63" s="75"/>
      <c r="AA63" s="75"/>
      <c r="AB63" s="24"/>
      <c r="AC63" s="40"/>
      <c r="AD63" s="54" t="s">
        <v>367</v>
      </c>
      <c r="AE63" s="58" t="s">
        <v>378</v>
      </c>
      <c r="AF63" s="1" t="s">
        <v>367</v>
      </c>
      <c r="AG63" s="89" t="s">
        <v>367</v>
      </c>
      <c r="AH63" s="90"/>
      <c r="AI63" s="90"/>
      <c r="AJ63" s="90"/>
      <c r="AK63" s="90"/>
      <c r="AL63" s="90"/>
      <c r="AM63" s="90"/>
      <c r="AN63" s="90"/>
      <c r="AO63" s="90"/>
      <c r="AP63" s="90"/>
      <c r="AQ63" s="90"/>
      <c r="AR63" s="101"/>
    </row>
    <row r="64" spans="1:74">
      <c r="A64" s="309">
        <v>23</v>
      </c>
      <c r="B64" s="310"/>
      <c r="C64" s="24" t="s">
        <v>853</v>
      </c>
      <c r="D64" s="8"/>
      <c r="E64" s="8"/>
      <c r="F64" s="8"/>
      <c r="G64" s="8"/>
      <c r="H64" s="8"/>
      <c r="I64" s="8"/>
      <c r="J64" s="8"/>
      <c r="K64" s="38"/>
      <c r="L64" s="24" t="s">
        <v>854</v>
      </c>
      <c r="M64" s="8"/>
      <c r="N64" s="8"/>
      <c r="O64" s="8"/>
      <c r="P64" s="8"/>
      <c r="Q64" s="8"/>
      <c r="R64" s="8"/>
      <c r="S64" s="8"/>
      <c r="T64" s="24"/>
      <c r="U64" s="24"/>
      <c r="V64" s="24"/>
      <c r="W64" s="24"/>
      <c r="X64" s="40"/>
      <c r="Y64" s="75"/>
      <c r="Z64" s="75"/>
      <c r="AA64" s="75"/>
      <c r="AB64" s="24"/>
      <c r="AC64" s="40"/>
      <c r="AD64" s="54" t="s">
        <v>367</v>
      </c>
      <c r="AE64" s="58" t="s">
        <v>613</v>
      </c>
      <c r="AF64" s="58" t="s">
        <v>367</v>
      </c>
      <c r="AG64" s="91" t="s">
        <v>618</v>
      </c>
      <c r="AH64" s="1" t="s">
        <v>813</v>
      </c>
      <c r="AJ64" s="90"/>
      <c r="AK64" s="90"/>
      <c r="AL64" s="90"/>
      <c r="AM64" s="90" t="s">
        <v>384</v>
      </c>
      <c r="AN64" s="90"/>
      <c r="AO64" s="90"/>
      <c r="AP64" s="90"/>
      <c r="AQ64" s="90"/>
      <c r="AR64" s="101" t="s">
        <v>20</v>
      </c>
    </row>
    <row r="65" spans="1:44">
      <c r="A65" s="309">
        <v>24</v>
      </c>
      <c r="B65" s="310"/>
      <c r="C65" s="24" t="s">
        <v>855</v>
      </c>
      <c r="D65" s="24"/>
      <c r="E65" s="24"/>
      <c r="F65" s="24"/>
      <c r="G65" s="24"/>
      <c r="H65" s="24"/>
      <c r="I65" s="24"/>
      <c r="J65" s="24"/>
      <c r="K65" s="40"/>
      <c r="L65" s="24" t="s">
        <v>856</v>
      </c>
      <c r="M65" s="24"/>
      <c r="N65" s="24"/>
      <c r="O65" s="24"/>
      <c r="P65" s="24"/>
      <c r="Q65" s="24"/>
      <c r="R65" s="24"/>
      <c r="S65" s="24"/>
      <c r="T65" s="8"/>
      <c r="U65" s="8"/>
      <c r="V65" s="8"/>
      <c r="W65" s="24"/>
      <c r="X65" s="40"/>
      <c r="Y65" s="23"/>
      <c r="Z65" s="23"/>
      <c r="AA65" s="75"/>
      <c r="AB65" s="8"/>
      <c r="AC65" s="38"/>
      <c r="AD65" s="54" t="s">
        <v>367</v>
      </c>
      <c r="AE65" s="58" t="s">
        <v>613</v>
      </c>
      <c r="AF65" s="58" t="s">
        <v>367</v>
      </c>
      <c r="AG65" s="91" t="s">
        <v>367</v>
      </c>
      <c r="AH65" s="1" t="s">
        <v>813</v>
      </c>
      <c r="AJ65" s="90"/>
      <c r="AK65" s="90"/>
      <c r="AL65" s="90"/>
      <c r="AM65" s="90" t="s">
        <v>384</v>
      </c>
      <c r="AN65" s="90"/>
      <c r="AO65" s="90"/>
      <c r="AP65" s="90"/>
      <c r="AQ65" s="90"/>
      <c r="AR65" s="101" t="s">
        <v>20</v>
      </c>
    </row>
    <row r="66" spans="1:44">
      <c r="A66" s="309">
        <v>12</v>
      </c>
      <c r="B66" s="310"/>
      <c r="C66" s="1" t="s">
        <v>806</v>
      </c>
      <c r="J66" s="8"/>
      <c r="K66" s="38"/>
      <c r="L66" s="1" t="s">
        <v>930</v>
      </c>
      <c r="O66" s="8"/>
      <c r="P66" s="8"/>
      <c r="Q66" s="8"/>
      <c r="R66" s="8"/>
      <c r="S66" s="8"/>
      <c r="T66" s="8"/>
      <c r="U66" s="8"/>
      <c r="V66" s="8"/>
      <c r="W66" s="8"/>
      <c r="X66" s="38"/>
      <c r="Y66" s="23"/>
      <c r="Z66" s="23"/>
      <c r="AA66" s="75"/>
      <c r="AB66" s="8"/>
      <c r="AC66" s="38"/>
      <c r="AD66" s="54" t="s">
        <v>367</v>
      </c>
      <c r="AE66" s="58" t="s">
        <v>613</v>
      </c>
      <c r="AF66" s="1" t="s">
        <v>367</v>
      </c>
      <c r="AG66" s="91" t="s">
        <v>367</v>
      </c>
      <c r="AH66" s="1" t="s">
        <v>377</v>
      </c>
      <c r="AJ66" s="90"/>
      <c r="AK66" s="90"/>
      <c r="AL66" s="90"/>
      <c r="AM66" s="90" t="s">
        <v>858</v>
      </c>
      <c r="AN66" s="90"/>
      <c r="AO66" s="90"/>
      <c r="AP66" s="90"/>
      <c r="AQ66" s="90"/>
      <c r="AR66" s="101" t="s">
        <v>297</v>
      </c>
    </row>
    <row r="67" spans="1:44">
      <c r="A67" s="379">
        <v>13</v>
      </c>
      <c r="B67" s="380"/>
      <c r="C67" s="132" t="s">
        <v>859</v>
      </c>
      <c r="D67" s="133"/>
      <c r="E67" s="133"/>
      <c r="F67" s="133"/>
      <c r="G67" s="133"/>
      <c r="H67" s="134"/>
      <c r="I67" s="134"/>
      <c r="J67" s="134"/>
      <c r="K67" s="135"/>
      <c r="L67" s="136" t="s">
        <v>860</v>
      </c>
      <c r="M67" s="133"/>
      <c r="N67" s="133"/>
      <c r="O67" s="134"/>
      <c r="P67" s="134"/>
      <c r="Q67" s="134"/>
      <c r="R67" s="134"/>
      <c r="S67" s="134"/>
      <c r="T67" s="134"/>
      <c r="U67" s="134"/>
      <c r="V67" s="134"/>
      <c r="W67" s="134"/>
      <c r="X67" s="135"/>
      <c r="Y67" s="134"/>
      <c r="Z67" s="134"/>
      <c r="AA67" s="134"/>
      <c r="AB67" s="134"/>
      <c r="AC67" s="135"/>
      <c r="AD67" s="138" t="s">
        <v>367</v>
      </c>
      <c r="AE67" s="139" t="s">
        <v>613</v>
      </c>
      <c r="AF67" s="1" t="s">
        <v>367</v>
      </c>
      <c r="AG67" s="140"/>
      <c r="AH67" s="1" t="s">
        <v>377</v>
      </c>
      <c r="AI67" s="141"/>
      <c r="AJ67" s="134"/>
      <c r="AK67" s="134"/>
      <c r="AL67" s="134"/>
      <c r="AM67" s="90" t="s">
        <v>858</v>
      </c>
      <c r="AN67" s="134"/>
      <c r="AO67" s="134"/>
      <c r="AP67" s="141"/>
      <c r="AQ67" s="141"/>
      <c r="AR67" s="101" t="s">
        <v>300</v>
      </c>
    </row>
    <row r="68" spans="1:44">
      <c r="A68" s="309">
        <v>14</v>
      </c>
      <c r="B68" s="310"/>
      <c r="C68" s="22" t="s">
        <v>861</v>
      </c>
      <c r="D68" s="8"/>
      <c r="E68" s="8"/>
      <c r="F68" s="8"/>
      <c r="G68" s="8"/>
      <c r="K68" s="39"/>
      <c r="L68" s="24" t="s">
        <v>862</v>
      </c>
      <c r="M68" s="8"/>
      <c r="N68" s="8"/>
      <c r="X68" s="39"/>
      <c r="AC68" s="39"/>
      <c r="AD68" s="54" t="s">
        <v>367</v>
      </c>
      <c r="AE68" s="58" t="s">
        <v>505</v>
      </c>
      <c r="AF68" s="1" t="s">
        <v>367</v>
      </c>
      <c r="AG68" s="91"/>
      <c r="AH68" s="90"/>
      <c r="AI68" s="90"/>
      <c r="AP68" s="90"/>
      <c r="AQ68" s="90"/>
      <c r="AR68" s="101"/>
    </row>
    <row r="69" spans="1:44">
      <c r="A69" s="309">
        <v>26</v>
      </c>
      <c r="B69" s="310"/>
      <c r="C69" s="24" t="s">
        <v>385</v>
      </c>
      <c r="D69" s="8"/>
      <c r="E69" s="8"/>
      <c r="F69" s="8"/>
      <c r="G69" s="8"/>
      <c r="H69" s="24"/>
      <c r="I69" s="24"/>
      <c r="J69" s="24"/>
      <c r="K69" s="40"/>
      <c r="L69" s="24" t="s">
        <v>863</v>
      </c>
      <c r="M69" s="24"/>
      <c r="N69" s="24"/>
      <c r="O69" s="24"/>
      <c r="P69" s="24"/>
      <c r="Q69" s="24"/>
      <c r="R69" s="24"/>
      <c r="S69" s="24"/>
      <c r="T69" s="24"/>
      <c r="U69" s="24"/>
      <c r="V69" s="24"/>
      <c r="W69" s="24"/>
      <c r="X69" s="40"/>
      <c r="AC69" s="39"/>
      <c r="AD69" s="54" t="s">
        <v>367</v>
      </c>
      <c r="AE69" s="58" t="s">
        <v>505</v>
      </c>
      <c r="AF69" s="1" t="s">
        <v>367</v>
      </c>
      <c r="AG69" s="91"/>
      <c r="AH69" s="90"/>
      <c r="AI69" s="90"/>
      <c r="AJ69" s="90"/>
      <c r="AK69" s="90"/>
      <c r="AO69" s="90"/>
      <c r="AP69" s="90"/>
      <c r="AQ69" s="90"/>
      <c r="AR69" s="101"/>
    </row>
    <row r="70" spans="1:44">
      <c r="A70" s="309">
        <v>30</v>
      </c>
      <c r="B70" s="310"/>
      <c r="C70" s="24" t="s">
        <v>864</v>
      </c>
      <c r="D70" s="8"/>
      <c r="E70" s="8"/>
      <c r="F70" s="8"/>
      <c r="G70" s="8"/>
      <c r="H70" s="8"/>
      <c r="I70" s="8"/>
      <c r="J70" s="8"/>
      <c r="K70" s="38"/>
      <c r="L70" s="24" t="s">
        <v>399</v>
      </c>
      <c r="M70" s="8"/>
      <c r="N70" s="8"/>
      <c r="O70" s="8"/>
      <c r="P70" s="8"/>
      <c r="Q70" s="8"/>
      <c r="R70" s="8"/>
      <c r="S70" s="8"/>
      <c r="T70" s="24"/>
      <c r="U70" s="24"/>
      <c r="V70" s="24"/>
      <c r="X70" s="39"/>
      <c r="AC70" s="39"/>
      <c r="AD70" s="1" t="s">
        <v>367</v>
      </c>
      <c r="AE70" s="1" t="s">
        <v>378</v>
      </c>
      <c r="AF70" s="58"/>
      <c r="AG70" s="91"/>
      <c r="AR70" s="122"/>
    </row>
    <row r="71" spans="1:44">
      <c r="A71" s="309">
        <v>29</v>
      </c>
      <c r="B71" s="310"/>
      <c r="C71" s="24" t="s">
        <v>865</v>
      </c>
      <c r="D71" s="8"/>
      <c r="E71" s="8"/>
      <c r="F71" s="8"/>
      <c r="G71" s="8"/>
      <c r="H71" s="24"/>
      <c r="I71" s="24"/>
      <c r="J71" s="24"/>
      <c r="K71" s="40"/>
      <c r="L71" s="24" t="s">
        <v>402</v>
      </c>
      <c r="M71" s="24"/>
      <c r="N71" s="24"/>
      <c r="O71" s="24"/>
      <c r="P71" s="24"/>
      <c r="Q71" s="24"/>
      <c r="R71" s="24"/>
      <c r="S71" s="24"/>
      <c r="T71" s="24"/>
      <c r="U71" s="24"/>
      <c r="V71" s="24"/>
      <c r="X71" s="39"/>
      <c r="AC71" s="39"/>
      <c r="AD71" s="1" t="s">
        <v>367</v>
      </c>
      <c r="AE71" s="1" t="s">
        <v>506</v>
      </c>
      <c r="AF71" s="58"/>
      <c r="AG71" s="91"/>
      <c r="AO71" s="90"/>
      <c r="AP71" s="90"/>
      <c r="AQ71" s="90"/>
      <c r="AR71" s="101"/>
    </row>
    <row r="72" spans="1:44">
      <c r="A72" s="309">
        <v>31</v>
      </c>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23"/>
      <c r="AE72" s="23"/>
      <c r="AF72" s="76"/>
      <c r="AG72" s="89"/>
      <c r="AH72" s="90"/>
      <c r="AI72" s="90"/>
      <c r="AJ72" s="90"/>
      <c r="AK72" s="90"/>
      <c r="AL72" s="90"/>
      <c r="AM72" s="90"/>
      <c r="AN72" s="90"/>
      <c r="AO72" s="90"/>
      <c r="AP72" s="90"/>
      <c r="AQ72" s="90"/>
      <c r="AR72" s="101"/>
    </row>
    <row r="73" spans="1:44">
      <c r="A73" s="309">
        <v>32</v>
      </c>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23"/>
      <c r="AE73" s="23"/>
      <c r="AF73" s="76"/>
      <c r="AG73" s="89"/>
      <c r="AH73" s="90"/>
      <c r="AI73" s="90"/>
      <c r="AJ73" s="90"/>
      <c r="AK73" s="90"/>
      <c r="AL73" s="90"/>
      <c r="AM73" s="90"/>
      <c r="AN73" s="90"/>
      <c r="AO73" s="90"/>
      <c r="AP73" s="90"/>
      <c r="AQ73" s="90"/>
      <c r="AR73" s="101"/>
    </row>
    <row r="74" spans="1:44">
      <c r="A74" s="309">
        <v>33</v>
      </c>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54"/>
      <c r="AE74" s="23"/>
      <c r="AF74" s="76"/>
      <c r="AG74" s="89"/>
      <c r="AH74" s="90"/>
      <c r="AI74" s="90"/>
      <c r="AJ74" s="90"/>
      <c r="AK74" s="90"/>
      <c r="AL74" s="90"/>
      <c r="AM74" s="90"/>
      <c r="AN74" s="90"/>
      <c r="AO74" s="90"/>
      <c r="AP74" s="90"/>
      <c r="AQ74" s="90"/>
      <c r="AR74" s="101"/>
    </row>
    <row r="75" spans="1:44">
      <c r="A75" s="309">
        <v>34</v>
      </c>
      <c r="B75" s="310"/>
      <c r="C75" s="8"/>
      <c r="D75" s="8"/>
      <c r="E75" s="8"/>
      <c r="F75" s="8"/>
      <c r="G75" s="8"/>
      <c r="H75" s="8"/>
      <c r="I75" s="8"/>
      <c r="J75" s="8"/>
      <c r="K75" s="38"/>
      <c r="L75" s="8"/>
      <c r="M75" s="8"/>
      <c r="N75" s="8"/>
      <c r="O75" s="8"/>
      <c r="P75" s="8"/>
      <c r="Q75" s="8"/>
      <c r="R75" s="8"/>
      <c r="S75" s="8"/>
      <c r="T75" s="8"/>
      <c r="U75" s="8"/>
      <c r="V75" s="8"/>
      <c r="W75" s="8"/>
      <c r="X75" s="38"/>
      <c r="Y75" s="23"/>
      <c r="Z75" s="23"/>
      <c r="AA75" s="75"/>
      <c r="AB75" s="8"/>
      <c r="AC75" s="38"/>
      <c r="AD75" s="54"/>
      <c r="AE75" s="58"/>
      <c r="AF75" s="76"/>
      <c r="AG75" s="89"/>
      <c r="AH75" s="90"/>
      <c r="AI75" s="90"/>
      <c r="AJ75" s="90"/>
      <c r="AK75" s="90"/>
      <c r="AL75" s="90"/>
      <c r="AM75" s="90"/>
      <c r="AN75" s="90"/>
      <c r="AO75" s="90"/>
      <c r="AP75" s="90"/>
      <c r="AQ75" s="90"/>
      <c r="AR75" s="101"/>
    </row>
    <row r="76" spans="1:44">
      <c r="A76" s="309">
        <v>35</v>
      </c>
      <c r="B76" s="310"/>
      <c r="D76" s="8"/>
      <c r="E76" s="8"/>
      <c r="F76" s="8"/>
      <c r="G76" s="8"/>
      <c r="H76" s="8"/>
      <c r="I76" s="8"/>
      <c r="J76" s="8"/>
      <c r="K76" s="38"/>
      <c r="M76" s="8"/>
      <c r="N76" s="8"/>
      <c r="O76" s="8"/>
      <c r="P76" s="8"/>
      <c r="Q76" s="8"/>
      <c r="R76" s="8"/>
      <c r="S76" s="8"/>
      <c r="T76" s="8"/>
      <c r="U76" s="8"/>
      <c r="V76" s="8"/>
      <c r="W76" s="8"/>
      <c r="X76" s="38"/>
      <c r="Y76" s="23"/>
      <c r="Z76" s="23"/>
      <c r="AA76" s="75"/>
      <c r="AB76" s="8"/>
      <c r="AC76" s="38"/>
      <c r="AD76" s="54"/>
      <c r="AE76" s="58"/>
      <c r="AF76" s="76"/>
      <c r="AG76" s="89"/>
      <c r="AH76" s="90"/>
      <c r="AI76" s="90"/>
      <c r="AJ76" s="90"/>
      <c r="AK76" s="90"/>
      <c r="AL76" s="90"/>
      <c r="AM76" s="90"/>
      <c r="AN76" s="90"/>
      <c r="AO76" s="90"/>
      <c r="AP76" s="90"/>
      <c r="AQ76" s="90"/>
      <c r="AR76" s="101"/>
    </row>
    <row r="77" spans="1:44">
      <c r="A77" s="309"/>
      <c r="B77" s="310"/>
      <c r="D77" s="8"/>
      <c r="E77" s="8"/>
      <c r="F77" s="8"/>
      <c r="G77" s="8"/>
      <c r="H77" s="8"/>
      <c r="I77" s="8"/>
      <c r="J77" s="8"/>
      <c r="K77" s="38"/>
      <c r="M77" s="8"/>
      <c r="N77" s="8"/>
      <c r="O77" s="8"/>
      <c r="P77" s="8"/>
      <c r="Q77" s="8"/>
      <c r="R77" s="8"/>
      <c r="S77" s="8"/>
      <c r="T77" s="8"/>
      <c r="U77" s="8"/>
      <c r="V77" s="8"/>
      <c r="W77" s="8"/>
      <c r="X77" s="38"/>
      <c r="Y77" s="23"/>
      <c r="Z77" s="23"/>
      <c r="AA77" s="75"/>
      <c r="AB77" s="8"/>
      <c r="AC77" s="38"/>
      <c r="AD77" s="23"/>
      <c r="AE77" s="23"/>
      <c r="AF77" s="76"/>
      <c r="AG77" s="89"/>
      <c r="AH77" s="90"/>
      <c r="AI77" s="90"/>
      <c r="AJ77" s="90"/>
      <c r="AK77" s="90"/>
      <c r="AL77" s="90"/>
      <c r="AM77" s="90"/>
      <c r="AN77" s="90"/>
      <c r="AO77" s="90"/>
      <c r="AP77" s="90"/>
      <c r="AQ77" s="90"/>
      <c r="AR77" s="101"/>
    </row>
    <row r="78" spans="1:44">
      <c r="A78" s="309"/>
      <c r="B78" s="310"/>
      <c r="C78" s="24"/>
      <c r="D78" s="8"/>
      <c r="E78" s="8"/>
      <c r="F78" s="8"/>
      <c r="G78" s="8"/>
      <c r="H78" s="8"/>
      <c r="I78" s="8"/>
      <c r="J78" s="8"/>
      <c r="K78" s="38"/>
      <c r="L78" s="137"/>
      <c r="M78" s="8"/>
      <c r="N78" s="8"/>
      <c r="O78" s="8"/>
      <c r="P78" s="8"/>
      <c r="Q78" s="8"/>
      <c r="R78" s="8"/>
      <c r="S78" s="8"/>
      <c r="T78" s="8"/>
      <c r="U78" s="8"/>
      <c r="V78" s="8"/>
      <c r="W78" s="8"/>
      <c r="X78" s="38"/>
      <c r="Y78" s="23"/>
      <c r="Z78" s="23"/>
      <c r="AA78" s="75"/>
      <c r="AB78" s="8"/>
      <c r="AC78" s="38"/>
      <c r="AD78" s="23"/>
      <c r="AE78" s="23"/>
      <c r="AF78" s="76"/>
      <c r="AG78" s="89"/>
      <c r="AH78" s="90"/>
      <c r="AI78" s="90"/>
      <c r="AJ78" s="90"/>
      <c r="AK78" s="90"/>
      <c r="AL78" s="90"/>
      <c r="AM78" s="90"/>
      <c r="AN78" s="90"/>
      <c r="AO78" s="90"/>
      <c r="AP78" s="90"/>
      <c r="AQ78" s="90"/>
      <c r="AR78" s="101"/>
    </row>
    <row r="79" spans="1:44">
      <c r="A79" s="309"/>
      <c r="B79" s="310"/>
      <c r="D79" s="8"/>
      <c r="E79" s="8"/>
      <c r="F79" s="8"/>
      <c r="G79" s="8"/>
      <c r="H79" s="8"/>
      <c r="I79" s="8"/>
      <c r="J79" s="8"/>
      <c r="K79" s="38"/>
      <c r="M79" s="8"/>
      <c r="N79" s="8"/>
      <c r="O79" s="8"/>
      <c r="P79" s="8"/>
      <c r="Q79" s="8"/>
      <c r="R79" s="8"/>
      <c r="S79" s="8"/>
      <c r="T79" s="8"/>
      <c r="U79" s="8"/>
      <c r="V79" s="8"/>
      <c r="W79" s="8"/>
      <c r="X79" s="38"/>
      <c r="Y79" s="23"/>
      <c r="Z79" s="23"/>
      <c r="AA79" s="75"/>
      <c r="AB79" s="8"/>
      <c r="AC79" s="38"/>
      <c r="AD79" s="23"/>
      <c r="AE79" s="23"/>
      <c r="AF79" s="76"/>
      <c r="AG79" s="89"/>
      <c r="AH79" s="90"/>
      <c r="AI79" s="90"/>
      <c r="AJ79" s="90"/>
      <c r="AK79" s="90"/>
      <c r="AL79" s="90"/>
      <c r="AM79" s="90"/>
      <c r="AN79" s="90"/>
      <c r="AO79" s="90"/>
      <c r="AP79" s="90"/>
      <c r="AQ79" s="90"/>
      <c r="AR79" s="101"/>
    </row>
    <row r="80" spans="1:44">
      <c r="A80" s="309"/>
      <c r="B80" s="310"/>
      <c r="D80" s="8"/>
      <c r="E80" s="8"/>
      <c r="F80" s="8"/>
      <c r="G80" s="8"/>
      <c r="H80" s="8"/>
      <c r="I80" s="8"/>
      <c r="J80" s="8"/>
      <c r="K80" s="38"/>
      <c r="M80" s="8"/>
      <c r="N80" s="8"/>
      <c r="O80" s="8"/>
      <c r="P80" s="8"/>
      <c r="Q80" s="8"/>
      <c r="R80" s="8"/>
      <c r="S80" s="8"/>
      <c r="T80" s="8"/>
      <c r="U80" s="8"/>
      <c r="V80" s="8"/>
      <c r="W80" s="8"/>
      <c r="X80" s="38"/>
      <c r="Y80" s="23"/>
      <c r="Z80" s="23"/>
      <c r="AA80" s="75"/>
      <c r="AB80" s="8"/>
      <c r="AC80" s="38"/>
      <c r="AD80" s="23"/>
      <c r="AE80" s="23"/>
      <c r="AF80" s="76"/>
      <c r="AG80" s="89"/>
      <c r="AH80" s="90"/>
      <c r="AI80" s="90"/>
      <c r="AJ80" s="90"/>
      <c r="AK80" s="90"/>
      <c r="AL80" s="90"/>
      <c r="AM80" s="90"/>
      <c r="AN80" s="90"/>
      <c r="AO80" s="90"/>
      <c r="AP80" s="90"/>
      <c r="AQ80" s="90"/>
      <c r="AR80" s="101"/>
    </row>
    <row r="81" spans="1:74">
      <c r="A81" s="309"/>
      <c r="B81" s="310"/>
      <c r="D81" s="8"/>
      <c r="E81" s="8"/>
      <c r="F81" s="8"/>
      <c r="G81" s="8"/>
      <c r="H81" s="8"/>
      <c r="I81" s="8"/>
      <c r="J81" s="8"/>
      <c r="K81" s="38"/>
      <c r="M81" s="8"/>
      <c r="N81" s="8"/>
      <c r="O81" s="8"/>
      <c r="P81" s="8"/>
      <c r="Q81" s="8"/>
      <c r="R81" s="8"/>
      <c r="S81" s="8"/>
      <c r="T81" s="8"/>
      <c r="U81" s="8"/>
      <c r="V81" s="8"/>
      <c r="W81" s="8"/>
      <c r="X81" s="38"/>
      <c r="Y81" s="23"/>
      <c r="Z81" s="23"/>
      <c r="AA81" s="75"/>
      <c r="AB81" s="8"/>
      <c r="AC81" s="38"/>
      <c r="AD81" s="23"/>
      <c r="AE81" s="23"/>
      <c r="AF81" s="76"/>
      <c r="AG81" s="89"/>
      <c r="AH81" s="90"/>
      <c r="AI81" s="90"/>
      <c r="AJ81" s="90"/>
      <c r="AK81" s="90"/>
      <c r="AL81" s="90"/>
      <c r="AM81" s="90"/>
      <c r="AN81" s="90"/>
      <c r="AO81" s="90"/>
      <c r="AP81" s="90"/>
      <c r="AQ81" s="90"/>
      <c r="AR81" s="101"/>
    </row>
    <row r="82" spans="1:74">
      <c r="A82" s="316"/>
      <c r="B82" s="317"/>
      <c r="C82" s="35"/>
      <c r="D82" s="27"/>
      <c r="E82" s="27"/>
      <c r="F82" s="27"/>
      <c r="G82" s="27"/>
      <c r="H82" s="27"/>
      <c r="I82" s="27"/>
      <c r="J82" s="27"/>
      <c r="K82" s="41"/>
      <c r="L82" s="35"/>
      <c r="M82" s="27"/>
      <c r="N82" s="27"/>
      <c r="O82" s="27"/>
      <c r="P82" s="27"/>
      <c r="Q82" s="27"/>
      <c r="R82" s="27"/>
      <c r="S82" s="27"/>
      <c r="T82" s="27"/>
      <c r="U82" s="27"/>
      <c r="V82" s="27"/>
      <c r="W82" s="27"/>
      <c r="X82" s="41"/>
      <c r="Y82" s="113"/>
      <c r="Z82" s="113"/>
      <c r="AA82" s="77"/>
      <c r="AB82" s="27"/>
      <c r="AC82" s="41"/>
      <c r="AD82" s="113"/>
      <c r="AE82" s="113"/>
      <c r="AF82" s="80"/>
      <c r="AG82" s="130"/>
      <c r="AH82" s="92"/>
      <c r="AI82" s="92"/>
      <c r="AJ82" s="92"/>
      <c r="AK82" s="92"/>
      <c r="AL82" s="92"/>
      <c r="AM82" s="92"/>
      <c r="AN82" s="92"/>
      <c r="AO82" s="92"/>
      <c r="AP82" s="92"/>
      <c r="AQ82" s="92"/>
      <c r="AR82" s="103"/>
    </row>
    <row r="87" spans="1:74" ht="18.75">
      <c r="A87" s="28" t="s">
        <v>405</v>
      </c>
      <c r="B87" s="29"/>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T87" s="280" t="s">
        <v>406</v>
      </c>
      <c r="AU87" s="281"/>
      <c r="AV87" s="281"/>
      <c r="AW87" s="281"/>
      <c r="AX87" s="281"/>
      <c r="AY87" s="281"/>
      <c r="AZ87" s="281"/>
      <c r="BA87" s="281"/>
      <c r="BB87" s="281"/>
      <c r="BC87" s="281"/>
      <c r="BD87" s="281"/>
      <c r="BE87" s="281"/>
      <c r="BF87" s="281"/>
      <c r="BG87" s="281"/>
      <c r="BH87" s="281"/>
      <c r="BI87" s="281"/>
      <c r="BJ87" s="281"/>
      <c r="BK87" s="281"/>
      <c r="BL87" s="281"/>
      <c r="BM87" s="281"/>
      <c r="BN87" s="281"/>
      <c r="BO87" s="281"/>
      <c r="BP87" s="281"/>
      <c r="BQ87" s="281"/>
      <c r="BR87" s="281"/>
      <c r="BS87" s="281"/>
      <c r="BT87" s="281"/>
      <c r="BU87" s="281"/>
      <c r="BV87" s="282"/>
    </row>
    <row r="88" spans="1:74">
      <c r="A88" s="291" t="s">
        <v>345</v>
      </c>
      <c r="B88" s="292"/>
      <c r="C88" s="295" t="s">
        <v>346</v>
      </c>
      <c r="D88" s="296"/>
      <c r="E88" s="296"/>
      <c r="F88" s="296"/>
      <c r="G88" s="296"/>
      <c r="H88" s="296"/>
      <c r="I88" s="296"/>
      <c r="J88" s="296"/>
      <c r="K88" s="292"/>
      <c r="L88" s="295" t="s">
        <v>353</v>
      </c>
      <c r="M88" s="296"/>
      <c r="N88" s="296"/>
      <c r="O88" s="296"/>
      <c r="P88" s="296"/>
      <c r="Q88" s="296"/>
      <c r="R88" s="296"/>
      <c r="S88" s="296"/>
      <c r="T88" s="296"/>
      <c r="U88" s="296"/>
      <c r="V88" s="296"/>
      <c r="W88" s="296"/>
      <c r="X88" s="292"/>
      <c r="Y88" s="295" t="s">
        <v>348</v>
      </c>
      <c r="Z88" s="296"/>
      <c r="AA88" s="296"/>
      <c r="AB88" s="296"/>
      <c r="AC88" s="292"/>
      <c r="AD88" s="299" t="s">
        <v>407</v>
      </c>
      <c r="AE88" s="300"/>
      <c r="AF88" s="301"/>
      <c r="AG88" s="295" t="s">
        <v>357</v>
      </c>
      <c r="AH88" s="296"/>
      <c r="AI88" s="296"/>
      <c r="AJ88" s="296"/>
      <c r="AK88" s="296"/>
      <c r="AL88" s="296"/>
      <c r="AM88" s="296"/>
      <c r="AN88" s="296"/>
      <c r="AO88" s="296"/>
      <c r="AP88" s="296"/>
      <c r="AQ88" s="296"/>
      <c r="AR88" s="305"/>
      <c r="AT88" s="286"/>
      <c r="AU88" s="287"/>
      <c r="AV88" s="287"/>
      <c r="AW88" s="287"/>
      <c r="AX88" s="287"/>
      <c r="AY88" s="287"/>
      <c r="AZ88" s="287"/>
      <c r="BA88" s="287"/>
      <c r="BB88" s="287"/>
      <c r="BC88" s="287"/>
      <c r="BD88" s="287"/>
      <c r="BE88" s="287"/>
      <c r="BF88" s="287"/>
      <c r="BG88" s="287"/>
      <c r="BH88" s="287"/>
      <c r="BI88" s="287"/>
      <c r="BJ88" s="287"/>
      <c r="BK88" s="287"/>
      <c r="BL88" s="287"/>
      <c r="BM88" s="287"/>
      <c r="BN88" s="287"/>
      <c r="BO88" s="287"/>
      <c r="BP88" s="287"/>
      <c r="BQ88" s="287"/>
      <c r="BR88" s="287"/>
      <c r="BS88" s="287"/>
      <c r="BT88" s="287"/>
      <c r="BU88" s="287"/>
      <c r="BV88" s="288"/>
    </row>
    <row r="89" spans="1:74">
      <c r="A89" s="293"/>
      <c r="B89" s="294"/>
      <c r="C89" s="297"/>
      <c r="D89" s="298"/>
      <c r="E89" s="298"/>
      <c r="F89" s="298"/>
      <c r="G89" s="298"/>
      <c r="H89" s="298"/>
      <c r="I89" s="298"/>
      <c r="J89" s="298"/>
      <c r="K89" s="294"/>
      <c r="L89" s="297"/>
      <c r="M89" s="298"/>
      <c r="N89" s="298"/>
      <c r="O89" s="298"/>
      <c r="P89" s="298"/>
      <c r="Q89" s="298"/>
      <c r="R89" s="298"/>
      <c r="S89" s="298"/>
      <c r="T89" s="298"/>
      <c r="U89" s="298"/>
      <c r="V89" s="298"/>
      <c r="W89" s="298"/>
      <c r="X89" s="294"/>
      <c r="Y89" s="297"/>
      <c r="Z89" s="298"/>
      <c r="AA89" s="298"/>
      <c r="AB89" s="298"/>
      <c r="AC89" s="294"/>
      <c r="AD89" s="302"/>
      <c r="AE89" s="303"/>
      <c r="AF89" s="304"/>
      <c r="AG89" s="297"/>
      <c r="AH89" s="298"/>
      <c r="AI89" s="298"/>
      <c r="AJ89" s="298"/>
      <c r="AK89" s="298"/>
      <c r="AL89" s="298"/>
      <c r="AM89" s="298"/>
      <c r="AN89" s="298"/>
      <c r="AO89" s="298"/>
      <c r="AP89" s="298"/>
      <c r="AQ89" s="298"/>
      <c r="AR89" s="306"/>
    </row>
    <row r="90" spans="1:74">
      <c r="A90" s="314">
        <v>1</v>
      </c>
      <c r="B90" s="315"/>
      <c r="C90" s="105" t="s">
        <v>359</v>
      </c>
      <c r="D90" s="50"/>
      <c r="E90" s="50"/>
      <c r="F90" s="50"/>
      <c r="G90" s="50"/>
      <c r="H90" s="50"/>
      <c r="I90" s="50"/>
      <c r="J90" s="50"/>
      <c r="K90" s="83"/>
      <c r="L90" s="107" t="s">
        <v>360</v>
      </c>
      <c r="M90" s="50"/>
      <c r="N90" s="50"/>
      <c r="O90" s="50"/>
      <c r="P90" s="50"/>
      <c r="Q90" s="50"/>
      <c r="R90" s="50"/>
      <c r="S90" s="50"/>
      <c r="T90" s="50"/>
      <c r="U90" s="50"/>
      <c r="V90" s="50"/>
      <c r="W90" s="50"/>
      <c r="X90" s="50"/>
      <c r="Y90" s="108"/>
      <c r="Z90" s="109"/>
      <c r="AA90" s="109"/>
      <c r="AB90" s="50"/>
      <c r="AC90" s="83"/>
      <c r="AD90" s="110"/>
      <c r="AE90" s="109"/>
      <c r="AF90" s="111"/>
      <c r="AG90" s="115" t="s">
        <v>408</v>
      </c>
      <c r="AH90" s="115"/>
      <c r="AI90" s="115"/>
      <c r="AJ90" s="115"/>
      <c r="AK90" s="115"/>
      <c r="AL90" s="115"/>
      <c r="AM90" s="115"/>
      <c r="AN90" s="115"/>
      <c r="AO90" s="115"/>
      <c r="AP90" s="115"/>
      <c r="AQ90" s="115"/>
      <c r="AR90" s="117"/>
    </row>
    <row r="91" spans="1:74">
      <c r="A91" s="316">
        <v>2</v>
      </c>
      <c r="B91" s="317"/>
      <c r="C91" s="106" t="s">
        <v>362</v>
      </c>
      <c r="D91" s="27"/>
      <c r="E91" s="27"/>
      <c r="F91" s="27"/>
      <c r="G91" s="27"/>
      <c r="H91" s="27"/>
      <c r="I91" s="27"/>
      <c r="J91" s="27"/>
      <c r="K91" s="41"/>
      <c r="L91" s="106" t="s">
        <v>363</v>
      </c>
      <c r="M91" s="27"/>
      <c r="N91" s="27"/>
      <c r="O91" s="27"/>
      <c r="P91" s="27"/>
      <c r="Q91" s="27"/>
      <c r="R91" s="27"/>
      <c r="S91" s="27"/>
      <c r="T91" s="27"/>
      <c r="U91" s="27"/>
      <c r="V91" s="27"/>
      <c r="W91" s="27"/>
      <c r="X91" s="27"/>
      <c r="Y91" s="112"/>
      <c r="Z91" s="113"/>
      <c r="AA91" s="77"/>
      <c r="AB91" s="27"/>
      <c r="AC91" s="41"/>
      <c r="AD91" s="112"/>
      <c r="AE91" s="113"/>
      <c r="AF91" s="114"/>
      <c r="AG91" s="92" t="s">
        <v>409</v>
      </c>
      <c r="AH91" s="92"/>
      <c r="AI91" s="92"/>
      <c r="AJ91" s="92"/>
      <c r="AK91" s="92"/>
      <c r="AL91" s="92"/>
      <c r="AM91" s="92"/>
      <c r="AN91" s="92"/>
      <c r="AO91" s="92"/>
      <c r="AP91" s="92"/>
      <c r="AQ91" s="92"/>
      <c r="AR91" s="103"/>
    </row>
  </sheetData>
  <mergeCells count="127">
    <mergeCell ref="G1:Z1"/>
    <mergeCell ref="AD1:AI1"/>
    <mergeCell ref="AM1:AR1"/>
    <mergeCell ref="G2:O2"/>
    <mergeCell ref="S2:Z2"/>
    <mergeCell ref="AD2:AI2"/>
    <mergeCell ref="AM2:AR2"/>
    <mergeCell ref="AP4:AR4"/>
    <mergeCell ref="A8:B8"/>
    <mergeCell ref="Y8:AC8"/>
    <mergeCell ref="AH6:AH7"/>
    <mergeCell ref="AM6:AM7"/>
    <mergeCell ref="A9:B9"/>
    <mergeCell ref="Y9:AC9"/>
    <mergeCell ref="A10:B10"/>
    <mergeCell ref="Y10:AC10"/>
    <mergeCell ref="A11:B11"/>
    <mergeCell ref="Y11:AC11"/>
    <mergeCell ref="A12:B12"/>
    <mergeCell ref="Y12:AC12"/>
    <mergeCell ref="A13:B13"/>
    <mergeCell ref="Y13:AC13"/>
    <mergeCell ref="Y14:AC14"/>
    <mergeCell ref="A15:B15"/>
    <mergeCell ref="Y15:AC15"/>
    <mergeCell ref="A16:B16"/>
    <mergeCell ref="Y16:AC16"/>
    <mergeCell ref="A17:B17"/>
    <mergeCell ref="Y17:AC17"/>
    <mergeCell ref="A18:B18"/>
    <mergeCell ref="Y18:AC18"/>
    <mergeCell ref="A41:B41"/>
    <mergeCell ref="A42:B42"/>
    <mergeCell ref="A43:B43"/>
    <mergeCell ref="Y26:AC26"/>
    <mergeCell ref="Y27:AC27"/>
    <mergeCell ref="Y28:AC28"/>
    <mergeCell ref="A29:B29"/>
    <mergeCell ref="Y29:AC29"/>
    <mergeCell ref="A30:B30"/>
    <mergeCell ref="Y30:AC30"/>
    <mergeCell ref="A31:B31"/>
    <mergeCell ref="Y31:AC31"/>
    <mergeCell ref="A59:B59"/>
    <mergeCell ref="A60:B60"/>
    <mergeCell ref="A61:B61"/>
    <mergeCell ref="A44:B44"/>
    <mergeCell ref="A45:B45"/>
    <mergeCell ref="A46:B46"/>
    <mergeCell ref="A47:B47"/>
    <mergeCell ref="A48:B48"/>
    <mergeCell ref="A49:B49"/>
    <mergeCell ref="A50:B50"/>
    <mergeCell ref="A51:B51"/>
    <mergeCell ref="A52:B52"/>
    <mergeCell ref="A90:B90"/>
    <mergeCell ref="A91:B91"/>
    <mergeCell ref="AD39:AD40"/>
    <mergeCell ref="AE39:AE40"/>
    <mergeCell ref="AF39:AF40"/>
    <mergeCell ref="AG39:AG40"/>
    <mergeCell ref="A71:B71"/>
    <mergeCell ref="A72:B72"/>
    <mergeCell ref="A73:B73"/>
    <mergeCell ref="A74:B74"/>
    <mergeCell ref="A75:B75"/>
    <mergeCell ref="A76:B76"/>
    <mergeCell ref="A77:B77"/>
    <mergeCell ref="A78:B78"/>
    <mergeCell ref="A79:B79"/>
    <mergeCell ref="A62:B62"/>
    <mergeCell ref="A63:B63"/>
    <mergeCell ref="A64:B64"/>
    <mergeCell ref="A65:B65"/>
    <mergeCell ref="A66:B66"/>
    <mergeCell ref="A67:B67"/>
    <mergeCell ref="A68:B68"/>
    <mergeCell ref="A69:B69"/>
    <mergeCell ref="A70:B70"/>
    <mergeCell ref="AM39:AM40"/>
    <mergeCell ref="AR6:AR7"/>
    <mergeCell ref="AR39:AR40"/>
    <mergeCell ref="A6:B7"/>
    <mergeCell ref="C6:K7"/>
    <mergeCell ref="L6:X7"/>
    <mergeCell ref="Y6:AC7"/>
    <mergeCell ref="AD6:AG7"/>
    <mergeCell ref="A32:B32"/>
    <mergeCell ref="Y32:AC32"/>
    <mergeCell ref="A33:B33"/>
    <mergeCell ref="Y33:AC33"/>
    <mergeCell ref="A34:B34"/>
    <mergeCell ref="Y34:AC34"/>
    <mergeCell ref="A19:B19"/>
    <mergeCell ref="Y19:AC19"/>
    <mergeCell ref="A20:B20"/>
    <mergeCell ref="Y20:AC20"/>
    <mergeCell ref="Y21:AC21"/>
    <mergeCell ref="Y22:AC22"/>
    <mergeCell ref="Y23:AC23"/>
    <mergeCell ref="Y24:AC24"/>
    <mergeCell ref="Y25:AC25"/>
    <mergeCell ref="A14:B14"/>
    <mergeCell ref="AT8:BV34"/>
    <mergeCell ref="A39:B40"/>
    <mergeCell ref="C39:K40"/>
    <mergeCell ref="L39:X40"/>
    <mergeCell ref="Y39:AC40"/>
    <mergeCell ref="AT39:AW40"/>
    <mergeCell ref="AT41:BV54"/>
    <mergeCell ref="A88:B89"/>
    <mergeCell ref="C88:K89"/>
    <mergeCell ref="L88:X89"/>
    <mergeCell ref="Y88:AC89"/>
    <mergeCell ref="AD88:AF89"/>
    <mergeCell ref="AG88:AR89"/>
    <mergeCell ref="AT87:BV88"/>
    <mergeCell ref="AH39:AH40"/>
    <mergeCell ref="A80:B80"/>
    <mergeCell ref="A81:B81"/>
    <mergeCell ref="A82:B82"/>
    <mergeCell ref="A53:B53"/>
    <mergeCell ref="A54:B54"/>
    <mergeCell ref="A55:B55"/>
    <mergeCell ref="A56:B56"/>
    <mergeCell ref="A57:B57"/>
    <mergeCell ref="A58:B58"/>
  </mergeCells>
  <phoneticPr fontId="37" type="noConversion"/>
  <dataValidations count="2">
    <dataValidation type="list" allowBlank="1" showInputMessage="1" showErrorMessage="1" sqref="AP4">
      <formula1>"GET,POST,PUT,DELETE"</formula1>
    </dataValidation>
    <dataValidation type="list" allowBlank="1" showInputMessage="1" showErrorMessage="1" sqref="Y15:AC15 Y8:AC10 Y16:AC34 Y11:AC14">
      <formula1>"String,Json,int,long,Date,DateTime"</formula1>
    </dataValidation>
  </dataValidations>
  <pageMargins left="0.69930555555555596" right="0.69930555555555596" top="0.75" bottom="0.75" header="0.3" footer="0.3"/>
  <pageSetup paperSize="9" orientation="portrait"/>
  <legacyDrawing r:id="rId1"/>
</worksheet>
</file>

<file path=xl/worksheets/sheet90.xml><?xml version="1.0" encoding="utf-8"?>
<worksheet xmlns="http://schemas.openxmlformats.org/spreadsheetml/2006/main" xmlns:r="http://schemas.openxmlformats.org/officeDocument/2006/relationships">
  <sheetPr codeName="Sheet53"/>
  <dimension ref="A1:BX87"/>
  <sheetViews>
    <sheetView topLeftCell="A40" zoomScale="85" zoomScaleNormal="85" workbookViewId="0">
      <selection activeCell="AM63" sqref="AM6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943</v>
      </c>
      <c r="H4" s="13"/>
      <c r="I4" s="13"/>
      <c r="J4" s="13"/>
      <c r="K4" s="13"/>
      <c r="L4" s="13"/>
      <c r="M4" s="13"/>
      <c r="N4" s="13"/>
      <c r="O4" s="13"/>
      <c r="P4" s="13"/>
      <c r="Q4" s="13"/>
      <c r="R4" s="48" t="s">
        <v>340</v>
      </c>
      <c r="S4" s="10"/>
      <c r="T4" s="10"/>
      <c r="U4" s="10"/>
      <c r="V4" s="10"/>
      <c r="W4" s="11"/>
      <c r="X4" s="49" t="s">
        <v>244</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604</v>
      </c>
      <c r="D8" s="23"/>
      <c r="E8" s="23"/>
      <c r="F8" s="23"/>
      <c r="G8" s="23"/>
      <c r="H8" s="23"/>
      <c r="I8" s="23"/>
      <c r="J8" s="23"/>
      <c r="K8" s="37"/>
      <c r="L8" s="24" t="s">
        <v>605</v>
      </c>
      <c r="M8" s="23"/>
      <c r="N8" s="23"/>
      <c r="O8" s="23"/>
      <c r="P8" s="23"/>
      <c r="Q8" s="50"/>
      <c r="R8" s="50"/>
      <c r="S8" s="50"/>
      <c r="T8" s="50"/>
      <c r="U8" s="50"/>
      <c r="V8" s="50"/>
      <c r="W8" s="50"/>
      <c r="X8" s="50"/>
      <c r="Y8" s="357" t="s">
        <v>436</v>
      </c>
      <c r="Z8" s="358"/>
      <c r="AA8" s="358"/>
      <c r="AB8" s="358"/>
      <c r="AC8" s="359"/>
      <c r="AD8" s="54" t="s">
        <v>367</v>
      </c>
      <c r="AE8" s="23" t="s">
        <v>606</v>
      </c>
      <c r="AF8" s="55"/>
      <c r="AG8" s="83"/>
      <c r="AH8" s="50" t="s">
        <v>374</v>
      </c>
      <c r="AI8" s="50"/>
      <c r="AJ8" s="50"/>
      <c r="AK8" s="50"/>
      <c r="AL8" s="50"/>
      <c r="AM8" s="50" t="s">
        <v>526</v>
      </c>
      <c r="AN8" s="50"/>
      <c r="AO8" s="50"/>
      <c r="AP8" s="50"/>
      <c r="AQ8" s="50"/>
      <c r="AR8" s="95" t="s">
        <v>158</v>
      </c>
      <c r="AS8" s="96"/>
      <c r="AT8" s="289" t="s">
        <v>944</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2" t="s">
        <v>608</v>
      </c>
      <c r="D9" s="23"/>
      <c r="E9" s="23"/>
      <c r="F9" s="23"/>
      <c r="G9" s="23"/>
      <c r="H9" s="23"/>
      <c r="I9" s="23"/>
      <c r="J9" s="23"/>
      <c r="K9" s="37"/>
      <c r="L9" s="34" t="s">
        <v>609</v>
      </c>
      <c r="M9" s="23"/>
      <c r="N9" s="23"/>
      <c r="O9" s="23"/>
      <c r="P9" s="23"/>
      <c r="Q9" s="8"/>
      <c r="R9" s="8"/>
      <c r="S9" s="8"/>
      <c r="T9" s="8"/>
      <c r="U9" s="8"/>
      <c r="V9" s="8"/>
      <c r="W9" s="8"/>
      <c r="X9" s="8"/>
      <c r="Y9" s="311" t="s">
        <v>436</v>
      </c>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v>3</v>
      </c>
      <c r="B10" s="310"/>
      <c r="C10" s="22" t="s">
        <v>658</v>
      </c>
      <c r="D10" s="8"/>
      <c r="E10" s="8"/>
      <c r="F10" s="8"/>
      <c r="G10" s="8"/>
      <c r="H10" s="8"/>
      <c r="I10" s="8"/>
      <c r="J10" s="8"/>
      <c r="K10" s="38"/>
      <c r="L10" s="24" t="s">
        <v>809</v>
      </c>
      <c r="M10" s="8"/>
      <c r="N10" s="8"/>
      <c r="O10" s="8"/>
      <c r="P10" s="8"/>
      <c r="Q10" s="8"/>
      <c r="R10" s="8"/>
      <c r="S10" s="8"/>
      <c r="T10" s="8"/>
      <c r="U10" s="8"/>
      <c r="V10" s="8"/>
      <c r="W10" s="8"/>
      <c r="X10" s="8"/>
      <c r="Y10" s="311" t="s">
        <v>436</v>
      </c>
      <c r="Z10" s="312"/>
      <c r="AA10" s="312"/>
      <c r="AB10" s="312"/>
      <c r="AC10" s="313"/>
      <c r="AD10" s="54" t="s">
        <v>367</v>
      </c>
      <c r="AE10" s="23" t="s">
        <v>617</v>
      </c>
      <c r="AF10" s="56"/>
      <c r="AG10" s="38"/>
      <c r="AH10" s="1" t="s">
        <v>374</v>
      </c>
      <c r="AI10" s="8"/>
      <c r="AJ10" s="8"/>
      <c r="AK10" s="8"/>
      <c r="AL10" s="8"/>
      <c r="AM10" s="8" t="s">
        <v>570</v>
      </c>
      <c r="AN10" s="8"/>
      <c r="AO10" s="8"/>
      <c r="AP10" s="8"/>
      <c r="AQ10" s="8"/>
      <c r="AR10" s="97" t="s">
        <v>192</v>
      </c>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v>4</v>
      </c>
      <c r="B11" s="310"/>
      <c r="C11" s="22" t="s">
        <v>610</v>
      </c>
      <c r="D11" s="8"/>
      <c r="E11" s="8"/>
      <c r="F11" s="8"/>
      <c r="G11" s="8"/>
      <c r="H11" s="8"/>
      <c r="I11" s="8"/>
      <c r="J11" s="8"/>
      <c r="K11" s="38"/>
      <c r="L11" s="24" t="s">
        <v>624</v>
      </c>
      <c r="M11" s="8"/>
      <c r="N11" s="8"/>
      <c r="O11" s="8"/>
      <c r="P11" s="8"/>
      <c r="Q11" s="8"/>
      <c r="R11" s="8"/>
      <c r="S11" s="8"/>
      <c r="T11" s="8"/>
      <c r="U11" s="8"/>
      <c r="V11" s="8"/>
      <c r="W11" s="8"/>
      <c r="X11" s="8"/>
      <c r="Y11" s="311" t="s">
        <v>436</v>
      </c>
      <c r="Z11" s="312"/>
      <c r="AA11" s="312"/>
      <c r="AB11" s="312"/>
      <c r="AC11" s="313"/>
      <c r="AD11" s="54" t="s">
        <v>367</v>
      </c>
      <c r="AE11" s="23" t="s">
        <v>378</v>
      </c>
      <c r="AF11" s="57"/>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v>5</v>
      </c>
      <c r="B12" s="310"/>
      <c r="C12" s="24" t="s">
        <v>785</v>
      </c>
      <c r="D12" s="8"/>
      <c r="E12" s="8"/>
      <c r="F12" s="8"/>
      <c r="G12" s="8"/>
      <c r="H12" s="8"/>
      <c r="I12" s="8"/>
      <c r="J12" s="8"/>
      <c r="K12" s="38"/>
      <c r="L12" s="24" t="s">
        <v>945</v>
      </c>
      <c r="M12" s="8"/>
      <c r="N12" s="8"/>
      <c r="O12" s="8"/>
      <c r="P12" s="8"/>
      <c r="Q12" s="8"/>
      <c r="R12" s="8"/>
      <c r="S12" s="8"/>
      <c r="T12" s="8"/>
      <c r="U12" s="8"/>
      <c r="V12" s="8"/>
      <c r="W12" s="8"/>
      <c r="X12" s="8"/>
      <c r="Y12" s="311" t="s">
        <v>436</v>
      </c>
      <c r="Z12" s="312"/>
      <c r="AA12" s="312"/>
      <c r="AB12" s="312"/>
      <c r="AC12" s="313"/>
      <c r="AD12" s="54" t="s">
        <v>367</v>
      </c>
      <c r="AE12" s="58" t="s">
        <v>663</v>
      </c>
      <c r="AF12" s="76"/>
      <c r="AG12" s="91"/>
      <c r="AH12" s="1" t="s">
        <v>813</v>
      </c>
      <c r="AJ12" s="90"/>
      <c r="AK12" s="90"/>
      <c r="AL12" s="90"/>
      <c r="AM12" s="90" t="s">
        <v>384</v>
      </c>
      <c r="AN12" s="90"/>
      <c r="AO12" s="90"/>
      <c r="AP12" s="90"/>
      <c r="AQ12" s="90"/>
      <c r="AR12" s="101" t="s">
        <v>298</v>
      </c>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v>6</v>
      </c>
      <c r="B13" s="310"/>
      <c r="C13" s="22" t="s">
        <v>946</v>
      </c>
      <c r="K13" s="39"/>
      <c r="L13" s="24" t="s">
        <v>701</v>
      </c>
      <c r="Y13" s="331" t="s">
        <v>689</v>
      </c>
      <c r="Z13" s="332"/>
      <c r="AA13" s="332"/>
      <c r="AB13" s="332"/>
      <c r="AC13" s="333"/>
      <c r="AD13" s="54" t="s">
        <v>367</v>
      </c>
      <c r="AE13" s="58" t="s">
        <v>511</v>
      </c>
      <c r="AF13" s="56"/>
      <c r="AG13" s="38"/>
      <c r="AH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v>7</v>
      </c>
      <c r="B14" s="310"/>
      <c r="C14" s="1" t="s">
        <v>947</v>
      </c>
      <c r="G14" s="8"/>
      <c r="H14" s="8"/>
      <c r="I14" s="8"/>
      <c r="J14" s="8"/>
      <c r="K14" s="38"/>
      <c r="L14" s="1" t="s">
        <v>704</v>
      </c>
      <c r="M14" s="8"/>
      <c r="N14" s="8"/>
      <c r="O14" s="8"/>
      <c r="P14" s="8"/>
      <c r="Q14" s="8"/>
      <c r="R14" s="8"/>
      <c r="S14" s="8"/>
      <c r="T14" s="8"/>
      <c r="U14" s="8"/>
      <c r="V14" s="8"/>
      <c r="W14" s="8"/>
      <c r="X14" s="8"/>
      <c r="Y14" s="331" t="s">
        <v>689</v>
      </c>
      <c r="Z14" s="332"/>
      <c r="AA14" s="332"/>
      <c r="AB14" s="332"/>
      <c r="AC14" s="333"/>
      <c r="AD14" s="54" t="s">
        <v>367</v>
      </c>
      <c r="AE14" s="58" t="s">
        <v>511</v>
      </c>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K15" s="38"/>
      <c r="X15" s="8"/>
      <c r="Y15" s="331"/>
      <c r="Z15" s="332"/>
      <c r="AA15" s="332"/>
      <c r="AB15" s="332"/>
      <c r="AC15" s="333"/>
      <c r="AG15" s="38"/>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M16" s="8"/>
      <c r="N16" s="8"/>
      <c r="O16" s="8"/>
      <c r="P16" s="8"/>
      <c r="Q16" s="8"/>
      <c r="R16" s="8"/>
      <c r="S16" s="8"/>
      <c r="T16" s="8"/>
      <c r="U16" s="8"/>
      <c r="V16" s="8"/>
      <c r="W16" s="8"/>
      <c r="X16" s="8"/>
      <c r="Y16" s="331"/>
      <c r="Z16" s="332"/>
      <c r="AA16" s="332"/>
      <c r="AB16" s="332"/>
      <c r="AC16" s="333"/>
      <c r="AD16" s="54"/>
      <c r="AE16" s="23"/>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58"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118" t="s">
        <v>554</v>
      </c>
      <c r="D47" s="8"/>
      <c r="E47" s="8"/>
      <c r="F47" s="8"/>
      <c r="G47" s="8"/>
      <c r="H47" s="8"/>
      <c r="I47" s="34"/>
      <c r="J47" s="34"/>
      <c r="K47" s="40"/>
      <c r="L47" s="24" t="s">
        <v>605</v>
      </c>
      <c r="M47" s="8"/>
      <c r="N47" s="8"/>
      <c r="O47" s="34"/>
      <c r="P47" s="34"/>
      <c r="Q47" s="34"/>
      <c r="R47" s="34"/>
      <c r="S47" s="34"/>
      <c r="T47" s="34"/>
      <c r="U47" s="34"/>
      <c r="V47" s="34"/>
      <c r="W47" s="34"/>
      <c r="X47" s="40"/>
      <c r="Y47" s="34"/>
      <c r="Z47" s="34"/>
      <c r="AA47" s="34"/>
      <c r="AB47" s="34"/>
      <c r="AC47" s="40"/>
      <c r="AD47" s="54" t="s">
        <v>367</v>
      </c>
      <c r="AE47" s="58" t="s">
        <v>617</v>
      </c>
      <c r="AF47" s="58"/>
      <c r="AG47" s="91"/>
      <c r="AH47" s="25" t="s">
        <v>374</v>
      </c>
      <c r="AI47" s="8"/>
      <c r="AJ47" s="8"/>
      <c r="AK47" s="8"/>
      <c r="AL47" s="8"/>
      <c r="AM47" s="8" t="s">
        <v>526</v>
      </c>
      <c r="AN47" s="8"/>
      <c r="AO47" s="8"/>
      <c r="AP47" s="8"/>
      <c r="AQ47" s="8"/>
      <c r="AR47" s="97" t="s">
        <v>158</v>
      </c>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34" t="s">
        <v>619</v>
      </c>
      <c r="D48" s="34"/>
      <c r="E48" s="34"/>
      <c r="F48" s="34"/>
      <c r="G48" s="34"/>
      <c r="H48" s="34"/>
      <c r="I48" s="34"/>
      <c r="J48" s="8"/>
      <c r="K48" s="38"/>
      <c r="L48" s="34" t="s">
        <v>609</v>
      </c>
      <c r="M48" s="34"/>
      <c r="N48" s="34"/>
      <c r="O48" s="8"/>
      <c r="P48" s="8"/>
      <c r="Q48" s="8"/>
      <c r="R48" s="8"/>
      <c r="S48" s="8"/>
      <c r="T48" s="8"/>
      <c r="U48" s="8"/>
      <c r="V48" s="8"/>
      <c r="W48" s="8"/>
      <c r="X48" s="8"/>
      <c r="Y48" s="74"/>
      <c r="Z48" s="23"/>
      <c r="AA48" s="75"/>
      <c r="AB48" s="8"/>
      <c r="AC48" s="38"/>
      <c r="AD48" s="54"/>
      <c r="AE48" s="58"/>
      <c r="AF48" s="58"/>
      <c r="AG48" s="91"/>
      <c r="AH48" s="34"/>
      <c r="AI48" s="34"/>
      <c r="AJ48" s="34"/>
      <c r="AK48" s="34"/>
      <c r="AL48" s="34"/>
      <c r="AM48" s="34"/>
      <c r="AN48" s="34"/>
      <c r="AO48" s="34"/>
      <c r="AP48" s="34"/>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18" t="s">
        <v>554</v>
      </c>
      <c r="D49" s="8"/>
      <c r="E49" s="8"/>
      <c r="F49" s="8"/>
      <c r="G49" s="8"/>
      <c r="H49" s="8"/>
      <c r="I49" s="34"/>
      <c r="J49" s="34"/>
      <c r="K49" s="40"/>
      <c r="L49" s="24" t="s">
        <v>620</v>
      </c>
      <c r="M49" s="8"/>
      <c r="N49" s="8"/>
      <c r="O49" s="34"/>
      <c r="P49" s="34"/>
      <c r="Q49" s="34"/>
      <c r="R49" s="34"/>
      <c r="S49" s="34"/>
      <c r="T49" s="34"/>
      <c r="U49" s="34"/>
      <c r="V49" s="34"/>
      <c r="W49" s="34"/>
      <c r="X49" s="40"/>
      <c r="Y49" s="34"/>
      <c r="Z49" s="34"/>
      <c r="AA49" s="34"/>
      <c r="AB49" s="34"/>
      <c r="AC49" s="40"/>
      <c r="AD49" s="54" t="s">
        <v>367</v>
      </c>
      <c r="AE49" s="58" t="s">
        <v>378</v>
      </c>
      <c r="AF49" s="58" t="s">
        <v>367</v>
      </c>
      <c r="AG49" s="91" t="s">
        <v>618</v>
      </c>
      <c r="AH49" s="25"/>
      <c r="AI49" s="8"/>
      <c r="AJ49" s="8"/>
      <c r="AK49" s="8"/>
      <c r="AL49" s="8"/>
      <c r="AM49" s="8"/>
      <c r="AN49" s="8"/>
      <c r="AO49" s="8"/>
      <c r="AP49" s="8"/>
      <c r="AQ49" s="8"/>
      <c r="AR49" s="97"/>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34" t="s">
        <v>619</v>
      </c>
      <c r="D50" s="34"/>
      <c r="E50" s="34"/>
      <c r="F50" s="34"/>
      <c r="G50" s="34"/>
      <c r="H50" s="34"/>
      <c r="I50" s="34"/>
      <c r="J50" s="8"/>
      <c r="K50" s="38"/>
      <c r="L50" s="34" t="s">
        <v>621</v>
      </c>
      <c r="M50" s="34"/>
      <c r="N50" s="34"/>
      <c r="O50" s="8"/>
      <c r="P50" s="8"/>
      <c r="Q50" s="8"/>
      <c r="R50" s="8"/>
      <c r="S50" s="8"/>
      <c r="T50" s="8"/>
      <c r="U50" s="8"/>
      <c r="V50" s="8"/>
      <c r="W50" s="8"/>
      <c r="X50" s="8"/>
      <c r="Y50" s="74"/>
      <c r="Z50" s="23"/>
      <c r="AA50" s="75"/>
      <c r="AB50" s="8"/>
      <c r="AC50" s="38"/>
      <c r="AD50" s="54" t="s">
        <v>367</v>
      </c>
      <c r="AE50" s="58" t="s">
        <v>378</v>
      </c>
      <c r="AF50" s="58" t="s">
        <v>367</v>
      </c>
      <c r="AG50" s="91" t="s">
        <v>618</v>
      </c>
      <c r="AH50" s="34"/>
      <c r="AI50" s="34"/>
      <c r="AJ50" s="34"/>
      <c r="AK50" s="34"/>
      <c r="AL50" s="34"/>
      <c r="AM50" s="34"/>
      <c r="AN50" s="34"/>
      <c r="AO50" s="34"/>
      <c r="AP50" s="34"/>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769</v>
      </c>
      <c r="I51" s="8"/>
      <c r="J51" s="8"/>
      <c r="K51" s="38"/>
      <c r="L51" s="1" t="s">
        <v>770</v>
      </c>
      <c r="O51" s="8"/>
      <c r="P51" s="8"/>
      <c r="Q51" s="8"/>
      <c r="R51" s="8"/>
      <c r="S51" s="8"/>
      <c r="T51" s="8"/>
      <c r="U51" s="8"/>
      <c r="V51" s="8"/>
      <c r="W51" s="8"/>
      <c r="X51" s="8"/>
      <c r="Y51" s="74"/>
      <c r="Z51" s="23"/>
      <c r="AA51" s="75"/>
      <c r="AB51" s="8"/>
      <c r="AC51" s="38"/>
      <c r="AD51" s="54" t="s">
        <v>367</v>
      </c>
      <c r="AE51" s="58" t="s">
        <v>378</v>
      </c>
      <c r="AF51" s="76" t="s">
        <v>367</v>
      </c>
      <c r="AG51" s="91" t="s">
        <v>618</v>
      </c>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622</v>
      </c>
      <c r="K52" s="39"/>
      <c r="L52" s="1" t="s">
        <v>623</v>
      </c>
      <c r="X52" s="39"/>
      <c r="AC52" s="39"/>
      <c r="AD52" s="54"/>
      <c r="AE52" s="58"/>
      <c r="AF52" s="76"/>
      <c r="AG52" s="91"/>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29" t="s">
        <v>625</v>
      </c>
      <c r="D53" s="8"/>
      <c r="E53" s="8"/>
      <c r="F53" s="8"/>
      <c r="G53" s="8"/>
      <c r="H53" s="8"/>
      <c r="K53" s="39"/>
      <c r="L53" s="24" t="s">
        <v>626</v>
      </c>
      <c r="M53" s="8"/>
      <c r="N53" s="8"/>
      <c r="X53" s="39"/>
      <c r="AC53" s="39"/>
      <c r="AD53" s="54"/>
      <c r="AE53" s="58"/>
      <c r="AG53" s="39"/>
      <c r="AH53" s="90"/>
      <c r="AI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1" t="s">
        <v>610</v>
      </c>
      <c r="J54" s="8"/>
      <c r="K54" s="38"/>
      <c r="L54" s="1" t="s">
        <v>624</v>
      </c>
      <c r="O54" s="8"/>
      <c r="P54" s="8"/>
      <c r="Q54" s="8"/>
      <c r="R54" s="8"/>
      <c r="S54" s="8"/>
      <c r="T54" s="8"/>
      <c r="U54" s="8"/>
      <c r="V54" s="8"/>
      <c r="W54" s="8"/>
      <c r="X54" s="8"/>
      <c r="Y54" s="74"/>
      <c r="Z54" s="23"/>
      <c r="AA54" s="75"/>
      <c r="AB54" s="8"/>
      <c r="AC54" s="38"/>
      <c r="AD54" s="54" t="s">
        <v>367</v>
      </c>
      <c r="AE54" s="58" t="s">
        <v>378</v>
      </c>
      <c r="AF54" s="76" t="s">
        <v>367</v>
      </c>
      <c r="AG54" s="91" t="s">
        <v>618</v>
      </c>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1" t="s">
        <v>708</v>
      </c>
      <c r="J55" s="8"/>
      <c r="K55" s="38"/>
      <c r="L55" s="1" t="s">
        <v>709</v>
      </c>
      <c r="O55" s="8"/>
      <c r="P55" s="8"/>
      <c r="Q55" s="8"/>
      <c r="R55" s="8"/>
      <c r="S55" s="8"/>
      <c r="T55" s="8"/>
      <c r="U55" s="8"/>
      <c r="V55" s="8"/>
      <c r="W55" s="8"/>
      <c r="X55" s="38"/>
      <c r="Y55" s="23"/>
      <c r="Z55" s="23"/>
      <c r="AA55" s="75"/>
      <c r="AB55" s="8"/>
      <c r="AC55" s="38"/>
      <c r="AD55" s="54" t="s">
        <v>367</v>
      </c>
      <c r="AE55" s="58" t="s">
        <v>378</v>
      </c>
      <c r="AF55" s="76" t="s">
        <v>367</v>
      </c>
      <c r="AG55" s="91" t="s">
        <v>618</v>
      </c>
      <c r="AJ55" s="90"/>
      <c r="AK55" s="90"/>
      <c r="AL55" s="90"/>
      <c r="AM55" s="90"/>
      <c r="AN55" s="90"/>
      <c r="AO55" s="90"/>
      <c r="AP55" s="90"/>
      <c r="AQ55" s="90"/>
      <c r="AR55" s="101"/>
    </row>
    <row r="56" spans="1:74">
      <c r="A56" s="309">
        <v>16</v>
      </c>
      <c r="B56" s="310"/>
      <c r="C56" s="24" t="s">
        <v>948</v>
      </c>
      <c r="D56" s="8"/>
      <c r="E56" s="8"/>
      <c r="F56" s="8"/>
      <c r="G56" s="8"/>
      <c r="H56" s="8"/>
      <c r="I56" s="8"/>
      <c r="J56" s="8"/>
      <c r="K56" s="38"/>
      <c r="L56" s="24" t="s">
        <v>949</v>
      </c>
      <c r="M56" s="8"/>
      <c r="N56" s="8"/>
      <c r="O56" s="8"/>
      <c r="P56" s="8"/>
      <c r="Q56" s="8"/>
      <c r="R56" s="8"/>
      <c r="S56" s="8"/>
      <c r="T56" s="8"/>
      <c r="U56" s="8"/>
      <c r="V56" s="8"/>
      <c r="W56" s="8"/>
      <c r="X56" s="8"/>
      <c r="Y56" s="74"/>
      <c r="Z56" s="23"/>
      <c r="AA56" s="75"/>
      <c r="AB56" s="8"/>
      <c r="AC56" s="38"/>
      <c r="AD56" s="54" t="s">
        <v>367</v>
      </c>
      <c r="AE56" s="58" t="s">
        <v>378</v>
      </c>
      <c r="AF56" s="76" t="s">
        <v>367</v>
      </c>
      <c r="AG56" s="91" t="s">
        <v>367</v>
      </c>
      <c r="AH56" s="90"/>
      <c r="AI56" s="90"/>
      <c r="AJ56" s="90"/>
      <c r="AK56" s="90"/>
      <c r="AL56" s="90"/>
      <c r="AM56" s="90"/>
      <c r="AN56" s="90"/>
      <c r="AO56" s="90"/>
      <c r="AP56" s="90"/>
      <c r="AQ56" s="90"/>
      <c r="AR56" s="101"/>
    </row>
    <row r="57" spans="1:74" ht="17.25" customHeight="1">
      <c r="A57" s="309">
        <v>17</v>
      </c>
      <c r="B57" s="310"/>
      <c r="C57" s="24" t="s">
        <v>785</v>
      </c>
      <c r="D57" s="8"/>
      <c r="E57" s="8"/>
      <c r="F57" s="8"/>
      <c r="G57" s="8"/>
      <c r="H57" s="8"/>
      <c r="I57" s="8"/>
      <c r="J57" s="8"/>
      <c r="K57" s="38"/>
      <c r="L57" s="24" t="s">
        <v>945</v>
      </c>
      <c r="M57" s="8"/>
      <c r="N57" s="8"/>
      <c r="O57" s="8"/>
      <c r="P57" s="8"/>
      <c r="Q57" s="8"/>
      <c r="R57" s="8"/>
      <c r="S57" s="8"/>
      <c r="T57" s="8"/>
      <c r="U57" s="8"/>
      <c r="V57" s="8"/>
      <c r="W57" s="8"/>
      <c r="X57" s="8"/>
      <c r="Y57" s="74"/>
      <c r="Z57" s="23"/>
      <c r="AA57" s="75"/>
      <c r="AB57" s="8"/>
      <c r="AC57" s="38"/>
      <c r="AD57" s="54" t="s">
        <v>367</v>
      </c>
      <c r="AE57" s="58" t="s">
        <v>663</v>
      </c>
      <c r="AF57" s="76" t="s">
        <v>367</v>
      </c>
      <c r="AG57" s="91" t="s">
        <v>367</v>
      </c>
      <c r="AH57" s="1" t="s">
        <v>813</v>
      </c>
      <c r="AJ57" s="90"/>
      <c r="AK57" s="90"/>
      <c r="AL57" s="90"/>
      <c r="AM57" s="90" t="s">
        <v>384</v>
      </c>
      <c r="AN57" s="90"/>
      <c r="AO57" s="90"/>
      <c r="AP57" s="90"/>
      <c r="AQ57" s="90"/>
      <c r="AR57" s="101" t="s">
        <v>298</v>
      </c>
    </row>
    <row r="58" spans="1:74" ht="17.25" customHeight="1">
      <c r="A58" s="309">
        <v>18</v>
      </c>
      <c r="B58" s="310"/>
      <c r="C58" s="24" t="s">
        <v>950</v>
      </c>
      <c r="D58" s="8"/>
      <c r="E58" s="8"/>
      <c r="F58" s="8"/>
      <c r="G58" s="8"/>
      <c r="H58" s="8"/>
      <c r="I58" s="8"/>
      <c r="J58" s="8"/>
      <c r="K58" s="38"/>
      <c r="L58" s="24" t="s">
        <v>951</v>
      </c>
      <c r="M58" s="8"/>
      <c r="N58" s="8"/>
      <c r="O58" s="8"/>
      <c r="P58" s="8"/>
      <c r="Q58" s="8"/>
      <c r="R58" s="8"/>
      <c r="S58" s="8"/>
      <c r="T58" s="8"/>
      <c r="U58" s="8"/>
      <c r="V58" s="8"/>
      <c r="W58" s="8"/>
      <c r="X58" s="8"/>
      <c r="Y58" s="74"/>
      <c r="Z58" s="23"/>
      <c r="AA58" s="75"/>
      <c r="AB58" s="8"/>
      <c r="AC58" s="38"/>
      <c r="AD58" s="54" t="s">
        <v>367</v>
      </c>
      <c r="AE58" s="58" t="s">
        <v>378</v>
      </c>
      <c r="AF58" s="76"/>
      <c r="AG58" s="91"/>
      <c r="AJ58" s="90"/>
      <c r="AK58" s="90"/>
      <c r="AL58" s="90"/>
      <c r="AM58" s="90"/>
      <c r="AN58" s="90"/>
      <c r="AO58" s="90"/>
      <c r="AP58" s="90"/>
      <c r="AQ58" s="90"/>
      <c r="AR58" s="101"/>
    </row>
    <row r="59" spans="1:74">
      <c r="A59" s="309">
        <v>19</v>
      </c>
      <c r="B59" s="310"/>
      <c r="C59" s="24" t="s">
        <v>952</v>
      </c>
      <c r="D59" s="8"/>
      <c r="E59" s="8"/>
      <c r="F59" s="8"/>
      <c r="G59" s="8"/>
      <c r="H59" s="8"/>
      <c r="I59" s="8"/>
      <c r="J59" s="8"/>
      <c r="K59" s="38"/>
      <c r="L59" s="24" t="s">
        <v>863</v>
      </c>
      <c r="M59" s="8"/>
      <c r="N59" s="8"/>
      <c r="O59" s="8"/>
      <c r="P59" s="8"/>
      <c r="Q59" s="8"/>
      <c r="R59" s="8"/>
      <c r="S59" s="8"/>
      <c r="T59" s="8"/>
      <c r="U59" s="8"/>
      <c r="V59" s="8"/>
      <c r="W59" s="8"/>
      <c r="X59" s="8"/>
      <c r="Y59" s="74"/>
      <c r="Z59" s="23"/>
      <c r="AA59" s="75"/>
      <c r="AB59" s="8"/>
      <c r="AC59" s="38"/>
      <c r="AD59" s="54" t="s">
        <v>367</v>
      </c>
      <c r="AE59" s="58" t="s">
        <v>505</v>
      </c>
      <c r="AF59" s="76" t="s">
        <v>367</v>
      </c>
      <c r="AG59" s="91"/>
      <c r="AH59" s="90"/>
      <c r="AI59" s="90"/>
      <c r="AJ59" s="90"/>
      <c r="AK59" s="90"/>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ht="15.95" customHeight="1">
      <c r="A60" s="309">
        <v>20</v>
      </c>
      <c r="B60" s="310"/>
      <c r="C60" s="22" t="s">
        <v>953</v>
      </c>
      <c r="D60" s="8"/>
      <c r="E60" s="8"/>
      <c r="F60" s="8"/>
      <c r="G60" s="8"/>
      <c r="K60" s="39"/>
      <c r="L60" s="24" t="s">
        <v>954</v>
      </c>
      <c r="M60" s="8"/>
      <c r="N60" s="8"/>
      <c r="X60" s="8"/>
      <c r="Y60" s="74"/>
      <c r="AC60" s="39"/>
      <c r="AD60" s="54" t="s">
        <v>367</v>
      </c>
      <c r="AE60" s="58" t="s">
        <v>378</v>
      </c>
      <c r="AF60" s="76"/>
      <c r="AG60" s="91"/>
      <c r="AH60" s="90"/>
      <c r="AI60" s="90"/>
      <c r="AP60" s="90"/>
      <c r="AQ60" s="90"/>
      <c r="AR60" s="101"/>
    </row>
    <row r="61" spans="1:74">
      <c r="A61" s="309">
        <v>21</v>
      </c>
      <c r="B61" s="310"/>
      <c r="C61" s="24" t="s">
        <v>955</v>
      </c>
      <c r="K61" s="39"/>
      <c r="L61" s="24" t="s">
        <v>956</v>
      </c>
      <c r="X61" s="39"/>
      <c r="Y61" s="75"/>
      <c r="Z61" s="75"/>
      <c r="AA61" s="75"/>
      <c r="AB61" s="24"/>
      <c r="AC61" s="40"/>
      <c r="AD61" s="54"/>
      <c r="AE61" s="75"/>
      <c r="AF61" s="119"/>
      <c r="AG61" s="89"/>
      <c r="AL61" s="90"/>
      <c r="AM61" s="90"/>
      <c r="AN61" s="90"/>
      <c r="AO61" s="90"/>
      <c r="AP61" s="90"/>
      <c r="AQ61" s="90"/>
      <c r="AR61" s="101"/>
    </row>
    <row r="62" spans="1:74">
      <c r="A62" s="309">
        <v>22</v>
      </c>
      <c r="B62" s="310"/>
      <c r="C62" s="22" t="s">
        <v>950</v>
      </c>
      <c r="D62" s="8"/>
      <c r="E62" s="8"/>
      <c r="F62" s="8"/>
      <c r="G62" s="8"/>
      <c r="K62" s="39"/>
      <c r="L62" s="24" t="s">
        <v>957</v>
      </c>
      <c r="M62" s="8"/>
      <c r="N62" s="8"/>
      <c r="X62" s="39"/>
      <c r="AC62" s="39"/>
      <c r="AD62" s="54"/>
      <c r="AE62" s="58"/>
      <c r="AF62" s="76"/>
      <c r="AG62" s="91"/>
      <c r="AH62" s="90"/>
      <c r="AI62" s="90"/>
      <c r="AP62" s="90"/>
      <c r="AQ62" s="90"/>
      <c r="AR62" s="101"/>
    </row>
    <row r="63" spans="1:74">
      <c r="A63" s="309">
        <v>23</v>
      </c>
      <c r="B63" s="310"/>
      <c r="C63" s="22" t="s">
        <v>950</v>
      </c>
      <c r="D63" s="24"/>
      <c r="E63" s="24"/>
      <c r="K63" s="39"/>
      <c r="L63" s="1" t="s">
        <v>399</v>
      </c>
      <c r="X63" s="39"/>
      <c r="AC63" s="39"/>
      <c r="AD63" s="54" t="s">
        <v>367</v>
      </c>
      <c r="AE63" s="58" t="s">
        <v>378</v>
      </c>
      <c r="AF63" s="76"/>
      <c r="AG63" s="121"/>
      <c r="AP63" s="90"/>
      <c r="AQ63" s="90"/>
      <c r="AR63" s="101"/>
    </row>
    <row r="64" spans="1:74">
      <c r="A64" s="309">
        <v>24</v>
      </c>
      <c r="B64" s="310"/>
      <c r="C64" s="1" t="s">
        <v>958</v>
      </c>
      <c r="D64" s="24"/>
      <c r="E64" s="24"/>
      <c r="K64" s="39"/>
      <c r="L64" s="1" t="s">
        <v>402</v>
      </c>
      <c r="X64" s="39"/>
      <c r="Y64" s="75"/>
      <c r="Z64" s="75"/>
      <c r="AA64" s="75"/>
      <c r="AB64" s="8"/>
      <c r="AC64" s="40"/>
      <c r="AD64" s="54" t="s">
        <v>367</v>
      </c>
      <c r="AE64" s="58" t="s">
        <v>646</v>
      </c>
      <c r="AF64" s="76"/>
      <c r="AG64" s="121"/>
      <c r="AJ64" s="90"/>
      <c r="AK64" s="90"/>
      <c r="AL64" s="90"/>
      <c r="AM64" s="90"/>
      <c r="AN64" s="90"/>
      <c r="AO64" s="90"/>
      <c r="AP64" s="90"/>
      <c r="AQ64" s="90"/>
      <c r="AR64" s="101"/>
    </row>
    <row r="65" spans="1:74">
      <c r="A65" s="309">
        <v>25</v>
      </c>
      <c r="B65" s="310"/>
      <c r="D65" s="24"/>
      <c r="E65" s="24"/>
      <c r="K65" s="39"/>
      <c r="X65" s="39"/>
      <c r="Y65" s="23"/>
      <c r="Z65" s="23"/>
      <c r="AA65" s="75"/>
      <c r="AB65" s="8"/>
      <c r="AC65" s="38"/>
      <c r="AD65" s="54"/>
      <c r="AE65" s="58"/>
      <c r="AF65" s="76"/>
      <c r="AG65" s="121"/>
      <c r="AJ65" s="90"/>
      <c r="AK65" s="90"/>
      <c r="AL65" s="90"/>
      <c r="AM65" s="90"/>
      <c r="AN65" s="90"/>
      <c r="AO65" s="90"/>
      <c r="AP65" s="90"/>
      <c r="AQ65" s="90"/>
      <c r="AR65" s="101"/>
    </row>
    <row r="66" spans="1:74">
      <c r="A66" s="309">
        <v>26</v>
      </c>
      <c r="B66" s="310"/>
      <c r="C66" s="24"/>
      <c r="D66" s="8"/>
      <c r="E66" s="8"/>
      <c r="K66" s="39"/>
      <c r="L66" s="24"/>
      <c r="X66" s="39"/>
      <c r="Y66" s="75"/>
      <c r="Z66" s="75"/>
      <c r="AA66" s="75"/>
      <c r="AB66" s="24"/>
      <c r="AC66" s="40"/>
      <c r="AD66" s="54"/>
      <c r="AE66" s="58"/>
      <c r="AF66" s="76"/>
      <c r="AG66" s="121"/>
      <c r="AH66" s="90"/>
      <c r="AI66" s="90"/>
      <c r="AJ66" s="90"/>
      <c r="AK66" s="90"/>
      <c r="AL66" s="90"/>
      <c r="AM66" s="90"/>
      <c r="AN66" s="90"/>
      <c r="AO66" s="90"/>
      <c r="AP66" s="90"/>
      <c r="AQ66" s="90"/>
      <c r="AR66" s="101"/>
    </row>
    <row r="67" spans="1:74">
      <c r="A67" s="309">
        <v>27</v>
      </c>
      <c r="B67" s="310"/>
      <c r="C67" s="24"/>
      <c r="K67" s="39"/>
      <c r="L67" s="24"/>
      <c r="W67" s="24"/>
      <c r="X67" s="40"/>
      <c r="Y67" s="75"/>
      <c r="Z67" s="75"/>
      <c r="AA67" s="75"/>
      <c r="AB67" s="24"/>
      <c r="AC67" s="40"/>
      <c r="AD67" s="54"/>
      <c r="AE67" s="75"/>
      <c r="AF67" s="119"/>
      <c r="AG67" s="89"/>
      <c r="AL67" s="90"/>
      <c r="AM67" s="90"/>
      <c r="AN67" s="90"/>
      <c r="AO67" s="90"/>
      <c r="AP67" s="90"/>
      <c r="AQ67" s="90"/>
      <c r="AR67" s="101"/>
    </row>
    <row r="68" spans="1:74">
      <c r="A68" s="309">
        <v>28</v>
      </c>
      <c r="B68" s="310"/>
      <c r="K68" s="39"/>
      <c r="W68" s="8"/>
      <c r="X68" s="38"/>
      <c r="Y68" s="75"/>
      <c r="Z68" s="75"/>
      <c r="AA68" s="75"/>
      <c r="AB68" s="24"/>
      <c r="AC68" s="40"/>
      <c r="AD68" s="58"/>
      <c r="AE68" s="75"/>
      <c r="AF68" s="119"/>
      <c r="AG68" s="89"/>
      <c r="AH68" s="90"/>
      <c r="AI68" s="90"/>
      <c r="AJ68" s="90"/>
      <c r="AK68" s="90"/>
      <c r="AL68" s="90"/>
      <c r="AM68" s="90"/>
      <c r="AN68" s="90"/>
      <c r="AO68" s="90"/>
      <c r="AP68" s="90"/>
      <c r="AQ68" s="90"/>
      <c r="AR68" s="101"/>
    </row>
    <row r="69" spans="1:74">
      <c r="A69" s="309">
        <v>29</v>
      </c>
      <c r="B69" s="310"/>
      <c r="D69" s="24"/>
      <c r="E69" s="24"/>
      <c r="F69" s="24"/>
      <c r="G69" s="24"/>
      <c r="H69" s="24"/>
      <c r="I69" s="24"/>
      <c r="J69" s="24"/>
      <c r="K69" s="40"/>
      <c r="M69" s="24"/>
      <c r="N69" s="24"/>
      <c r="O69" s="24"/>
      <c r="P69" s="24"/>
      <c r="Q69" s="24"/>
      <c r="R69" s="24"/>
      <c r="S69" s="24"/>
      <c r="W69" s="24"/>
      <c r="X69" s="40"/>
      <c r="Y69" s="75"/>
      <c r="Z69" s="75"/>
      <c r="AA69" s="75"/>
      <c r="AB69" s="24"/>
      <c r="AC69" s="40"/>
      <c r="AD69" s="58"/>
      <c r="AE69" s="58"/>
      <c r="AF69" s="119"/>
      <c r="AG69" s="89"/>
      <c r="AH69" s="90"/>
      <c r="AI69" s="90"/>
      <c r="AJ69" s="90"/>
      <c r="AK69" s="90"/>
      <c r="AL69" s="90"/>
      <c r="AM69" s="90"/>
      <c r="AN69" s="90"/>
      <c r="AO69" s="90"/>
      <c r="AP69" s="90"/>
      <c r="AQ69" s="90"/>
      <c r="AR69" s="101"/>
    </row>
    <row r="70" spans="1:74">
      <c r="A70" s="309">
        <v>30</v>
      </c>
      <c r="B70" s="310"/>
      <c r="D70" s="8"/>
      <c r="E70" s="8"/>
      <c r="F70" s="8"/>
      <c r="G70" s="8"/>
      <c r="H70" s="8"/>
      <c r="I70" s="8"/>
      <c r="J70" s="8"/>
      <c r="K70" s="38"/>
      <c r="M70" s="8"/>
      <c r="N70" s="8"/>
      <c r="O70" s="8"/>
      <c r="P70" s="8"/>
      <c r="Q70" s="8"/>
      <c r="R70" s="8"/>
      <c r="S70" s="8"/>
      <c r="T70" s="24"/>
      <c r="U70" s="24"/>
      <c r="V70" s="24"/>
      <c r="W70" s="24"/>
      <c r="X70" s="40"/>
      <c r="Y70" s="75"/>
      <c r="Z70" s="75"/>
      <c r="AA70" s="75"/>
      <c r="AB70" s="24"/>
      <c r="AC70" s="40"/>
      <c r="AF70" s="58"/>
      <c r="AG70" s="91"/>
      <c r="AH70" s="90"/>
      <c r="AI70" s="90"/>
      <c r="AJ70" s="90"/>
      <c r="AK70" s="90"/>
      <c r="AL70" s="90"/>
      <c r="AM70" s="90"/>
      <c r="AN70" s="90"/>
      <c r="AO70" s="90"/>
      <c r="AP70" s="90"/>
      <c r="AQ70" s="90"/>
      <c r="AR70" s="101"/>
    </row>
    <row r="71" spans="1:74">
      <c r="A71" s="309">
        <v>31</v>
      </c>
      <c r="B71" s="310"/>
      <c r="D71" s="24"/>
      <c r="E71" s="24"/>
      <c r="F71" s="24"/>
      <c r="G71" s="24"/>
      <c r="H71" s="24"/>
      <c r="I71" s="24"/>
      <c r="J71" s="24"/>
      <c r="K71" s="40"/>
      <c r="M71" s="24"/>
      <c r="N71" s="24"/>
      <c r="O71" s="24"/>
      <c r="P71" s="24"/>
      <c r="Q71" s="24"/>
      <c r="R71" s="24"/>
      <c r="S71" s="24"/>
      <c r="T71" s="8"/>
      <c r="U71" s="8"/>
      <c r="V71" s="8"/>
      <c r="W71" s="24"/>
      <c r="X71" s="40"/>
      <c r="Y71" s="23"/>
      <c r="Z71" s="23"/>
      <c r="AA71" s="75"/>
      <c r="AB71" s="8"/>
      <c r="AC71" s="38"/>
      <c r="AE71" s="23"/>
      <c r="AF71" s="76"/>
      <c r="AG71" s="89"/>
      <c r="AH71" s="90"/>
      <c r="AI71" s="90"/>
      <c r="AJ71" s="90"/>
      <c r="AK71" s="90"/>
      <c r="AL71" s="90"/>
      <c r="AM71" s="90"/>
      <c r="AN71" s="90"/>
      <c r="AO71" s="90"/>
      <c r="AP71" s="90"/>
      <c r="AQ71" s="90"/>
      <c r="AR71" s="101"/>
    </row>
    <row r="72" spans="1:74">
      <c r="A72" s="309"/>
      <c r="B72" s="310"/>
      <c r="C72" s="8"/>
      <c r="D72" s="8"/>
      <c r="E72" s="8"/>
      <c r="F72" s="8"/>
      <c r="G72" s="8"/>
      <c r="H72" s="24"/>
      <c r="I72" s="24"/>
      <c r="J72" s="24"/>
      <c r="K72" s="40"/>
      <c r="L72" s="24"/>
      <c r="M72" s="24"/>
      <c r="N72" s="24"/>
      <c r="O72" s="24"/>
      <c r="P72" s="24"/>
      <c r="Q72" s="24"/>
      <c r="R72" s="24"/>
      <c r="S72" s="24"/>
      <c r="T72" s="24"/>
      <c r="U72" s="24"/>
      <c r="V72" s="24"/>
      <c r="W72" s="24"/>
      <c r="X72" s="40"/>
      <c r="AC72" s="39"/>
      <c r="AD72" s="23"/>
      <c r="AE72" s="75"/>
      <c r="AF72" s="58"/>
      <c r="AG72" s="91"/>
      <c r="AH72" s="90"/>
      <c r="AI72" s="90"/>
      <c r="AJ72" s="90"/>
      <c r="AK72" s="90"/>
      <c r="AO72" s="90"/>
      <c r="AP72" s="90"/>
      <c r="AQ72" s="90"/>
      <c r="AR72" s="101"/>
    </row>
    <row r="73" spans="1:74">
      <c r="A73" s="309"/>
      <c r="B73" s="310"/>
      <c r="C73" s="8"/>
      <c r="D73" s="8"/>
      <c r="E73" s="8"/>
      <c r="F73" s="8"/>
      <c r="G73" s="8"/>
      <c r="H73" s="24"/>
      <c r="I73" s="24"/>
      <c r="J73" s="24"/>
      <c r="K73" s="40"/>
      <c r="L73" s="24"/>
      <c r="M73" s="24"/>
      <c r="N73" s="24"/>
      <c r="O73" s="24"/>
      <c r="P73" s="24"/>
      <c r="Q73" s="24"/>
      <c r="R73" s="24"/>
      <c r="S73" s="24"/>
      <c r="T73" s="24"/>
      <c r="U73" s="24"/>
      <c r="V73" s="24"/>
      <c r="W73" s="24"/>
      <c r="X73" s="40"/>
      <c r="AC73" s="39"/>
      <c r="AD73" s="58"/>
      <c r="AE73" s="58"/>
      <c r="AF73" s="58"/>
      <c r="AG73" s="91"/>
      <c r="AH73" s="90"/>
      <c r="AI73" s="90"/>
      <c r="AJ73" s="90"/>
      <c r="AK73" s="90"/>
      <c r="AO73" s="90"/>
      <c r="AP73" s="90"/>
      <c r="AQ73" s="90"/>
      <c r="AR73" s="101"/>
    </row>
    <row r="74" spans="1:74">
      <c r="A74" s="309"/>
      <c r="B74" s="310"/>
      <c r="C74" s="8"/>
      <c r="D74" s="8"/>
      <c r="E74" s="8"/>
      <c r="F74" s="8"/>
      <c r="G74" s="8"/>
      <c r="H74" s="24"/>
      <c r="I74" s="24"/>
      <c r="J74" s="24"/>
      <c r="K74" s="40"/>
      <c r="L74" s="24"/>
      <c r="M74" s="24"/>
      <c r="N74" s="24"/>
      <c r="O74" s="24"/>
      <c r="P74" s="24"/>
      <c r="Q74" s="24"/>
      <c r="R74" s="24"/>
      <c r="S74" s="24"/>
      <c r="T74" s="24"/>
      <c r="U74" s="24"/>
      <c r="V74" s="24"/>
      <c r="W74" s="24"/>
      <c r="X74" s="40"/>
      <c r="Y74" s="23"/>
      <c r="Z74" s="23"/>
      <c r="AA74" s="75"/>
      <c r="AB74" s="8"/>
      <c r="AC74" s="38"/>
      <c r="AD74" s="23"/>
      <c r="AE74" s="23"/>
      <c r="AF74" s="76"/>
      <c r="AG74" s="89"/>
      <c r="AH74" s="90"/>
      <c r="AI74" s="90"/>
      <c r="AJ74" s="90"/>
      <c r="AK74" s="90"/>
      <c r="AL74" s="90"/>
      <c r="AM74" s="90"/>
      <c r="AN74" s="90"/>
      <c r="AO74" s="90"/>
      <c r="AP74" s="90"/>
      <c r="AQ74" s="90"/>
      <c r="AR74" s="101"/>
    </row>
    <row r="75" spans="1:74">
      <c r="A75" s="309"/>
      <c r="B75" s="310"/>
      <c r="C75" s="8"/>
      <c r="D75" s="8"/>
      <c r="E75" s="8"/>
      <c r="F75" s="8"/>
      <c r="G75" s="8"/>
      <c r="H75" s="24"/>
      <c r="I75" s="24"/>
      <c r="J75" s="24"/>
      <c r="K75" s="40"/>
      <c r="L75" s="24"/>
      <c r="M75" s="24"/>
      <c r="N75" s="24"/>
      <c r="O75" s="24"/>
      <c r="P75" s="24"/>
      <c r="Q75" s="24"/>
      <c r="R75" s="24"/>
      <c r="S75" s="24"/>
      <c r="T75" s="24"/>
      <c r="U75" s="24"/>
      <c r="V75" s="24"/>
      <c r="W75" s="8"/>
      <c r="X75" s="38"/>
      <c r="AC75" s="39"/>
      <c r="AF75" s="58"/>
      <c r="AG75" s="91"/>
      <c r="AO75" s="90"/>
      <c r="AP75" s="90"/>
      <c r="AQ75" s="90"/>
      <c r="AR75" s="101"/>
    </row>
    <row r="76" spans="1:74">
      <c r="A76" s="309"/>
      <c r="B76" s="310"/>
      <c r="C76" s="8"/>
      <c r="D76" s="8"/>
      <c r="E76" s="8"/>
      <c r="F76" s="8"/>
      <c r="G76" s="8"/>
      <c r="H76" s="24"/>
      <c r="I76" s="24"/>
      <c r="J76" s="24"/>
      <c r="K76" s="40"/>
      <c r="L76" s="24"/>
      <c r="M76" s="24"/>
      <c r="N76" s="24"/>
      <c r="O76" s="24"/>
      <c r="P76" s="24"/>
      <c r="Q76" s="24"/>
      <c r="R76" s="24"/>
      <c r="S76" s="24"/>
      <c r="T76" s="24"/>
      <c r="U76" s="24"/>
      <c r="V76" s="24"/>
      <c r="X76" s="39"/>
      <c r="AC76" s="39"/>
      <c r="AF76" s="58"/>
      <c r="AG76" s="91"/>
      <c r="AO76" s="90"/>
      <c r="AP76" s="90"/>
      <c r="AQ76" s="90"/>
      <c r="AR76" s="101"/>
    </row>
    <row r="77" spans="1:74">
      <c r="A77" s="309"/>
      <c r="B77" s="310"/>
      <c r="C77" s="8"/>
      <c r="D77" s="8"/>
      <c r="E77" s="8"/>
      <c r="F77" s="8"/>
      <c r="G77" s="8"/>
      <c r="H77" s="8"/>
      <c r="I77" s="8"/>
      <c r="J77" s="8"/>
      <c r="K77" s="38"/>
      <c r="L77" s="8"/>
      <c r="M77" s="8"/>
      <c r="N77" s="8"/>
      <c r="O77" s="8"/>
      <c r="P77" s="8"/>
      <c r="Q77" s="8"/>
      <c r="R77" s="8"/>
      <c r="S77" s="8"/>
      <c r="T77" s="24"/>
      <c r="U77" s="24"/>
      <c r="V77" s="24"/>
      <c r="X77" s="39"/>
      <c r="AC77" s="39"/>
      <c r="AF77" s="58"/>
      <c r="AG77" s="91"/>
      <c r="AR77" s="122"/>
      <c r="AT77" s="280" t="s">
        <v>406</v>
      </c>
      <c r="AU77" s="281"/>
      <c r="AV77" s="281"/>
      <c r="AW77" s="281"/>
      <c r="AX77" s="281"/>
      <c r="AY77" s="281"/>
      <c r="AZ77" s="281"/>
      <c r="BA77" s="281"/>
      <c r="BB77" s="281"/>
      <c r="BC77" s="281"/>
      <c r="BD77" s="281"/>
      <c r="BE77" s="281"/>
      <c r="BF77" s="281"/>
      <c r="BG77" s="281"/>
      <c r="BH77" s="281"/>
      <c r="BI77" s="281"/>
      <c r="BJ77" s="281"/>
      <c r="BK77" s="281"/>
      <c r="BL77" s="281"/>
      <c r="BM77" s="281"/>
      <c r="BN77" s="281"/>
      <c r="BO77" s="281"/>
      <c r="BP77" s="281"/>
      <c r="BQ77" s="281"/>
      <c r="BR77" s="281"/>
      <c r="BS77" s="281"/>
      <c r="BT77" s="281"/>
      <c r="BU77" s="281"/>
      <c r="BV77" s="282"/>
    </row>
    <row r="78" spans="1:74">
      <c r="A78" s="316"/>
      <c r="B78" s="317"/>
      <c r="C78" s="27"/>
      <c r="D78" s="27"/>
      <c r="E78" s="27"/>
      <c r="F78" s="27"/>
      <c r="G78" s="27"/>
      <c r="H78" s="27"/>
      <c r="I78" s="27"/>
      <c r="J78" s="27"/>
      <c r="K78" s="41"/>
      <c r="L78" s="27"/>
      <c r="M78" s="27"/>
      <c r="N78" s="27"/>
      <c r="O78" s="27"/>
      <c r="P78" s="27"/>
      <c r="Q78" s="27"/>
      <c r="R78" s="27"/>
      <c r="S78" s="27"/>
      <c r="T78" s="27"/>
      <c r="U78" s="27"/>
      <c r="V78" s="27"/>
      <c r="W78" s="27"/>
      <c r="X78" s="41"/>
      <c r="Y78" s="113"/>
      <c r="Z78" s="113"/>
      <c r="AA78" s="77"/>
      <c r="AB78" s="27"/>
      <c r="AC78" s="41"/>
      <c r="AD78" s="113"/>
      <c r="AE78" s="113"/>
      <c r="AF78" s="80"/>
      <c r="AG78" s="130"/>
      <c r="AH78" s="92"/>
      <c r="AI78" s="92"/>
      <c r="AJ78" s="92"/>
      <c r="AK78" s="92"/>
      <c r="AL78" s="92"/>
      <c r="AM78" s="92"/>
      <c r="AN78" s="92"/>
      <c r="AO78" s="92"/>
      <c r="AP78" s="92"/>
      <c r="AQ78" s="92"/>
      <c r="AR78" s="103"/>
      <c r="AT78" s="286"/>
      <c r="AU78" s="287"/>
      <c r="AV78" s="287"/>
      <c r="AW78" s="287"/>
      <c r="AX78" s="287"/>
      <c r="AY78" s="287"/>
      <c r="AZ78" s="287"/>
      <c r="BA78" s="287"/>
      <c r="BB78" s="287"/>
      <c r="BC78" s="287"/>
      <c r="BD78" s="287"/>
      <c r="BE78" s="287"/>
      <c r="BF78" s="287"/>
      <c r="BG78" s="287"/>
      <c r="BH78" s="287"/>
      <c r="BI78" s="287"/>
      <c r="BJ78" s="287"/>
      <c r="BK78" s="287"/>
      <c r="BL78" s="287"/>
      <c r="BM78" s="287"/>
      <c r="BN78" s="287"/>
      <c r="BO78" s="287"/>
      <c r="BP78" s="287"/>
      <c r="BQ78" s="287"/>
      <c r="BR78" s="287"/>
      <c r="BS78" s="287"/>
      <c r="BT78" s="287"/>
      <c r="BU78" s="287"/>
      <c r="BV78" s="288"/>
    </row>
    <row r="83" spans="1:44" ht="18.75">
      <c r="A83" s="28" t="s">
        <v>405</v>
      </c>
      <c r="B83" s="29"/>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row>
    <row r="84" spans="1:44">
      <c r="A84" s="291" t="s">
        <v>345</v>
      </c>
      <c r="B84" s="292"/>
      <c r="C84" s="295" t="s">
        <v>346</v>
      </c>
      <c r="D84" s="296"/>
      <c r="E84" s="296"/>
      <c r="F84" s="296"/>
      <c r="G84" s="296"/>
      <c r="H84" s="296"/>
      <c r="I84" s="296"/>
      <c r="J84" s="296"/>
      <c r="K84" s="292"/>
      <c r="L84" s="295" t="s">
        <v>353</v>
      </c>
      <c r="M84" s="296"/>
      <c r="N84" s="296"/>
      <c r="O84" s="296"/>
      <c r="P84" s="296"/>
      <c r="Q84" s="296"/>
      <c r="R84" s="296"/>
      <c r="S84" s="296"/>
      <c r="T84" s="296"/>
      <c r="U84" s="296"/>
      <c r="V84" s="296"/>
      <c r="W84" s="296"/>
      <c r="X84" s="292"/>
      <c r="Y84" s="295" t="s">
        <v>348</v>
      </c>
      <c r="Z84" s="296"/>
      <c r="AA84" s="296"/>
      <c r="AB84" s="296"/>
      <c r="AC84" s="292"/>
      <c r="AD84" s="299" t="s">
        <v>407</v>
      </c>
      <c r="AE84" s="300"/>
      <c r="AF84" s="301"/>
      <c r="AG84" s="295" t="s">
        <v>357</v>
      </c>
      <c r="AH84" s="296"/>
      <c r="AI84" s="296"/>
      <c r="AJ84" s="296"/>
      <c r="AK84" s="296"/>
      <c r="AL84" s="296"/>
      <c r="AM84" s="296"/>
      <c r="AN84" s="296"/>
      <c r="AO84" s="296"/>
      <c r="AP84" s="296"/>
      <c r="AQ84" s="296"/>
      <c r="AR84" s="305"/>
    </row>
    <row r="85" spans="1:44">
      <c r="A85" s="293"/>
      <c r="B85" s="294"/>
      <c r="C85" s="297"/>
      <c r="D85" s="298"/>
      <c r="E85" s="298"/>
      <c r="F85" s="298"/>
      <c r="G85" s="298"/>
      <c r="H85" s="298"/>
      <c r="I85" s="298"/>
      <c r="J85" s="298"/>
      <c r="K85" s="294"/>
      <c r="L85" s="297"/>
      <c r="M85" s="298"/>
      <c r="N85" s="298"/>
      <c r="O85" s="298"/>
      <c r="P85" s="298"/>
      <c r="Q85" s="298"/>
      <c r="R85" s="298"/>
      <c r="S85" s="298"/>
      <c r="T85" s="298"/>
      <c r="U85" s="298"/>
      <c r="V85" s="298"/>
      <c r="W85" s="298"/>
      <c r="X85" s="294"/>
      <c r="Y85" s="297"/>
      <c r="Z85" s="298"/>
      <c r="AA85" s="298"/>
      <c r="AB85" s="298"/>
      <c r="AC85" s="294"/>
      <c r="AD85" s="302"/>
      <c r="AE85" s="303"/>
      <c r="AF85" s="304"/>
      <c r="AG85" s="297"/>
      <c r="AH85" s="298"/>
      <c r="AI85" s="298"/>
      <c r="AJ85" s="298"/>
      <c r="AK85" s="298"/>
      <c r="AL85" s="298"/>
      <c r="AM85" s="298"/>
      <c r="AN85" s="298"/>
      <c r="AO85" s="298"/>
      <c r="AP85" s="298"/>
      <c r="AQ85" s="298"/>
      <c r="AR85" s="306"/>
    </row>
    <row r="86" spans="1:44">
      <c r="A86" s="314">
        <v>1</v>
      </c>
      <c r="B86" s="315"/>
      <c r="C86" s="105" t="s">
        <v>359</v>
      </c>
      <c r="D86" s="50"/>
      <c r="E86" s="50"/>
      <c r="F86" s="50"/>
      <c r="G86" s="50"/>
      <c r="H86" s="50"/>
      <c r="I86" s="50"/>
      <c r="J86" s="50"/>
      <c r="K86" s="83"/>
      <c r="L86" s="107" t="s">
        <v>360</v>
      </c>
      <c r="M86" s="50"/>
      <c r="N86" s="50"/>
      <c r="O86" s="50"/>
      <c r="P86" s="50"/>
      <c r="Q86" s="50"/>
      <c r="R86" s="50"/>
      <c r="S86" s="50"/>
      <c r="T86" s="50"/>
      <c r="U86" s="50"/>
      <c r="V86" s="50"/>
      <c r="W86" s="50"/>
      <c r="X86" s="50"/>
      <c r="Y86" s="108"/>
      <c r="Z86" s="109"/>
      <c r="AA86" s="109"/>
      <c r="AB86" s="50"/>
      <c r="AC86" s="83"/>
      <c r="AD86" s="110"/>
      <c r="AE86" s="109"/>
      <c r="AF86" s="111"/>
      <c r="AG86" s="115" t="s">
        <v>408</v>
      </c>
      <c r="AH86" s="115"/>
      <c r="AI86" s="115"/>
      <c r="AJ86" s="115"/>
      <c r="AK86" s="115"/>
      <c r="AL86" s="115"/>
      <c r="AM86" s="115"/>
      <c r="AN86" s="115"/>
      <c r="AO86" s="115"/>
      <c r="AP86" s="115"/>
      <c r="AQ86" s="115"/>
      <c r="AR86" s="117"/>
    </row>
    <row r="87" spans="1:44">
      <c r="A87" s="316">
        <v>2</v>
      </c>
      <c r="B87" s="317"/>
      <c r="C87" s="106" t="s">
        <v>362</v>
      </c>
      <c r="D87" s="27"/>
      <c r="E87" s="27"/>
      <c r="F87" s="27"/>
      <c r="G87" s="27"/>
      <c r="H87" s="27"/>
      <c r="I87" s="27"/>
      <c r="J87" s="27"/>
      <c r="K87" s="41"/>
      <c r="L87" s="106" t="s">
        <v>363</v>
      </c>
      <c r="M87" s="27"/>
      <c r="N87" s="27"/>
      <c r="O87" s="27"/>
      <c r="P87" s="27"/>
      <c r="Q87" s="27"/>
      <c r="R87" s="27"/>
      <c r="S87" s="27"/>
      <c r="T87" s="27"/>
      <c r="U87" s="27"/>
      <c r="V87" s="27"/>
      <c r="W87" s="27"/>
      <c r="X87" s="27"/>
      <c r="Y87" s="112"/>
      <c r="Z87" s="113"/>
      <c r="AA87" s="77"/>
      <c r="AB87" s="27"/>
      <c r="AC87" s="41"/>
      <c r="AD87" s="112"/>
      <c r="AE87" s="113"/>
      <c r="AF87" s="114"/>
      <c r="AG87" s="92" t="s">
        <v>409</v>
      </c>
      <c r="AH87" s="92"/>
      <c r="AI87" s="92"/>
      <c r="AJ87" s="92"/>
      <c r="AK87" s="92"/>
      <c r="AL87" s="92"/>
      <c r="AM87" s="92"/>
      <c r="AN87" s="92"/>
      <c r="AO87" s="92"/>
      <c r="AP87" s="92"/>
      <c r="AQ87" s="92"/>
      <c r="AR87" s="103"/>
    </row>
  </sheetData>
  <mergeCells count="12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55:B55"/>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87:B87"/>
    <mergeCell ref="AD39:AD40"/>
    <mergeCell ref="AE39:AE40"/>
    <mergeCell ref="AF39:AF40"/>
    <mergeCell ref="AG39:AG40"/>
    <mergeCell ref="AH6:AH7"/>
    <mergeCell ref="AM6:AM7"/>
    <mergeCell ref="AR6:AR7"/>
    <mergeCell ref="A6:B7"/>
    <mergeCell ref="C6:K7"/>
    <mergeCell ref="L6:X7"/>
    <mergeCell ref="Y6:AC7"/>
    <mergeCell ref="AD6:AG7"/>
    <mergeCell ref="A71:B71"/>
    <mergeCell ref="A72:B72"/>
    <mergeCell ref="A73:B73"/>
    <mergeCell ref="A74:B74"/>
    <mergeCell ref="A75:B75"/>
    <mergeCell ref="A76:B76"/>
    <mergeCell ref="A77:B77"/>
    <mergeCell ref="A78:B78"/>
    <mergeCell ref="A86:B86"/>
    <mergeCell ref="A62:B62"/>
    <mergeCell ref="A63:B63"/>
    <mergeCell ref="AT8:BV34"/>
    <mergeCell ref="A39:B40"/>
    <mergeCell ref="C39:K40"/>
    <mergeCell ref="L39:X40"/>
    <mergeCell ref="Y39:AC40"/>
    <mergeCell ref="AH39:AR40"/>
    <mergeCell ref="AT39:AW40"/>
    <mergeCell ref="AT41:BV54"/>
    <mergeCell ref="A84:B85"/>
    <mergeCell ref="C84:K85"/>
    <mergeCell ref="L84:X85"/>
    <mergeCell ref="Y84:AC85"/>
    <mergeCell ref="AD84:AF85"/>
    <mergeCell ref="AG84:AR85"/>
    <mergeCell ref="AT77:BV78"/>
    <mergeCell ref="A64:B64"/>
    <mergeCell ref="A65:B65"/>
    <mergeCell ref="A66:B66"/>
    <mergeCell ref="A67:B67"/>
    <mergeCell ref="A68:B68"/>
    <mergeCell ref="A69:B69"/>
    <mergeCell ref="A70:B70"/>
    <mergeCell ref="A53:B53"/>
    <mergeCell ref="A54:B54"/>
  </mergeCells>
  <phoneticPr fontId="37" type="noConversion"/>
  <dataValidations count="2">
    <dataValidation type="list" allowBlank="1" showInputMessage="1" showErrorMessage="1" sqref="AP4">
      <formula1>"GET,POST,PUT,DELETE"</formula1>
    </dataValidation>
    <dataValidation type="list" allowBlank="1" showInputMessage="1" showErrorMessage="1" sqref="Y11:AC11 Y12:AC12 Y15:AC15 Y8:AC10 Y16:AC34 Y13:AC14">
      <formula1>"String,Json,int,long,Date,DateTime"</formula1>
    </dataValidation>
  </dataValidations>
  <pageMargins left="0.69930555555555596" right="0.69930555555555596" top="0.75" bottom="0.75" header="0.3" footer="0.3"/>
  <pageSetup paperSize="9" orientation="portrait"/>
  <legacyDrawing r:id="rId1"/>
</worksheet>
</file>

<file path=xl/worksheets/sheet91.xml><?xml version="1.0" encoding="utf-8"?>
<worksheet xmlns="http://schemas.openxmlformats.org/spreadsheetml/2006/main" xmlns:r="http://schemas.openxmlformats.org/officeDocument/2006/relationships">
  <sheetPr codeName="Sheet92"/>
  <dimension ref="A1:BX108"/>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959</v>
      </c>
      <c r="H4" s="13"/>
      <c r="I4" s="13"/>
      <c r="J4" s="13"/>
      <c r="K4" s="13"/>
      <c r="L4" s="13"/>
      <c r="M4" s="13"/>
      <c r="N4" s="13"/>
      <c r="O4" s="13"/>
      <c r="P4" s="13"/>
      <c r="Q4" s="13"/>
      <c r="R4" s="48" t="s">
        <v>340</v>
      </c>
      <c r="S4" s="10"/>
      <c r="T4" s="10"/>
      <c r="U4" s="10"/>
      <c r="V4" s="10"/>
      <c r="W4" s="11"/>
      <c r="X4" s="49" t="s">
        <v>319</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c r="A8" s="309">
        <v>1</v>
      </c>
      <c r="B8" s="310"/>
      <c r="C8" s="22" t="s">
        <v>747</v>
      </c>
      <c r="D8" s="23"/>
      <c r="E8" s="23"/>
      <c r="F8" s="23"/>
      <c r="G8" s="23"/>
      <c r="H8" s="23"/>
      <c r="I8" s="23"/>
      <c r="J8" s="23"/>
      <c r="K8" s="37"/>
      <c r="L8" s="24" t="s">
        <v>374</v>
      </c>
      <c r="M8" s="23"/>
      <c r="N8" s="23"/>
      <c r="O8" s="23"/>
      <c r="P8" s="23"/>
      <c r="Q8" s="50"/>
      <c r="R8" s="50"/>
      <c r="S8" s="50"/>
      <c r="T8" s="50"/>
      <c r="U8" s="50"/>
      <c r="V8" s="50"/>
      <c r="W8" s="50"/>
      <c r="X8" s="50"/>
      <c r="Y8" s="357" t="s">
        <v>436</v>
      </c>
      <c r="Z8" s="358"/>
      <c r="AA8" s="358"/>
      <c r="AB8" s="358"/>
      <c r="AC8" s="359"/>
      <c r="AD8" s="54"/>
      <c r="AE8" s="23"/>
      <c r="AF8" s="55"/>
      <c r="AG8" s="83"/>
      <c r="AH8" s="25"/>
      <c r="AI8" s="8"/>
      <c r="AJ8" s="8"/>
      <c r="AK8" s="8"/>
      <c r="AL8" s="8"/>
      <c r="AM8" s="8"/>
      <c r="AN8" s="8"/>
      <c r="AO8" s="8"/>
      <c r="AP8" s="8"/>
      <c r="AQ8" s="8"/>
      <c r="AR8" s="97"/>
      <c r="AS8" s="96"/>
      <c r="AT8" s="362" t="s">
        <v>991</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6"/>
      <c r="AG10" s="38"/>
      <c r="AH10" s="34"/>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2"/>
      <c r="D12" s="8"/>
      <c r="E12" s="8"/>
      <c r="F12" s="8"/>
      <c r="G12" s="8"/>
      <c r="H12" s="8"/>
      <c r="I12" s="8"/>
      <c r="J12" s="8"/>
      <c r="K12" s="38"/>
      <c r="L12" s="24"/>
      <c r="M12" s="8"/>
      <c r="N12" s="8"/>
      <c r="O12" s="8"/>
      <c r="P12" s="8"/>
      <c r="Q12" s="8"/>
      <c r="R12" s="8"/>
      <c r="S12" s="8"/>
      <c r="T12" s="8"/>
      <c r="U12" s="8"/>
      <c r="V12" s="8"/>
      <c r="W12" s="8"/>
      <c r="X12" s="8"/>
      <c r="Y12" s="311"/>
      <c r="Z12" s="312"/>
      <c r="AA12" s="312"/>
      <c r="AB12" s="312"/>
      <c r="AC12" s="313"/>
      <c r="AD12" s="54"/>
      <c r="AE12" s="23"/>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D13" s="8"/>
      <c r="E13" s="8"/>
      <c r="F13" s="8"/>
      <c r="G13" s="8"/>
      <c r="H13" s="8"/>
      <c r="I13" s="8"/>
      <c r="J13" s="8"/>
      <c r="K13" s="38"/>
      <c r="L13" s="24"/>
      <c r="M13" s="8"/>
      <c r="N13" s="8"/>
      <c r="O13" s="8"/>
      <c r="P13" s="8"/>
      <c r="Q13" s="8"/>
      <c r="R13" s="8"/>
      <c r="S13" s="8"/>
      <c r="T13" s="8"/>
      <c r="U13" s="8"/>
      <c r="V13" s="8"/>
      <c r="W13" s="8"/>
      <c r="X13" s="8"/>
      <c r="Y13" s="331"/>
      <c r="Z13" s="332"/>
      <c r="AA13" s="332"/>
      <c r="AB13" s="332"/>
      <c r="AC13" s="333"/>
      <c r="AD13" s="54"/>
      <c r="AE13" s="23"/>
      <c r="AF13" s="57"/>
      <c r="AG13" s="3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D14" s="8"/>
      <c r="E14" s="8"/>
      <c r="F14" s="8"/>
      <c r="G14" s="8"/>
      <c r="H14" s="8"/>
      <c r="I14" s="8"/>
      <c r="J14" s="8"/>
      <c r="K14" s="38"/>
      <c r="L14" s="24"/>
      <c r="M14" s="8"/>
      <c r="N14" s="8"/>
      <c r="O14" s="8"/>
      <c r="P14" s="8"/>
      <c r="Q14" s="8"/>
      <c r="R14" s="8"/>
      <c r="S14" s="8"/>
      <c r="T14" s="8"/>
      <c r="U14" s="8"/>
      <c r="V14" s="8"/>
      <c r="W14" s="8"/>
      <c r="X14" s="8"/>
      <c r="Y14" s="331"/>
      <c r="Z14" s="332"/>
      <c r="AA14" s="332"/>
      <c r="AB14" s="332"/>
      <c r="AC14" s="333"/>
      <c r="AD14" s="54"/>
      <c r="AE14" s="23"/>
      <c r="AF14" s="57"/>
      <c r="AG14" s="3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23"/>
      <c r="AF15" s="57"/>
      <c r="AG15" s="3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2"/>
      <c r="K16" s="39"/>
      <c r="L16" s="24"/>
      <c r="Y16" s="331"/>
      <c r="Z16" s="332"/>
      <c r="AA16" s="332"/>
      <c r="AB16" s="332"/>
      <c r="AC16" s="333"/>
      <c r="AD16" s="54"/>
      <c r="AF16" s="56"/>
      <c r="AG16" s="38"/>
      <c r="AJ16" s="90"/>
      <c r="AK16" s="90"/>
      <c r="AL16" s="90"/>
      <c r="AM16" s="90"/>
      <c r="AN16" s="90"/>
      <c r="AO16" s="90"/>
      <c r="AP16" s="90"/>
      <c r="AQ16" s="90"/>
      <c r="AR16" s="101"/>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8"/>
      <c r="E17" s="8"/>
      <c r="F17" s="8"/>
      <c r="G17" s="8"/>
      <c r="H17" s="8"/>
      <c r="I17" s="8"/>
      <c r="J17" s="8"/>
      <c r="K17" s="38"/>
      <c r="L17" s="24"/>
      <c r="M17" s="8"/>
      <c r="N17" s="8"/>
      <c r="O17" s="8"/>
      <c r="P17" s="8"/>
      <c r="Q17" s="8"/>
      <c r="R17" s="8"/>
      <c r="S17" s="8"/>
      <c r="T17" s="8"/>
      <c r="U17" s="8"/>
      <c r="V17" s="8"/>
      <c r="W17" s="8"/>
      <c r="X17" s="8"/>
      <c r="Y17" s="311"/>
      <c r="Z17" s="312"/>
      <c r="AA17" s="312"/>
      <c r="AB17" s="312"/>
      <c r="AC17" s="313"/>
      <c r="AD17" s="54"/>
      <c r="AE17" s="58"/>
      <c r="AF17" s="57"/>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24"/>
      <c r="E18" s="24"/>
      <c r="F18" s="24"/>
      <c r="G18" s="24"/>
      <c r="H18" s="24"/>
      <c r="I18" s="24"/>
      <c r="J18" s="24"/>
      <c r="K18" s="40"/>
      <c r="L18" s="24"/>
      <c r="M18" s="24"/>
      <c r="N18" s="24"/>
      <c r="O18" s="24"/>
      <c r="P18" s="24"/>
      <c r="Q18" s="24"/>
      <c r="R18" s="24"/>
      <c r="S18" s="24"/>
      <c r="T18" s="24"/>
      <c r="U18" s="24"/>
      <c r="V18" s="24"/>
      <c r="W18" s="24"/>
      <c r="X18" s="24"/>
      <c r="Y18" s="311"/>
      <c r="Z18" s="312"/>
      <c r="AA18" s="312"/>
      <c r="AB18" s="312"/>
      <c r="AC18" s="313"/>
      <c r="AD18" s="60"/>
      <c r="AE18" s="61"/>
      <c r="AF18" s="59"/>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8"/>
      <c r="E30" s="8"/>
      <c r="F30" s="8"/>
      <c r="G30" s="8"/>
      <c r="H30" s="8"/>
      <c r="I30" s="8"/>
      <c r="J30" s="8"/>
      <c r="K30" s="38"/>
      <c r="L30" s="24"/>
      <c r="M30" s="8"/>
      <c r="N30" s="8"/>
      <c r="O30" s="8"/>
      <c r="P30" s="8"/>
      <c r="Q30" s="8"/>
      <c r="R30" s="8"/>
      <c r="S30" s="8"/>
      <c r="T30" s="8"/>
      <c r="U30" s="8"/>
      <c r="V30" s="8"/>
      <c r="W30" s="8"/>
      <c r="X30" s="8"/>
      <c r="Y30" s="311"/>
      <c r="Z30" s="312"/>
      <c r="AA30" s="312"/>
      <c r="AB30" s="312"/>
      <c r="AC30" s="313"/>
      <c r="AD30" s="54"/>
      <c r="AE30" s="58"/>
      <c r="AF30" s="56"/>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5"/>
      <c r="D31" s="8"/>
      <c r="E31" s="8"/>
      <c r="F31" s="8"/>
      <c r="G31" s="8"/>
      <c r="H31" s="8"/>
      <c r="I31" s="8"/>
      <c r="J31" s="8"/>
      <c r="K31" s="38"/>
      <c r="L31" s="8"/>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16"/>
      <c r="B33" s="317"/>
      <c r="C33" s="26"/>
      <c r="D33" s="27"/>
      <c r="E33" s="27"/>
      <c r="F33" s="27"/>
      <c r="G33" s="27"/>
      <c r="H33" s="27"/>
      <c r="I33" s="27"/>
      <c r="J33" s="27"/>
      <c r="K33" s="41"/>
      <c r="L33" s="27"/>
      <c r="M33" s="27"/>
      <c r="N33" s="27"/>
      <c r="O33" s="27"/>
      <c r="P33" s="27"/>
      <c r="Q33" s="27"/>
      <c r="R33" s="27"/>
      <c r="S33" s="27"/>
      <c r="T33" s="27"/>
      <c r="U33" s="27"/>
      <c r="V33" s="27"/>
      <c r="W33" s="27"/>
      <c r="X33" s="27"/>
      <c r="Y33" s="326"/>
      <c r="Z33" s="327"/>
      <c r="AA33" s="327"/>
      <c r="AB33" s="327"/>
      <c r="AC33" s="328"/>
      <c r="AD33" s="62"/>
      <c r="AE33" s="63"/>
      <c r="AF33" s="64"/>
      <c r="AG33" s="41"/>
      <c r="AH33" s="27"/>
      <c r="AI33" s="27"/>
      <c r="AJ33" s="27"/>
      <c r="AK33" s="27"/>
      <c r="AL33" s="27"/>
      <c r="AM33" s="27"/>
      <c r="AN33" s="27"/>
      <c r="AO33" s="27"/>
      <c r="AP33" s="27"/>
      <c r="AQ33" s="27"/>
      <c r="AR33" s="98"/>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1" t="s">
        <v>345</v>
      </c>
      <c r="B38" s="292"/>
      <c r="C38" s="295" t="s">
        <v>346</v>
      </c>
      <c r="D38" s="296"/>
      <c r="E38" s="296"/>
      <c r="F38" s="296"/>
      <c r="G38" s="296"/>
      <c r="H38" s="296"/>
      <c r="I38" s="296"/>
      <c r="J38" s="296"/>
      <c r="K38" s="292"/>
      <c r="L38" s="295" t="s">
        <v>353</v>
      </c>
      <c r="M38" s="296"/>
      <c r="N38" s="296"/>
      <c r="O38" s="296"/>
      <c r="P38" s="296"/>
      <c r="Q38" s="296"/>
      <c r="R38" s="296"/>
      <c r="S38" s="296"/>
      <c r="T38" s="296"/>
      <c r="U38" s="296"/>
      <c r="V38" s="296"/>
      <c r="W38" s="296"/>
      <c r="X38" s="292"/>
      <c r="Y38" s="295" t="s">
        <v>348</v>
      </c>
      <c r="Z38" s="296"/>
      <c r="AA38" s="296"/>
      <c r="AB38" s="296"/>
      <c r="AC38" s="292"/>
      <c r="AD38" s="318" t="s">
        <v>354</v>
      </c>
      <c r="AE38" s="320" t="s">
        <v>341</v>
      </c>
      <c r="AF38" s="320" t="s">
        <v>355</v>
      </c>
      <c r="AG38" s="322" t="s">
        <v>356</v>
      </c>
      <c r="AH38" s="299" t="s">
        <v>601</v>
      </c>
      <c r="AI38" s="52"/>
      <c r="AJ38" s="52"/>
      <c r="AK38" s="52"/>
      <c r="AL38" s="52"/>
      <c r="AM38" s="300" t="s">
        <v>602</v>
      </c>
      <c r="AN38" s="52"/>
      <c r="AO38" s="52"/>
      <c r="AP38" s="52"/>
      <c r="AQ38" s="52"/>
      <c r="AR38" s="374" t="s">
        <v>603</v>
      </c>
      <c r="AT38" s="307" t="s">
        <v>358</v>
      </c>
      <c r="AU38" s="307"/>
      <c r="AV38" s="307"/>
      <c r="AW38" s="307"/>
    </row>
    <row r="39" spans="1:74" ht="14.25" customHeight="1">
      <c r="A39" s="293"/>
      <c r="B39" s="294"/>
      <c r="C39" s="297"/>
      <c r="D39" s="298"/>
      <c r="E39" s="298"/>
      <c r="F39" s="298"/>
      <c r="G39" s="298"/>
      <c r="H39" s="298"/>
      <c r="I39" s="298"/>
      <c r="J39" s="298"/>
      <c r="K39" s="294"/>
      <c r="L39" s="297"/>
      <c r="M39" s="298"/>
      <c r="N39" s="298"/>
      <c r="O39" s="298"/>
      <c r="P39" s="298"/>
      <c r="Q39" s="298"/>
      <c r="R39" s="298"/>
      <c r="S39" s="298"/>
      <c r="T39" s="298"/>
      <c r="U39" s="298"/>
      <c r="V39" s="298"/>
      <c r="W39" s="298"/>
      <c r="X39" s="294"/>
      <c r="Y39" s="297"/>
      <c r="Z39" s="298"/>
      <c r="AA39" s="298"/>
      <c r="AB39" s="298"/>
      <c r="AC39" s="294"/>
      <c r="AD39" s="319"/>
      <c r="AE39" s="321"/>
      <c r="AF39" s="321"/>
      <c r="AG39" s="323"/>
      <c r="AH39" s="297"/>
      <c r="AI39" s="82"/>
      <c r="AJ39" s="82"/>
      <c r="AK39" s="82"/>
      <c r="AL39" s="82"/>
      <c r="AM39" s="298"/>
      <c r="AN39" s="82"/>
      <c r="AO39" s="82"/>
      <c r="AP39" s="82"/>
      <c r="AQ39" s="82"/>
      <c r="AR39" s="306"/>
      <c r="AT39" s="308"/>
      <c r="AU39" s="308"/>
      <c r="AV39" s="308"/>
      <c r="AW39" s="308"/>
    </row>
    <row r="40" spans="1:74">
      <c r="A40" s="329">
        <v>1</v>
      </c>
      <c r="B40" s="330"/>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0"/>
      <c r="AU40" s="281"/>
      <c r="AV40" s="281"/>
      <c r="AW40" s="281"/>
      <c r="AX40" s="281"/>
      <c r="AY40" s="281"/>
      <c r="AZ40" s="281"/>
      <c r="BA40" s="281"/>
      <c r="BB40" s="281"/>
      <c r="BC40" s="281"/>
      <c r="BD40" s="281"/>
      <c r="BE40" s="281"/>
      <c r="BF40" s="281"/>
      <c r="BG40" s="281"/>
      <c r="BH40" s="281"/>
      <c r="BI40" s="281"/>
      <c r="BJ40" s="281"/>
      <c r="BK40" s="281"/>
      <c r="BL40" s="281"/>
      <c r="BM40" s="281"/>
      <c r="BN40" s="281"/>
      <c r="BO40" s="281"/>
      <c r="BP40" s="281"/>
      <c r="BQ40" s="281"/>
      <c r="BR40" s="281"/>
      <c r="BS40" s="281"/>
      <c r="BT40" s="281"/>
      <c r="BU40" s="281"/>
      <c r="BV40" s="282"/>
    </row>
    <row r="41" spans="1:74" ht="17.25" customHeight="1">
      <c r="A41" s="324">
        <v>2</v>
      </c>
      <c r="B41" s="325"/>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3"/>
      <c r="AU41" s="284"/>
      <c r="AV41" s="284"/>
      <c r="AW41" s="284"/>
      <c r="AX41" s="284"/>
      <c r="AY41" s="284"/>
      <c r="AZ41" s="284"/>
      <c r="BA41" s="284"/>
      <c r="BB41" s="284"/>
      <c r="BC41" s="284"/>
      <c r="BD41" s="284"/>
      <c r="BE41" s="284"/>
      <c r="BF41" s="284"/>
      <c r="BG41" s="284"/>
      <c r="BH41" s="284"/>
      <c r="BI41" s="284"/>
      <c r="BJ41" s="284"/>
      <c r="BK41" s="284"/>
      <c r="BL41" s="284"/>
      <c r="BM41" s="284"/>
      <c r="BN41" s="284"/>
      <c r="BO41" s="284"/>
      <c r="BP41" s="284"/>
      <c r="BQ41" s="284"/>
      <c r="BR41" s="284"/>
      <c r="BS41" s="284"/>
      <c r="BT41" s="284"/>
      <c r="BU41" s="284"/>
      <c r="BV41" s="285"/>
    </row>
    <row r="42" spans="1:74" ht="17.25" customHeight="1">
      <c r="A42" s="324">
        <v>3</v>
      </c>
      <c r="B42" s="325"/>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4</v>
      </c>
      <c r="B43" s="325"/>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5</v>
      </c>
      <c r="B44" s="325"/>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09">
        <v>6</v>
      </c>
      <c r="B45" s="310"/>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s="34" customFormat="1">
      <c r="A46" s="309">
        <v>7</v>
      </c>
      <c r="B46" s="310"/>
      <c r="C46" s="24" t="s">
        <v>785</v>
      </c>
      <c r="D46" s="8"/>
      <c r="E46" s="8"/>
      <c r="F46" s="8"/>
      <c r="G46" s="8"/>
      <c r="H46" s="8"/>
      <c r="I46" s="8"/>
      <c r="J46" s="8"/>
      <c r="K46" s="38"/>
      <c r="L46" s="24" t="s">
        <v>945</v>
      </c>
      <c r="M46" s="8"/>
      <c r="N46" s="8"/>
      <c r="X46" s="40"/>
      <c r="AC46" s="40"/>
      <c r="AD46" s="54" t="s">
        <v>367</v>
      </c>
      <c r="AE46" s="58"/>
      <c r="AF46" s="58"/>
      <c r="AG46" s="40"/>
      <c r="AH46" s="25"/>
      <c r="AI46" s="8"/>
      <c r="AJ46" s="8"/>
      <c r="AK46" s="8"/>
      <c r="AL46" s="8"/>
      <c r="AM46" s="8"/>
      <c r="AN46" s="8"/>
      <c r="AO46" s="8"/>
      <c r="AP46" s="8"/>
      <c r="AQ46" s="8"/>
      <c r="AR46" s="97"/>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s="34" customFormat="1">
      <c r="A47" s="309">
        <v>8</v>
      </c>
      <c r="B47" s="310"/>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s="34" customFormat="1">
      <c r="A48" s="309">
        <v>9</v>
      </c>
      <c r="B48" s="310"/>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s="34" customFormat="1">
      <c r="A49" s="309">
        <v>10</v>
      </c>
      <c r="B49" s="310"/>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s="34" customFormat="1">
      <c r="A50" s="309">
        <v>11</v>
      </c>
      <c r="B50" s="310"/>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s="34" customFormat="1">
      <c r="A51" s="309"/>
      <c r="B51" s="310"/>
      <c r="K51" s="40"/>
      <c r="X51" s="40"/>
      <c r="AC51" s="40"/>
      <c r="AD51" s="54"/>
      <c r="AE51" s="58"/>
      <c r="AF51" s="76"/>
      <c r="AG51" s="40"/>
      <c r="AI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s="34" customFormat="1">
      <c r="A52" s="309"/>
      <c r="B52" s="310"/>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s="34" customFormat="1">
      <c r="A53" s="309"/>
      <c r="B53" s="310"/>
      <c r="D53" s="8"/>
      <c r="E53" s="8"/>
      <c r="F53" s="8"/>
      <c r="G53" s="8"/>
      <c r="K53" s="40"/>
      <c r="M53" s="8"/>
      <c r="N53" s="8"/>
      <c r="X53" s="40"/>
      <c r="AC53" s="40"/>
      <c r="AF53" s="76"/>
      <c r="AG53" s="40"/>
      <c r="AJ53" s="90"/>
      <c r="AK53" s="90"/>
      <c r="AL53" s="90"/>
      <c r="AM53" s="90"/>
      <c r="AN53" s="90"/>
      <c r="AO53" s="90"/>
      <c r="AP53" s="90"/>
      <c r="AQ53" s="90"/>
      <c r="AR53" s="101"/>
      <c r="AT53" s="286"/>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8"/>
    </row>
    <row r="54" spans="1:74" s="34" customFormat="1">
      <c r="A54" s="309"/>
      <c r="B54" s="310"/>
      <c r="D54" s="8"/>
      <c r="E54" s="8"/>
      <c r="F54" s="8"/>
      <c r="G54" s="8"/>
      <c r="K54" s="40"/>
      <c r="M54" s="8"/>
      <c r="N54" s="8"/>
      <c r="X54" s="40"/>
      <c r="AC54" s="40"/>
      <c r="AD54" s="54"/>
      <c r="AE54" s="58"/>
      <c r="AF54" s="76"/>
      <c r="AG54" s="40"/>
      <c r="AH54" s="90"/>
      <c r="AI54" s="90"/>
      <c r="AP54" s="90"/>
      <c r="AQ54" s="90"/>
      <c r="AR54" s="101"/>
    </row>
    <row r="55" spans="1:74" s="34" customFormat="1">
      <c r="A55" s="309"/>
      <c r="B55" s="310"/>
      <c r="D55" s="24"/>
      <c r="E55" s="24"/>
      <c r="K55" s="40"/>
      <c r="X55" s="40"/>
      <c r="AC55" s="40"/>
      <c r="AE55" s="58"/>
      <c r="AF55" s="76"/>
      <c r="AG55" s="40"/>
      <c r="AH55" s="90"/>
      <c r="AI55" s="90"/>
      <c r="AP55" s="90"/>
      <c r="AQ55" s="90"/>
      <c r="AR55" s="101"/>
    </row>
    <row r="56" spans="1:74" s="34" customFormat="1">
      <c r="A56" s="309"/>
      <c r="B56" s="310"/>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09"/>
      <c r="B57" s="310"/>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09"/>
      <c r="B58" s="310"/>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09"/>
      <c r="B59" s="310"/>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09"/>
      <c r="B60" s="310"/>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09"/>
      <c r="B61" s="310"/>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09"/>
      <c r="B62" s="310"/>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09"/>
      <c r="B63" s="310"/>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09"/>
      <c r="B64" s="310"/>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09"/>
      <c r="B65" s="310"/>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09"/>
      <c r="B66" s="310"/>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09"/>
      <c r="B67" s="310"/>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09"/>
      <c r="B68" s="310"/>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09"/>
      <c r="B69" s="310"/>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09"/>
      <c r="B70" s="310"/>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09"/>
      <c r="B71" s="310"/>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09"/>
      <c r="B72" s="310"/>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09"/>
      <c r="B73" s="310"/>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09"/>
      <c r="B74" s="310"/>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09"/>
      <c r="B75" s="310"/>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09"/>
      <c r="B76" s="310"/>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09"/>
      <c r="B77" s="310"/>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09"/>
      <c r="B78" s="310"/>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09"/>
      <c r="B79" s="310"/>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09"/>
      <c r="B80" s="310"/>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09"/>
      <c r="B81" s="310"/>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09"/>
      <c r="B82" s="310"/>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09"/>
      <c r="B83" s="310"/>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09"/>
      <c r="B84" s="310"/>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09"/>
      <c r="B85" s="310"/>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09"/>
      <c r="B86" s="310"/>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16"/>
      <c r="B89" s="317"/>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1" t="s">
        <v>345</v>
      </c>
      <c r="B92" s="292"/>
      <c r="C92" s="295" t="s">
        <v>346</v>
      </c>
      <c r="D92" s="296"/>
      <c r="E92" s="296"/>
      <c r="F92" s="296"/>
      <c r="G92" s="296"/>
      <c r="H92" s="296"/>
      <c r="I92" s="296"/>
      <c r="J92" s="296"/>
      <c r="K92" s="292"/>
      <c r="L92" s="295" t="s">
        <v>353</v>
      </c>
      <c r="M92" s="296"/>
      <c r="N92" s="296"/>
      <c r="O92" s="296"/>
      <c r="P92" s="296"/>
      <c r="Q92" s="296"/>
      <c r="R92" s="296"/>
      <c r="S92" s="296"/>
      <c r="T92" s="296"/>
      <c r="U92" s="296"/>
      <c r="V92" s="296"/>
      <c r="W92" s="296"/>
      <c r="X92" s="292"/>
      <c r="Y92" s="295" t="s">
        <v>348</v>
      </c>
      <c r="Z92" s="296"/>
      <c r="AA92" s="296"/>
      <c r="AB92" s="296"/>
      <c r="AC92" s="292"/>
      <c r="AD92" s="299" t="s">
        <v>407</v>
      </c>
      <c r="AE92" s="300"/>
      <c r="AF92" s="301"/>
      <c r="AG92" s="295" t="s">
        <v>357</v>
      </c>
      <c r="AH92" s="296"/>
      <c r="AI92" s="296"/>
      <c r="AJ92" s="296"/>
      <c r="AK92" s="296"/>
      <c r="AL92" s="296"/>
      <c r="AM92" s="296"/>
      <c r="AN92" s="296"/>
      <c r="AO92" s="296"/>
      <c r="AP92" s="296"/>
      <c r="AQ92" s="296"/>
      <c r="AR92" s="305"/>
    </row>
    <row r="93" spans="1:44">
      <c r="A93" s="293"/>
      <c r="B93" s="294"/>
      <c r="C93" s="297"/>
      <c r="D93" s="298"/>
      <c r="E93" s="298"/>
      <c r="F93" s="298"/>
      <c r="G93" s="298"/>
      <c r="H93" s="298"/>
      <c r="I93" s="298"/>
      <c r="J93" s="298"/>
      <c r="K93" s="294"/>
      <c r="L93" s="297"/>
      <c r="M93" s="298"/>
      <c r="N93" s="298"/>
      <c r="O93" s="298"/>
      <c r="P93" s="298"/>
      <c r="Q93" s="298"/>
      <c r="R93" s="298"/>
      <c r="S93" s="298"/>
      <c r="T93" s="298"/>
      <c r="U93" s="298"/>
      <c r="V93" s="298"/>
      <c r="W93" s="298"/>
      <c r="X93" s="294"/>
      <c r="Y93" s="297"/>
      <c r="Z93" s="298"/>
      <c r="AA93" s="298"/>
      <c r="AB93" s="298"/>
      <c r="AC93" s="294"/>
      <c r="AD93" s="302"/>
      <c r="AE93" s="303"/>
      <c r="AF93" s="304"/>
      <c r="AG93" s="297"/>
      <c r="AH93" s="298"/>
      <c r="AI93" s="298"/>
      <c r="AJ93" s="298"/>
      <c r="AK93" s="298"/>
      <c r="AL93" s="298"/>
      <c r="AM93" s="298"/>
      <c r="AN93" s="298"/>
      <c r="AO93" s="298"/>
      <c r="AP93" s="298"/>
      <c r="AQ93" s="298"/>
      <c r="AR93" s="306"/>
    </row>
    <row r="94" spans="1:44">
      <c r="A94" s="314">
        <v>1</v>
      </c>
      <c r="B94" s="315"/>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16">
        <v>2</v>
      </c>
      <c r="B95" s="317"/>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0"/>
      <c r="B96" s="370"/>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0"/>
      <c r="B97" s="370"/>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0"/>
      <c r="B98" s="370"/>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0"/>
      <c r="B99" s="370"/>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0"/>
      <c r="B100" s="370"/>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0"/>
      <c r="B101" s="370"/>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0"/>
      <c r="B102" s="370"/>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1" t="s">
        <v>345</v>
      </c>
      <c r="B105" s="292"/>
      <c r="C105" s="295" t="s">
        <v>346</v>
      </c>
      <c r="D105" s="296"/>
      <c r="E105" s="296"/>
      <c r="F105" s="296"/>
      <c r="G105" s="296"/>
      <c r="H105" s="296"/>
      <c r="I105" s="296"/>
      <c r="J105" s="296"/>
      <c r="K105" s="292"/>
      <c r="L105" s="295" t="s">
        <v>353</v>
      </c>
      <c r="M105" s="296"/>
      <c r="N105" s="296"/>
      <c r="O105" s="296"/>
      <c r="P105" s="296"/>
      <c r="Q105" s="296"/>
      <c r="R105" s="296"/>
      <c r="S105" s="296"/>
      <c r="T105" s="296"/>
      <c r="U105" s="296"/>
      <c r="V105" s="296"/>
      <c r="W105" s="296"/>
      <c r="X105" s="292"/>
      <c r="Y105" s="295" t="s">
        <v>348</v>
      </c>
      <c r="Z105" s="296"/>
      <c r="AA105" s="296"/>
      <c r="AB105" s="296"/>
      <c r="AC105" s="292"/>
      <c r="AD105" s="299" t="s">
        <v>407</v>
      </c>
      <c r="AE105" s="300"/>
      <c r="AF105" s="301"/>
      <c r="AG105" s="295" t="s">
        <v>357</v>
      </c>
      <c r="AH105" s="296"/>
      <c r="AI105" s="296"/>
      <c r="AJ105" s="296"/>
      <c r="AK105" s="296"/>
      <c r="AL105" s="296"/>
      <c r="AM105" s="296"/>
      <c r="AN105" s="296"/>
      <c r="AO105" s="296"/>
      <c r="AP105" s="296"/>
      <c r="AQ105" s="296"/>
      <c r="AR105" s="305"/>
    </row>
    <row r="106" spans="1:44">
      <c r="A106" s="293"/>
      <c r="B106" s="294"/>
      <c r="C106" s="297"/>
      <c r="D106" s="298"/>
      <c r="E106" s="298"/>
      <c r="F106" s="298"/>
      <c r="G106" s="298"/>
      <c r="H106" s="298"/>
      <c r="I106" s="298"/>
      <c r="J106" s="298"/>
      <c r="K106" s="294"/>
      <c r="L106" s="297"/>
      <c r="M106" s="298"/>
      <c r="N106" s="298"/>
      <c r="O106" s="298"/>
      <c r="P106" s="298"/>
      <c r="Q106" s="298"/>
      <c r="R106" s="298"/>
      <c r="S106" s="298"/>
      <c r="T106" s="298"/>
      <c r="U106" s="298"/>
      <c r="V106" s="298"/>
      <c r="W106" s="298"/>
      <c r="X106" s="294"/>
      <c r="Y106" s="297"/>
      <c r="Z106" s="298"/>
      <c r="AA106" s="298"/>
      <c r="AB106" s="298"/>
      <c r="AC106" s="294"/>
      <c r="AD106" s="302"/>
      <c r="AE106" s="303"/>
      <c r="AF106" s="304"/>
      <c r="AG106" s="297"/>
      <c r="AH106" s="298"/>
      <c r="AI106" s="298"/>
      <c r="AJ106" s="298"/>
      <c r="AK106" s="298"/>
      <c r="AL106" s="298"/>
      <c r="AM106" s="298"/>
      <c r="AN106" s="298"/>
      <c r="AO106" s="298"/>
      <c r="AP106" s="298"/>
      <c r="AQ106" s="298"/>
      <c r="AR106" s="306"/>
    </row>
    <row r="107" spans="1:44">
      <c r="A107" s="314">
        <v>1</v>
      </c>
      <c r="B107" s="315"/>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16">
        <v>2</v>
      </c>
      <c r="B108" s="317"/>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3">
      <formula1>"String,Json,int,long,Date,DateTime"</formula1>
    </dataValidation>
  </dataValidations>
  <pageMargins left="0.69930555555555596" right="0.69930555555555596" top="0.75" bottom="0.75" header="0.3" footer="0.3"/>
  <pageSetup paperSize="9" orientation="portrait"/>
  <legacyDrawing r:id="rId1"/>
</worksheet>
</file>

<file path=xl/worksheets/sheet92.xml><?xml version="1.0" encoding="utf-8"?>
<worksheet xmlns="http://schemas.openxmlformats.org/spreadsheetml/2006/main" xmlns:r="http://schemas.openxmlformats.org/officeDocument/2006/relationships">
  <sheetPr codeName="Sheet93"/>
  <dimension ref="A1:BX8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960</v>
      </c>
      <c r="H4" s="13"/>
      <c r="I4" s="13"/>
      <c r="J4" s="13"/>
      <c r="K4" s="13"/>
      <c r="L4" s="13"/>
      <c r="M4" s="13"/>
      <c r="N4" s="13"/>
      <c r="O4" s="13"/>
      <c r="P4" s="13"/>
      <c r="Q4" s="13"/>
      <c r="R4" s="48" t="s">
        <v>340</v>
      </c>
      <c r="S4" s="10"/>
      <c r="T4" s="10"/>
      <c r="U4" s="10"/>
      <c r="V4" s="10"/>
      <c r="W4" s="11"/>
      <c r="X4" s="49" t="s">
        <v>320</v>
      </c>
      <c r="Y4" s="13"/>
      <c r="Z4" s="13"/>
      <c r="AA4" s="13"/>
      <c r="AB4" s="13"/>
      <c r="AC4" s="13"/>
      <c r="AD4" s="13"/>
      <c r="AE4" s="13"/>
      <c r="AF4" s="13"/>
      <c r="AG4" s="13"/>
      <c r="AH4" s="13"/>
      <c r="AI4" s="13"/>
      <c r="AJ4" s="13"/>
      <c r="AK4" s="13"/>
      <c r="AL4" s="13"/>
      <c r="AM4" s="48" t="s">
        <v>341</v>
      </c>
      <c r="AN4" s="10"/>
      <c r="AO4" s="11"/>
      <c r="AP4" s="354" t="s">
        <v>342</v>
      </c>
      <c r="AQ4" s="355"/>
      <c r="AR4" s="356"/>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961</v>
      </c>
      <c r="D8" s="23"/>
      <c r="E8" s="23"/>
      <c r="F8" s="23"/>
      <c r="G8" s="23"/>
      <c r="H8" s="23"/>
      <c r="I8" s="23"/>
      <c r="J8" s="23"/>
      <c r="K8" s="37"/>
      <c r="L8" s="24" t="s">
        <v>374</v>
      </c>
      <c r="M8" s="23"/>
      <c r="N8" s="23"/>
      <c r="O8" s="23"/>
      <c r="P8" s="23"/>
      <c r="Q8" s="50"/>
      <c r="R8" s="50"/>
      <c r="S8" s="50"/>
      <c r="T8" s="50"/>
      <c r="U8" s="50"/>
      <c r="V8" s="50"/>
      <c r="W8" s="50"/>
      <c r="X8" s="50"/>
      <c r="Y8" s="357"/>
      <c r="Z8" s="358"/>
      <c r="AA8" s="358"/>
      <c r="AB8" s="358"/>
      <c r="AC8" s="359"/>
      <c r="AD8" s="54" t="s">
        <v>367</v>
      </c>
      <c r="AE8" s="23"/>
      <c r="AF8" s="55"/>
      <c r="AG8" s="83"/>
      <c r="AH8" s="50"/>
      <c r="AI8" s="50"/>
      <c r="AJ8" s="50"/>
      <c r="AK8" s="50"/>
      <c r="AL8" s="50"/>
      <c r="AM8" s="50"/>
      <c r="AN8" s="50"/>
      <c r="AO8" s="50"/>
      <c r="AP8" s="50"/>
      <c r="AQ8" s="50"/>
      <c r="AR8" s="95"/>
      <c r="AS8" s="96"/>
      <c r="AT8" s="289" t="s">
        <v>962</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K13" s="39"/>
      <c r="L13" s="24"/>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ht="17.25" customHeight="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58"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118" t="s">
        <v>554</v>
      </c>
      <c r="D47" s="8"/>
      <c r="E47" s="8"/>
      <c r="F47" s="8"/>
      <c r="G47" s="8"/>
      <c r="H47" s="8"/>
      <c r="I47" s="34"/>
      <c r="J47" s="34"/>
      <c r="K47" s="40"/>
      <c r="L47" s="24" t="s">
        <v>605</v>
      </c>
      <c r="M47" s="8"/>
      <c r="N47" s="8"/>
      <c r="O47" s="34"/>
      <c r="P47" s="34"/>
      <c r="Q47" s="34"/>
      <c r="R47" s="34"/>
      <c r="S47" s="34"/>
      <c r="T47" s="34"/>
      <c r="U47" s="34"/>
      <c r="V47" s="34"/>
      <c r="W47" s="34"/>
      <c r="X47" s="40"/>
      <c r="Y47" s="34"/>
      <c r="Z47" s="34"/>
      <c r="AA47" s="34"/>
      <c r="AB47" s="34"/>
      <c r="AC47" s="40"/>
      <c r="AD47" s="54"/>
      <c r="AE47" s="58" t="s">
        <v>617</v>
      </c>
      <c r="AF47" s="58" t="s">
        <v>367</v>
      </c>
      <c r="AG47" s="91" t="s">
        <v>618</v>
      </c>
      <c r="AH47" s="12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34" t="s">
        <v>619</v>
      </c>
      <c r="D48" s="34"/>
      <c r="E48" s="34"/>
      <c r="F48" s="34"/>
      <c r="G48" s="34"/>
      <c r="H48" s="34"/>
      <c r="I48" s="34"/>
      <c r="J48" s="8"/>
      <c r="K48" s="38"/>
      <c r="L48" s="34" t="s">
        <v>609</v>
      </c>
      <c r="M48" s="34"/>
      <c r="N48" s="34"/>
      <c r="O48" s="8"/>
      <c r="P48" s="8"/>
      <c r="Q48" s="8"/>
      <c r="R48" s="8"/>
      <c r="S48" s="8"/>
      <c r="T48" s="8"/>
      <c r="U48" s="8"/>
      <c r="V48" s="8"/>
      <c r="W48" s="8"/>
      <c r="X48" s="8"/>
      <c r="Y48" s="74"/>
      <c r="Z48" s="23"/>
      <c r="AA48" s="75"/>
      <c r="AB48" s="8"/>
      <c r="AC48" s="38"/>
      <c r="AD48" s="54"/>
      <c r="AE48" s="58"/>
      <c r="AF48" s="58" t="s">
        <v>367</v>
      </c>
      <c r="AG48" s="91" t="s">
        <v>618</v>
      </c>
      <c r="AH48" s="25"/>
      <c r="AI48" s="8"/>
      <c r="AJ48" s="8"/>
      <c r="AK48" s="8"/>
      <c r="AL48" s="8"/>
      <c r="AM48" s="8"/>
      <c r="AN48" s="8"/>
      <c r="AO48" s="8"/>
      <c r="AP48" s="8"/>
      <c r="AQ48" s="8"/>
      <c r="AR48" s="97"/>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18" t="s">
        <v>554</v>
      </c>
      <c r="D49" s="8"/>
      <c r="E49" s="8"/>
      <c r="F49" s="8"/>
      <c r="G49" s="8"/>
      <c r="H49" s="8"/>
      <c r="I49" s="34"/>
      <c r="J49" s="34"/>
      <c r="K49" s="40"/>
      <c r="L49" s="24" t="s">
        <v>620</v>
      </c>
      <c r="M49" s="8"/>
      <c r="N49" s="8"/>
      <c r="O49" s="34"/>
      <c r="P49" s="34"/>
      <c r="Q49" s="34"/>
      <c r="R49" s="34"/>
      <c r="S49" s="34"/>
      <c r="T49" s="34"/>
      <c r="U49" s="34"/>
      <c r="V49" s="34"/>
      <c r="W49" s="34"/>
      <c r="X49" s="40"/>
      <c r="Y49" s="34"/>
      <c r="Z49" s="34"/>
      <c r="AA49" s="34"/>
      <c r="AB49" s="34"/>
      <c r="AC49" s="40"/>
      <c r="AD49" s="54"/>
      <c r="AE49" s="58" t="s">
        <v>378</v>
      </c>
      <c r="AF49" s="58"/>
      <c r="AG49" s="91"/>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34" t="s">
        <v>619</v>
      </c>
      <c r="D50" s="34"/>
      <c r="E50" s="34"/>
      <c r="F50" s="34"/>
      <c r="G50" s="34"/>
      <c r="H50" s="34"/>
      <c r="I50" s="34"/>
      <c r="J50" s="8"/>
      <c r="K50" s="38"/>
      <c r="L50" s="34" t="s">
        <v>621</v>
      </c>
      <c r="M50" s="34"/>
      <c r="N50" s="34"/>
      <c r="O50" s="8"/>
      <c r="P50" s="8"/>
      <c r="Q50" s="8"/>
      <c r="R50" s="8"/>
      <c r="S50" s="8"/>
      <c r="T50" s="8"/>
      <c r="U50" s="8"/>
      <c r="V50" s="8"/>
      <c r="W50" s="8"/>
      <c r="X50" s="8"/>
      <c r="Y50" s="74"/>
      <c r="Z50" s="23"/>
      <c r="AA50" s="75"/>
      <c r="AB50" s="8"/>
      <c r="AC50" s="38"/>
      <c r="AD50" s="54"/>
      <c r="AE50" s="58" t="s">
        <v>378</v>
      </c>
      <c r="AF50" s="58"/>
      <c r="AG50" s="91"/>
      <c r="AH50" s="25"/>
      <c r="AI50" s="8"/>
      <c r="AJ50" s="8"/>
      <c r="AK50" s="8"/>
      <c r="AL50" s="8"/>
      <c r="AM50" s="8"/>
      <c r="AN50" s="8"/>
      <c r="AO50" s="8"/>
      <c r="AP50" s="8"/>
      <c r="AQ50" s="8"/>
      <c r="AR50" s="97"/>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1" t="s">
        <v>769</v>
      </c>
      <c r="I51" s="8"/>
      <c r="J51" s="8"/>
      <c r="K51" s="38"/>
      <c r="L51" s="1" t="s">
        <v>770</v>
      </c>
      <c r="O51" s="8"/>
      <c r="P51" s="8"/>
      <c r="Q51" s="8"/>
      <c r="R51" s="8"/>
      <c r="S51" s="8"/>
      <c r="T51" s="8"/>
      <c r="U51" s="8"/>
      <c r="V51" s="8"/>
      <c r="W51" s="8"/>
      <c r="X51" s="8"/>
      <c r="Y51" s="74"/>
      <c r="Z51" s="23"/>
      <c r="AA51" s="75"/>
      <c r="AB51" s="8"/>
      <c r="AC51" s="38"/>
      <c r="AD51" s="54"/>
      <c r="AE51" s="58" t="s">
        <v>378</v>
      </c>
      <c r="AF51" s="76" t="s">
        <v>367</v>
      </c>
      <c r="AG51" s="91" t="s">
        <v>618</v>
      </c>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 t="s">
        <v>610</v>
      </c>
      <c r="J52" s="8"/>
      <c r="K52" s="38"/>
      <c r="L52" s="1" t="s">
        <v>624</v>
      </c>
      <c r="O52" s="8"/>
      <c r="P52" s="8"/>
      <c r="Q52" s="8"/>
      <c r="R52" s="8"/>
      <c r="S52" s="8"/>
      <c r="T52" s="8"/>
      <c r="U52" s="8"/>
      <c r="V52" s="8"/>
      <c r="W52" s="8"/>
      <c r="X52" s="8"/>
      <c r="Y52" s="74"/>
      <c r="Z52" s="23"/>
      <c r="AA52" s="75"/>
      <c r="AB52" s="8"/>
      <c r="AC52" s="38"/>
      <c r="AD52" s="54"/>
      <c r="AE52" s="58" t="s">
        <v>378</v>
      </c>
      <c r="AF52" s="76" t="s">
        <v>367</v>
      </c>
      <c r="AG52" s="91" t="s">
        <v>618</v>
      </c>
      <c r="AH52" s="90"/>
      <c r="AI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 t="s">
        <v>708</v>
      </c>
      <c r="J53" s="8"/>
      <c r="K53" s="38"/>
      <c r="L53" s="1" t="s">
        <v>709</v>
      </c>
      <c r="O53" s="8"/>
      <c r="P53" s="8"/>
      <c r="Q53" s="8"/>
      <c r="R53" s="8"/>
      <c r="S53" s="8"/>
      <c r="T53" s="8"/>
      <c r="U53" s="8"/>
      <c r="V53" s="8"/>
      <c r="W53" s="8"/>
      <c r="X53" s="38"/>
      <c r="Y53" s="23"/>
      <c r="Z53" s="23"/>
      <c r="AA53" s="75"/>
      <c r="AB53" s="8"/>
      <c r="AC53" s="38"/>
      <c r="AD53" s="54"/>
      <c r="AE53" s="58" t="s">
        <v>378</v>
      </c>
      <c r="AF53" s="76" t="s">
        <v>367</v>
      </c>
      <c r="AG53" s="91" t="s">
        <v>618</v>
      </c>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4" t="s">
        <v>948</v>
      </c>
      <c r="D54" s="8"/>
      <c r="E54" s="8"/>
      <c r="F54" s="8"/>
      <c r="G54" s="8"/>
      <c r="H54" s="8"/>
      <c r="I54" s="8"/>
      <c r="J54" s="8"/>
      <c r="K54" s="38"/>
      <c r="L54" s="24" t="s">
        <v>949</v>
      </c>
      <c r="M54" s="8"/>
      <c r="N54" s="8"/>
      <c r="O54" s="8"/>
      <c r="P54" s="8"/>
      <c r="Q54" s="8"/>
      <c r="R54" s="8"/>
      <c r="S54" s="8"/>
      <c r="T54" s="8"/>
      <c r="U54" s="8"/>
      <c r="V54" s="8"/>
      <c r="W54" s="8"/>
      <c r="X54" s="8"/>
      <c r="Y54" s="74"/>
      <c r="Z54" s="23"/>
      <c r="AA54" s="75"/>
      <c r="AB54" s="8"/>
      <c r="AC54" s="38"/>
      <c r="AD54" s="54"/>
      <c r="AE54" s="58" t="s">
        <v>378</v>
      </c>
      <c r="AF54" s="76" t="s">
        <v>367</v>
      </c>
      <c r="AG54" s="91" t="s">
        <v>367</v>
      </c>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4" t="s">
        <v>785</v>
      </c>
      <c r="D55" s="8"/>
      <c r="E55" s="8"/>
      <c r="F55" s="8"/>
      <c r="G55" s="8"/>
      <c r="H55" s="8"/>
      <c r="I55" s="8"/>
      <c r="J55" s="8"/>
      <c r="K55" s="38"/>
      <c r="L55" s="24" t="s">
        <v>945</v>
      </c>
      <c r="M55" s="8"/>
      <c r="N55" s="8"/>
      <c r="O55" s="8"/>
      <c r="P55" s="8"/>
      <c r="Q55" s="8"/>
      <c r="R55" s="8"/>
      <c r="S55" s="8"/>
      <c r="T55" s="8"/>
      <c r="U55" s="8"/>
      <c r="V55" s="8"/>
      <c r="W55" s="8"/>
      <c r="X55" s="8"/>
      <c r="Y55" s="74"/>
      <c r="Z55" s="23"/>
      <c r="AA55" s="75"/>
      <c r="AB55" s="8"/>
      <c r="AC55" s="38"/>
      <c r="AD55" s="54"/>
      <c r="AE55" s="58" t="s">
        <v>663</v>
      </c>
      <c r="AF55" s="76" t="s">
        <v>367</v>
      </c>
      <c r="AG55" s="91" t="s">
        <v>367</v>
      </c>
      <c r="AH55" s="90"/>
      <c r="AI55" s="90"/>
      <c r="AP55" s="90"/>
      <c r="AQ55" s="90"/>
      <c r="AR55" s="101"/>
    </row>
    <row r="56" spans="1:74">
      <c r="A56" s="309">
        <v>16</v>
      </c>
      <c r="B56" s="310"/>
      <c r="C56" s="24" t="s">
        <v>952</v>
      </c>
      <c r="D56" s="8"/>
      <c r="E56" s="8"/>
      <c r="F56" s="8"/>
      <c r="G56" s="8"/>
      <c r="H56" s="8"/>
      <c r="I56" s="8"/>
      <c r="J56" s="8"/>
      <c r="K56" s="38"/>
      <c r="L56" s="24" t="s">
        <v>963</v>
      </c>
      <c r="M56" s="8"/>
      <c r="N56" s="8"/>
      <c r="O56" s="8"/>
      <c r="P56" s="8"/>
      <c r="Q56" s="8"/>
      <c r="R56" s="8"/>
      <c r="S56" s="8"/>
      <c r="T56" s="8"/>
      <c r="U56" s="8"/>
      <c r="V56" s="8"/>
      <c r="W56" s="8"/>
      <c r="X56" s="8"/>
      <c r="Y56" s="74"/>
      <c r="Z56" s="23"/>
      <c r="AA56" s="75"/>
      <c r="AB56" s="8"/>
      <c r="AC56" s="38"/>
      <c r="AD56" s="54"/>
      <c r="AE56" s="58" t="s">
        <v>505</v>
      </c>
      <c r="AF56" s="76" t="s">
        <v>367</v>
      </c>
      <c r="AG56" s="91"/>
      <c r="AH56" s="90"/>
      <c r="AI56" s="90"/>
      <c r="AP56" s="90"/>
      <c r="AQ56" s="90"/>
      <c r="AR56" s="101"/>
    </row>
    <row r="57" spans="1:74" ht="17.25" customHeight="1">
      <c r="A57" s="309">
        <v>17</v>
      </c>
      <c r="B57" s="310"/>
      <c r="K57" s="39"/>
      <c r="X57" s="39"/>
      <c r="AC57" s="39"/>
      <c r="AG57" s="39"/>
      <c r="AP57" s="90"/>
      <c r="AQ57" s="90"/>
      <c r="AR57" s="101"/>
    </row>
    <row r="58" spans="1:74" ht="17.25" customHeight="1">
      <c r="A58" s="309">
        <v>18</v>
      </c>
      <c r="B58" s="310"/>
      <c r="K58" s="39"/>
      <c r="X58" s="39"/>
      <c r="AC58" s="39"/>
      <c r="AG58" s="39"/>
      <c r="AJ58" s="90"/>
      <c r="AK58" s="90"/>
      <c r="AL58" s="90"/>
      <c r="AM58" s="90"/>
      <c r="AN58" s="90"/>
      <c r="AO58" s="90"/>
      <c r="AP58" s="90"/>
      <c r="AQ58" s="90"/>
      <c r="AR58" s="101"/>
    </row>
    <row r="59" spans="1:74">
      <c r="A59" s="309">
        <v>19</v>
      </c>
      <c r="B59" s="310"/>
      <c r="K59" s="39"/>
      <c r="X59" s="39"/>
      <c r="AC59" s="39"/>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09">
        <v>20</v>
      </c>
      <c r="B60" s="310"/>
      <c r="C60" s="22"/>
      <c r="D60" s="8"/>
      <c r="E60" s="8"/>
      <c r="F60" s="8"/>
      <c r="G60" s="8"/>
      <c r="K60" s="39"/>
      <c r="L60" s="24"/>
      <c r="M60" s="8"/>
      <c r="N60" s="8"/>
      <c r="X60" s="38"/>
      <c r="Y60" s="23"/>
      <c r="AC60" s="39"/>
      <c r="AD60" s="54"/>
      <c r="AE60" s="58"/>
      <c r="AF60" s="76"/>
      <c r="AG60" s="91"/>
      <c r="AH60" s="8"/>
      <c r="AI60" s="8"/>
      <c r="AJ60" s="8"/>
      <c r="AK60" s="8"/>
      <c r="AL60" s="8"/>
      <c r="AM60" s="8"/>
      <c r="AN60" s="8"/>
      <c r="AO60" s="8"/>
      <c r="AP60" s="8"/>
      <c r="AQ60" s="8"/>
      <c r="AR60" s="97"/>
    </row>
    <row r="61" spans="1:74">
      <c r="A61" s="309">
        <v>21</v>
      </c>
      <c r="B61" s="310"/>
      <c r="C61" s="24"/>
      <c r="K61" s="39"/>
      <c r="L61" s="24"/>
      <c r="X61" s="39"/>
      <c r="Y61" s="75"/>
      <c r="Z61" s="75"/>
      <c r="AA61" s="75"/>
      <c r="AB61" s="24"/>
      <c r="AC61" s="40"/>
      <c r="AD61" s="54"/>
      <c r="AE61" s="75"/>
      <c r="AF61" s="119"/>
      <c r="AG61" s="89"/>
      <c r="AL61" s="90"/>
      <c r="AM61" s="90"/>
      <c r="AN61" s="90"/>
      <c r="AO61" s="90"/>
      <c r="AP61" s="90"/>
      <c r="AQ61" s="90"/>
      <c r="AR61" s="101"/>
    </row>
    <row r="62" spans="1:74">
      <c r="A62" s="309">
        <v>22</v>
      </c>
      <c r="B62" s="310"/>
      <c r="C62" s="22"/>
      <c r="D62" s="8"/>
      <c r="E62" s="8"/>
      <c r="F62" s="8"/>
      <c r="G62" s="8"/>
      <c r="K62" s="39"/>
      <c r="L62" s="24"/>
      <c r="M62" s="8"/>
      <c r="N62" s="8"/>
      <c r="X62" s="39"/>
      <c r="AC62" s="39"/>
      <c r="AD62" s="54"/>
      <c r="AE62" s="58"/>
      <c r="AF62" s="76"/>
      <c r="AG62" s="91"/>
      <c r="AJ62" s="90"/>
      <c r="AK62" s="90"/>
      <c r="AL62" s="90"/>
      <c r="AM62" s="90"/>
      <c r="AN62" s="90"/>
      <c r="AO62" s="90"/>
      <c r="AP62" s="90"/>
      <c r="AQ62" s="90"/>
      <c r="AR62" s="101"/>
    </row>
    <row r="63" spans="1:74">
      <c r="A63" s="309">
        <v>23</v>
      </c>
      <c r="B63" s="310"/>
      <c r="C63" s="22"/>
      <c r="D63" s="24"/>
      <c r="E63" s="24"/>
      <c r="K63" s="39"/>
      <c r="X63" s="39"/>
      <c r="AC63" s="39"/>
      <c r="AD63" s="54"/>
      <c r="AE63" s="58"/>
      <c r="AF63" s="76"/>
      <c r="AG63" s="121"/>
      <c r="AL63" s="90"/>
      <c r="AM63" s="90"/>
      <c r="AN63" s="90"/>
      <c r="AO63" s="90"/>
      <c r="AP63" s="90"/>
      <c r="AQ63" s="90"/>
      <c r="AR63" s="101"/>
    </row>
    <row r="64" spans="1:74">
      <c r="A64" s="309">
        <v>24</v>
      </c>
      <c r="B64" s="310"/>
      <c r="D64" s="24"/>
      <c r="E64" s="24"/>
      <c r="K64" s="39"/>
      <c r="X64" s="39"/>
      <c r="Y64" s="75"/>
      <c r="Z64" s="75"/>
      <c r="AA64" s="75"/>
      <c r="AB64" s="8"/>
      <c r="AC64" s="40"/>
      <c r="AD64" s="54"/>
      <c r="AE64" s="58"/>
      <c r="AF64" s="76"/>
      <c r="AG64" s="121"/>
      <c r="AH64" s="90"/>
      <c r="AI64" s="90"/>
      <c r="AJ64" s="90"/>
      <c r="AK64" s="90"/>
      <c r="AO64" s="90"/>
      <c r="AP64" s="90"/>
      <c r="AQ64" s="90"/>
      <c r="AR64" s="101"/>
    </row>
    <row r="65" spans="1:74">
      <c r="A65" s="309">
        <v>25</v>
      </c>
      <c r="B65" s="310"/>
      <c r="D65" s="24"/>
      <c r="E65" s="24"/>
      <c r="K65" s="39"/>
      <c r="X65" s="39"/>
      <c r="Y65" s="23"/>
      <c r="Z65" s="23"/>
      <c r="AA65" s="75"/>
      <c r="AB65" s="8"/>
      <c r="AC65" s="38"/>
      <c r="AD65" s="54"/>
      <c r="AE65" s="58"/>
      <c r="AF65" s="76"/>
      <c r="AG65" s="121"/>
      <c r="AH65" s="90"/>
      <c r="AI65" s="90"/>
      <c r="AJ65" s="90"/>
      <c r="AK65" s="90"/>
      <c r="AL65" s="90"/>
      <c r="AM65" s="90"/>
      <c r="AN65" s="90"/>
      <c r="AO65" s="90"/>
      <c r="AP65" s="90"/>
      <c r="AQ65" s="90"/>
      <c r="AR65" s="101"/>
    </row>
    <row r="66" spans="1:74">
      <c r="A66" s="309">
        <v>26</v>
      </c>
      <c r="B66" s="310"/>
      <c r="D66" s="24"/>
      <c r="E66" s="24"/>
      <c r="K66" s="39"/>
      <c r="X66" s="39"/>
      <c r="Y66" s="75"/>
      <c r="Z66" s="75"/>
      <c r="AA66" s="75"/>
      <c r="AB66" s="8"/>
      <c r="AC66" s="40"/>
      <c r="AD66" s="54"/>
      <c r="AE66" s="58"/>
      <c r="AF66" s="76"/>
      <c r="AG66" s="121"/>
      <c r="AI66" s="90"/>
      <c r="AJ66" s="90"/>
      <c r="AK66" s="90"/>
      <c r="AL66" s="90"/>
      <c r="AM66" s="90"/>
      <c r="AN66" s="90"/>
      <c r="AO66" s="90"/>
      <c r="AP66" s="90"/>
      <c r="AQ66" s="90"/>
      <c r="AR66" s="101"/>
    </row>
    <row r="67" spans="1:74">
      <c r="A67" s="309">
        <v>27</v>
      </c>
      <c r="B67" s="310"/>
      <c r="D67" s="24"/>
      <c r="E67" s="24"/>
      <c r="K67" s="39"/>
      <c r="X67" s="39"/>
      <c r="Y67" s="23"/>
      <c r="Z67" s="23"/>
      <c r="AA67" s="75"/>
      <c r="AB67" s="8"/>
      <c r="AC67" s="38"/>
      <c r="AD67" s="54"/>
      <c r="AE67" s="58"/>
      <c r="AF67" s="76"/>
      <c r="AG67" s="121"/>
      <c r="AI67" s="90"/>
      <c r="AJ67" s="90"/>
      <c r="AK67" s="90"/>
      <c r="AL67" s="90"/>
      <c r="AM67" s="90"/>
      <c r="AN67" s="90"/>
      <c r="AO67" s="90"/>
      <c r="AP67" s="90"/>
      <c r="AQ67" s="90"/>
      <c r="AR67" s="101"/>
    </row>
    <row r="68" spans="1:74">
      <c r="A68" s="309">
        <v>28</v>
      </c>
      <c r="B68" s="310"/>
      <c r="D68" s="8"/>
      <c r="E68" s="8"/>
      <c r="K68" s="39"/>
      <c r="X68" s="39"/>
      <c r="Y68" s="75"/>
      <c r="Z68" s="75"/>
      <c r="AA68" s="75"/>
      <c r="AB68" s="24"/>
      <c r="AC68" s="40"/>
      <c r="AD68" s="54"/>
      <c r="AE68" s="58"/>
      <c r="AF68" s="119"/>
      <c r="AG68" s="89"/>
      <c r="AH68" s="90"/>
      <c r="AI68" s="90"/>
      <c r="AJ68" s="90"/>
      <c r="AK68" s="90"/>
      <c r="AL68" s="90"/>
      <c r="AM68" s="90"/>
      <c r="AN68" s="90"/>
      <c r="AO68" s="90"/>
      <c r="AP68" s="90"/>
      <c r="AQ68" s="90"/>
      <c r="AR68" s="101"/>
    </row>
    <row r="69" spans="1:74">
      <c r="A69" s="309">
        <v>29</v>
      </c>
      <c r="B69" s="310"/>
      <c r="C69" s="24"/>
      <c r="K69" s="39"/>
      <c r="L69" s="24"/>
      <c r="X69" s="39"/>
      <c r="Y69" s="75"/>
      <c r="Z69" s="75"/>
      <c r="AA69" s="75"/>
      <c r="AB69" s="24"/>
      <c r="AC69" s="40"/>
      <c r="AD69" s="54"/>
      <c r="AE69" s="75"/>
      <c r="AF69" s="58"/>
      <c r="AG69" s="91"/>
      <c r="AH69" s="90"/>
      <c r="AI69" s="90"/>
      <c r="AJ69" s="90"/>
      <c r="AK69" s="90"/>
      <c r="AO69" s="90"/>
      <c r="AP69" s="90"/>
      <c r="AQ69" s="90"/>
      <c r="AR69" s="101"/>
    </row>
    <row r="70" spans="1:74">
      <c r="A70" s="309">
        <v>30</v>
      </c>
      <c r="B70" s="310"/>
      <c r="C70" s="24"/>
      <c r="K70" s="39"/>
      <c r="L70" s="24"/>
      <c r="W70" s="8"/>
      <c r="X70" s="38"/>
      <c r="Y70" s="75"/>
      <c r="Z70" s="75"/>
      <c r="AA70" s="75"/>
      <c r="AB70" s="24"/>
      <c r="AC70" s="40"/>
      <c r="AD70" s="54"/>
      <c r="AE70" s="75"/>
      <c r="AF70" s="58"/>
      <c r="AG70" s="91"/>
      <c r="AH70" s="90"/>
      <c r="AI70" s="90"/>
      <c r="AJ70" s="90"/>
      <c r="AK70" s="90"/>
      <c r="AL70" s="90"/>
      <c r="AM70" s="90"/>
      <c r="AN70" s="90"/>
      <c r="AO70" s="90"/>
      <c r="AP70" s="90"/>
      <c r="AQ70" s="90"/>
      <c r="AR70" s="101"/>
    </row>
    <row r="71" spans="1:74">
      <c r="A71" s="309">
        <v>31</v>
      </c>
      <c r="B71" s="310"/>
      <c r="K71" s="39"/>
      <c r="X71" s="39"/>
      <c r="AC71" s="39"/>
      <c r="AG71" s="39"/>
      <c r="AO71" s="90"/>
      <c r="AP71" s="90"/>
      <c r="AQ71" s="90"/>
      <c r="AR71" s="101"/>
    </row>
    <row r="72" spans="1:74">
      <c r="A72" s="309">
        <v>32</v>
      </c>
      <c r="B72" s="310"/>
      <c r="K72" s="39"/>
      <c r="X72" s="39"/>
      <c r="AC72" s="39"/>
      <c r="AG72" s="39"/>
      <c r="AO72" s="90"/>
      <c r="AP72" s="90"/>
      <c r="AQ72" s="90"/>
      <c r="AR72" s="101"/>
    </row>
    <row r="73" spans="1:74">
      <c r="A73" s="309">
        <v>33</v>
      </c>
      <c r="B73" s="310"/>
      <c r="K73" s="39"/>
      <c r="X73" s="39"/>
      <c r="AC73" s="39"/>
      <c r="AG73" s="39"/>
      <c r="AR73" s="122"/>
    </row>
    <row r="74" spans="1:74">
      <c r="A74" s="309">
        <v>34</v>
      </c>
      <c r="B74" s="310"/>
      <c r="K74" s="39"/>
      <c r="X74" s="39"/>
      <c r="AC74" s="39"/>
      <c r="AG74" s="39"/>
      <c r="AR74" s="122"/>
    </row>
    <row r="75" spans="1:74">
      <c r="A75" s="316">
        <v>35</v>
      </c>
      <c r="B75" s="317"/>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0" t="s">
        <v>406</v>
      </c>
      <c r="AU78" s="281"/>
      <c r="AV78" s="281"/>
      <c r="AW78" s="281"/>
      <c r="AX78" s="281"/>
      <c r="AY78" s="281"/>
      <c r="AZ78" s="281"/>
      <c r="BA78" s="281"/>
      <c r="BB78" s="281"/>
      <c r="BC78" s="281"/>
      <c r="BD78" s="281"/>
      <c r="BE78" s="281"/>
      <c r="BF78" s="281"/>
      <c r="BG78" s="281"/>
      <c r="BH78" s="281"/>
      <c r="BI78" s="281"/>
      <c r="BJ78" s="281"/>
      <c r="BK78" s="281"/>
      <c r="BL78" s="281"/>
      <c r="BM78" s="281"/>
      <c r="BN78" s="281"/>
      <c r="BO78" s="281"/>
      <c r="BP78" s="281"/>
      <c r="BQ78" s="281"/>
      <c r="BR78" s="281"/>
      <c r="BS78" s="281"/>
      <c r="BT78" s="281"/>
      <c r="BU78" s="281"/>
      <c r="BV78" s="282"/>
    </row>
    <row r="79" spans="1:74">
      <c r="AT79" s="286"/>
      <c r="AU79" s="287"/>
      <c r="AV79" s="287"/>
      <c r="AW79" s="287"/>
      <c r="AX79" s="287"/>
      <c r="AY79" s="287"/>
      <c r="AZ79" s="287"/>
      <c r="BA79" s="287"/>
      <c r="BB79" s="287"/>
      <c r="BC79" s="287"/>
      <c r="BD79" s="287"/>
      <c r="BE79" s="287"/>
      <c r="BF79" s="287"/>
      <c r="BG79" s="287"/>
      <c r="BH79" s="287"/>
      <c r="BI79" s="287"/>
      <c r="BJ79" s="287"/>
      <c r="BK79" s="287"/>
      <c r="BL79" s="287"/>
      <c r="BM79" s="287"/>
      <c r="BN79" s="287"/>
      <c r="BO79" s="287"/>
      <c r="BP79" s="287"/>
      <c r="BQ79" s="287"/>
      <c r="BR79" s="287"/>
      <c r="BS79" s="287"/>
      <c r="BT79" s="287"/>
      <c r="BU79" s="287"/>
      <c r="BV79" s="288"/>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1" t="s">
        <v>345</v>
      </c>
      <c r="B81" s="292"/>
      <c r="C81" s="295" t="s">
        <v>346</v>
      </c>
      <c r="D81" s="296"/>
      <c r="E81" s="296"/>
      <c r="F81" s="296"/>
      <c r="G81" s="296"/>
      <c r="H81" s="296"/>
      <c r="I81" s="296"/>
      <c r="J81" s="296"/>
      <c r="K81" s="292"/>
      <c r="L81" s="295" t="s">
        <v>353</v>
      </c>
      <c r="M81" s="296"/>
      <c r="N81" s="296"/>
      <c r="O81" s="296"/>
      <c r="P81" s="296"/>
      <c r="Q81" s="296"/>
      <c r="R81" s="296"/>
      <c r="S81" s="296"/>
      <c r="T81" s="296"/>
      <c r="U81" s="296"/>
      <c r="V81" s="296"/>
      <c r="W81" s="296"/>
      <c r="X81" s="292"/>
      <c r="Y81" s="295" t="s">
        <v>348</v>
      </c>
      <c r="Z81" s="296"/>
      <c r="AA81" s="296"/>
      <c r="AB81" s="296"/>
      <c r="AC81" s="292"/>
      <c r="AD81" s="299" t="s">
        <v>407</v>
      </c>
      <c r="AE81" s="300"/>
      <c r="AF81" s="301"/>
      <c r="AG81" s="16" t="s">
        <v>357</v>
      </c>
      <c r="AH81" s="17"/>
      <c r="AI81" s="17"/>
      <c r="AJ81" s="17"/>
      <c r="AK81" s="17"/>
      <c r="AL81" s="17"/>
      <c r="AM81" s="17"/>
      <c r="AN81" s="17"/>
      <c r="AO81" s="17"/>
      <c r="AP81" s="17"/>
      <c r="AQ81" s="17"/>
      <c r="AR81" s="116"/>
    </row>
    <row r="82" spans="1:44">
      <c r="A82" s="293"/>
      <c r="B82" s="294"/>
      <c r="C82" s="297"/>
      <c r="D82" s="298"/>
      <c r="E82" s="298"/>
      <c r="F82" s="298"/>
      <c r="G82" s="298"/>
      <c r="H82" s="298"/>
      <c r="I82" s="298"/>
      <c r="J82" s="298"/>
      <c r="K82" s="294"/>
      <c r="L82" s="297"/>
      <c r="M82" s="298"/>
      <c r="N82" s="298"/>
      <c r="O82" s="298"/>
      <c r="P82" s="298"/>
      <c r="Q82" s="298"/>
      <c r="R82" s="298"/>
      <c r="S82" s="298"/>
      <c r="T82" s="298"/>
      <c r="U82" s="298"/>
      <c r="V82" s="298"/>
      <c r="W82" s="298"/>
      <c r="X82" s="294"/>
      <c r="Y82" s="297"/>
      <c r="Z82" s="298"/>
      <c r="AA82" s="298"/>
      <c r="AB82" s="298"/>
      <c r="AC82" s="294"/>
      <c r="AD82" s="302"/>
      <c r="AE82" s="303"/>
      <c r="AF82" s="304"/>
      <c r="AG82" s="18"/>
      <c r="AH82" s="19"/>
      <c r="AI82" s="19"/>
      <c r="AJ82" s="19"/>
      <c r="AK82" s="19"/>
      <c r="AL82" s="19"/>
      <c r="AM82" s="19"/>
      <c r="AN82" s="19"/>
      <c r="AO82" s="19"/>
      <c r="AP82" s="19"/>
      <c r="AQ82" s="19"/>
      <c r="AR82" s="94"/>
    </row>
    <row r="83" spans="1:44">
      <c r="A83" s="314">
        <v>1</v>
      </c>
      <c r="B83" s="315"/>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16">
        <v>2</v>
      </c>
      <c r="B84" s="317"/>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legacyDrawing r:id="rId1"/>
</worksheet>
</file>

<file path=xl/worksheets/sheet93.xml><?xml version="1.0" encoding="utf-8"?>
<worksheet xmlns="http://schemas.openxmlformats.org/spreadsheetml/2006/main" xmlns:r="http://schemas.openxmlformats.org/officeDocument/2006/relationships">
  <sheetPr codeName="Sheet1"/>
  <dimension ref="B1:B10"/>
  <sheetViews>
    <sheetView workbookViewId="0">
      <selection activeCell="B3" sqref="B3"/>
    </sheetView>
  </sheetViews>
  <sheetFormatPr defaultColWidth="9" defaultRowHeight="13.5"/>
  <sheetData>
    <row r="1" spans="2:2">
      <c r="B1" s="248" t="s">
        <v>964</v>
      </c>
    </row>
    <row r="2" spans="2:2">
      <c r="B2" s="248" t="s">
        <v>965</v>
      </c>
    </row>
    <row r="4" spans="2:2">
      <c r="B4" t="s">
        <v>966</v>
      </c>
    </row>
    <row r="5" spans="2:2">
      <c r="B5" t="s">
        <v>436</v>
      </c>
    </row>
    <row r="6" spans="2:2">
      <c r="B6" t="s">
        <v>744</v>
      </c>
    </row>
    <row r="7" spans="2:2">
      <c r="B7" t="s">
        <v>967</v>
      </c>
    </row>
    <row r="8" spans="2:2">
      <c r="B8" t="s">
        <v>651</v>
      </c>
    </row>
    <row r="9" spans="2:2">
      <c r="B9" t="s">
        <v>515</v>
      </c>
    </row>
    <row r="10" spans="2:2">
      <c r="B10" t="s">
        <v>689</v>
      </c>
    </row>
  </sheetData>
  <phoneticPr fontId="37" type="noConversion"/>
  <pageMargins left="0.69930555555555596" right="0.69930555555555596" top="0.75" bottom="0.75" header="0.3" footer="0.3"/>
  <pageSetup paperSize="9" orientation="portrait"/>
</worksheet>
</file>

<file path=xl/worksheets/sheet94.xml><?xml version="1.0" encoding="utf-8"?>
<worksheet xmlns="http://schemas.openxmlformats.org/spreadsheetml/2006/main" xmlns:r="http://schemas.openxmlformats.org/officeDocument/2006/relationships">
  <sheetPr codeName="Sheet94"/>
  <dimension ref="A1:BX70"/>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968</v>
      </c>
      <c r="H4" s="13"/>
      <c r="I4" s="13"/>
      <c r="J4" s="13"/>
      <c r="K4" s="13"/>
      <c r="L4" s="13"/>
      <c r="M4" s="13"/>
      <c r="N4" s="13"/>
      <c r="O4" s="13"/>
      <c r="P4" s="13"/>
      <c r="Q4" s="13"/>
      <c r="R4" s="48" t="s">
        <v>340</v>
      </c>
      <c r="S4" s="10"/>
      <c r="T4" s="10"/>
      <c r="U4" s="10"/>
      <c r="V4" s="10"/>
      <c r="W4" s="11"/>
      <c r="X4" s="49" t="s">
        <v>330</v>
      </c>
      <c r="Y4" s="13"/>
      <c r="Z4" s="13"/>
      <c r="AA4" s="13"/>
      <c r="AB4" s="13"/>
      <c r="AC4" s="13"/>
      <c r="AD4" s="13"/>
      <c r="AE4" s="13"/>
      <c r="AF4" s="13"/>
      <c r="AG4" s="13"/>
      <c r="AH4" s="13"/>
      <c r="AI4" s="13"/>
      <c r="AJ4" s="13"/>
      <c r="AK4" s="13"/>
      <c r="AL4" s="13"/>
      <c r="AM4" s="48" t="s">
        <v>341</v>
      </c>
      <c r="AN4" s="10"/>
      <c r="AO4" s="11"/>
      <c r="AP4" s="354" t="s">
        <v>342</v>
      </c>
      <c r="AQ4" s="355"/>
      <c r="AR4" s="356"/>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9" t="s">
        <v>601</v>
      </c>
      <c r="AI6" s="52"/>
      <c r="AJ6" s="52"/>
      <c r="AK6" s="52"/>
      <c r="AL6" s="52"/>
      <c r="AM6" s="300" t="s">
        <v>602</v>
      </c>
      <c r="AN6" s="52"/>
      <c r="AO6" s="52"/>
      <c r="AP6" s="52"/>
      <c r="AQ6" s="52"/>
      <c r="AR6" s="374" t="s">
        <v>603</v>
      </c>
      <c r="AS6" s="93"/>
      <c r="AT6" s="46"/>
      <c r="AU6" s="46"/>
      <c r="AV6" s="46"/>
      <c r="AW6" s="46"/>
      <c r="AX6" s="46"/>
      <c r="AY6" s="46"/>
      <c r="AZ6" s="46"/>
      <c r="BA6" s="46"/>
    </row>
    <row r="7" spans="1:76">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7"/>
      <c r="AI7" s="82"/>
      <c r="AJ7" s="82"/>
      <c r="AK7" s="82"/>
      <c r="AL7" s="82"/>
      <c r="AM7" s="298"/>
      <c r="AN7" s="82"/>
      <c r="AO7" s="82"/>
      <c r="AP7" s="82"/>
      <c r="AQ7" s="82"/>
      <c r="AR7" s="306"/>
    </row>
    <row r="8" spans="1:76" ht="15" customHeight="1">
      <c r="A8" s="309">
        <v>1</v>
      </c>
      <c r="B8" s="310"/>
      <c r="C8" s="22" t="s">
        <v>969</v>
      </c>
      <c r="D8" s="23"/>
      <c r="E8" s="23"/>
      <c r="F8" s="23"/>
      <c r="G8" s="23"/>
      <c r="H8" s="23"/>
      <c r="I8" s="23"/>
      <c r="J8" s="23"/>
      <c r="K8" s="37"/>
      <c r="L8" s="24" t="s">
        <v>374</v>
      </c>
      <c r="M8" s="23"/>
      <c r="N8" s="23"/>
      <c r="O8" s="23"/>
      <c r="P8" s="23"/>
      <c r="Q8" s="50"/>
      <c r="R8" s="50"/>
      <c r="S8" s="50"/>
      <c r="T8" s="50"/>
      <c r="U8" s="50"/>
      <c r="V8" s="50"/>
      <c r="W8" s="50"/>
      <c r="X8" s="50"/>
      <c r="Y8" s="357"/>
      <c r="Z8" s="358"/>
      <c r="AA8" s="358"/>
      <c r="AB8" s="358"/>
      <c r="AC8" s="359"/>
      <c r="AD8" s="54" t="s">
        <v>367</v>
      </c>
      <c r="AE8" s="23"/>
      <c r="AF8" s="55"/>
      <c r="AG8" s="83"/>
      <c r="AH8" s="50"/>
      <c r="AI8" s="50"/>
      <c r="AJ8" s="50"/>
      <c r="AK8" s="50"/>
      <c r="AL8" s="50"/>
      <c r="AM8" s="50"/>
      <c r="AN8" s="50"/>
      <c r="AO8" s="50"/>
      <c r="AP8" s="50"/>
      <c r="AQ8" s="50"/>
      <c r="AR8" s="95"/>
      <c r="AS8" s="96"/>
      <c r="AT8" s="362" t="s">
        <v>990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22"/>
      <c r="D9" s="23"/>
      <c r="E9" s="23"/>
      <c r="F9" s="23"/>
      <c r="G9" s="23"/>
      <c r="H9" s="23"/>
      <c r="I9" s="23"/>
      <c r="J9" s="23"/>
      <c r="K9" s="37"/>
      <c r="L9" s="34"/>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2"/>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22"/>
      <c r="D11" s="8"/>
      <c r="E11" s="8"/>
      <c r="F11" s="8"/>
      <c r="G11" s="8"/>
      <c r="H11" s="8"/>
      <c r="I11" s="8"/>
      <c r="J11" s="8"/>
      <c r="K11" s="38"/>
      <c r="L11" s="24"/>
      <c r="M11" s="8"/>
      <c r="N11" s="8"/>
      <c r="O11" s="8"/>
      <c r="P11" s="8"/>
      <c r="Q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331"/>
      <c r="Z12" s="332"/>
      <c r="AA12" s="332"/>
      <c r="AB12" s="332"/>
      <c r="AC12" s="333"/>
      <c r="AD12" s="54"/>
      <c r="AE12" s="23"/>
      <c r="AF12" s="57"/>
      <c r="AG12" s="3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2"/>
      <c r="K13" s="39"/>
      <c r="L13" s="24"/>
      <c r="Y13" s="331"/>
      <c r="Z13" s="332"/>
      <c r="AA13" s="332"/>
      <c r="AB13" s="332"/>
      <c r="AC13" s="333"/>
      <c r="AD13" s="54"/>
      <c r="AE13" s="58"/>
      <c r="AF13" s="56"/>
      <c r="AG13" s="3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2"/>
      <c r="G14" s="8"/>
      <c r="H14" s="8"/>
      <c r="I14" s="8"/>
      <c r="J14" s="8"/>
      <c r="K14" s="38"/>
      <c r="L14" s="24"/>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2"/>
      <c r="D15" s="8"/>
      <c r="E15" s="8"/>
      <c r="F15" s="8"/>
      <c r="G15" s="8"/>
      <c r="H15" s="8"/>
      <c r="I15" s="8"/>
      <c r="J15" s="8"/>
      <c r="K15" s="38"/>
      <c r="L15" s="24"/>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309"/>
      <c r="B21" s="310"/>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309"/>
      <c r="B22" s="310"/>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309"/>
      <c r="B23" s="310"/>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309"/>
      <c r="B24" s="310"/>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309"/>
      <c r="B25" s="310"/>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309"/>
      <c r="B26" s="310"/>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309"/>
      <c r="B27" s="310"/>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309"/>
      <c r="B28" s="310"/>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9" t="s">
        <v>601</v>
      </c>
      <c r="AI39" s="52"/>
      <c r="AJ39" s="52"/>
      <c r="AK39" s="52"/>
      <c r="AL39" s="52"/>
      <c r="AM39" s="300" t="s">
        <v>602</v>
      </c>
      <c r="AN39" s="52"/>
      <c r="AO39" s="52"/>
      <c r="AP39" s="52"/>
      <c r="AQ39" s="52"/>
      <c r="AR39" s="374" t="s">
        <v>603</v>
      </c>
      <c r="AT39" s="307" t="s">
        <v>358</v>
      </c>
      <c r="AU39" s="307"/>
      <c r="AV39" s="307"/>
      <c r="AW39" s="307"/>
    </row>
    <row r="40" spans="1:74">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82"/>
      <c r="AJ40" s="82"/>
      <c r="AK40" s="82"/>
      <c r="AL40" s="82"/>
      <c r="AM40" s="298"/>
      <c r="AN40" s="82"/>
      <c r="AO40" s="82"/>
      <c r="AP40" s="82"/>
      <c r="AQ40" s="82"/>
      <c r="AR40" s="306"/>
      <c r="AT40" s="308"/>
      <c r="AU40" s="308"/>
      <c r="AV40" s="308"/>
      <c r="AW40" s="308"/>
    </row>
    <row r="41" spans="1:74">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34" t="s">
        <v>604</v>
      </c>
      <c r="D47" s="34"/>
      <c r="E47" s="34"/>
      <c r="F47" s="34"/>
      <c r="G47" s="34"/>
      <c r="H47" s="34"/>
      <c r="I47" s="34"/>
      <c r="J47" s="8"/>
      <c r="K47" s="38"/>
      <c r="L47" s="24" t="s">
        <v>620</v>
      </c>
      <c r="M47" s="34"/>
      <c r="N47" s="34"/>
      <c r="O47" s="34"/>
      <c r="P47" s="34"/>
      <c r="Q47" s="34"/>
      <c r="R47" s="34"/>
      <c r="S47" s="34"/>
      <c r="T47" s="34"/>
      <c r="U47" s="34"/>
      <c r="V47" s="34"/>
      <c r="W47" s="34"/>
      <c r="X47" s="40"/>
      <c r="Y47" s="34"/>
      <c r="Z47" s="34"/>
      <c r="AA47" s="34"/>
      <c r="AB47" s="34"/>
      <c r="AC47" s="40"/>
      <c r="AD47" s="54" t="s">
        <v>367</v>
      </c>
      <c r="AE47" s="58"/>
      <c r="AF47" s="58"/>
      <c r="AG47" s="40"/>
      <c r="AH47" s="25"/>
      <c r="AI47" s="8"/>
      <c r="AJ47" s="8"/>
      <c r="AK47" s="8"/>
      <c r="AL47" s="8"/>
      <c r="AM47" s="8"/>
      <c r="AN47" s="8"/>
      <c r="AO47" s="8"/>
      <c r="AP47" s="8"/>
      <c r="AQ47" s="8"/>
      <c r="AR47" s="97"/>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34" t="s">
        <v>608</v>
      </c>
      <c r="D48" s="34"/>
      <c r="E48" s="34"/>
      <c r="F48" s="34"/>
      <c r="G48" s="34"/>
      <c r="H48" s="34"/>
      <c r="I48" s="34"/>
      <c r="J48" s="8"/>
      <c r="K48" s="38"/>
      <c r="L48" s="34" t="s">
        <v>621</v>
      </c>
      <c r="M48" s="34"/>
      <c r="N48" s="34"/>
      <c r="O48" s="8"/>
      <c r="P48" s="8"/>
      <c r="Q48" s="8"/>
      <c r="R48" s="8"/>
      <c r="S48" s="8"/>
      <c r="T48" s="8"/>
      <c r="U48" s="8"/>
      <c r="V48" s="8"/>
      <c r="W48" s="8"/>
      <c r="X48" s="8"/>
      <c r="Y48" s="74"/>
      <c r="Z48" s="23"/>
      <c r="AA48" s="75"/>
      <c r="AB48" s="8"/>
      <c r="AC48" s="38"/>
      <c r="AD48" s="54" t="s">
        <v>367</v>
      </c>
      <c r="AE48" s="58"/>
      <c r="AF48" s="58"/>
      <c r="AG48" s="91"/>
      <c r="AH48" s="34"/>
      <c r="AI48" s="34"/>
      <c r="AJ48" s="34"/>
      <c r="AK48" s="34"/>
      <c r="AL48" s="34"/>
      <c r="AM48" s="34"/>
      <c r="AN48" s="34"/>
      <c r="AO48" s="34"/>
      <c r="AP48" s="34"/>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34" t="s">
        <v>610</v>
      </c>
      <c r="D49" s="34"/>
      <c r="E49" s="34"/>
      <c r="F49" s="34"/>
      <c r="G49" s="34"/>
      <c r="H49" s="34"/>
      <c r="I49" s="34"/>
      <c r="J49" s="34"/>
      <c r="K49" s="40"/>
      <c r="L49" s="34" t="s">
        <v>624</v>
      </c>
      <c r="M49" s="34"/>
      <c r="N49" s="34"/>
      <c r="O49" s="8"/>
      <c r="P49" s="8"/>
      <c r="Q49" s="8"/>
      <c r="R49" s="8"/>
      <c r="S49" s="8"/>
      <c r="T49" s="8"/>
      <c r="U49" s="8"/>
      <c r="V49" s="8"/>
      <c r="W49" s="8"/>
      <c r="X49" s="8"/>
      <c r="Y49" s="74"/>
      <c r="Z49" s="23"/>
      <c r="AA49" s="75"/>
      <c r="AB49" s="8"/>
      <c r="AC49" s="38"/>
      <c r="AD49" s="54" t="s">
        <v>367</v>
      </c>
      <c r="AE49" s="58"/>
      <c r="AF49" s="58"/>
      <c r="AG49" s="91"/>
      <c r="AH49" s="34"/>
      <c r="AI49" s="34"/>
      <c r="AJ49" s="34"/>
      <c r="AK49" s="34"/>
      <c r="AL49" s="34"/>
      <c r="AM49" s="34"/>
      <c r="AN49" s="34"/>
      <c r="AO49" s="34"/>
      <c r="AP49" s="34"/>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4" t="s">
        <v>388</v>
      </c>
      <c r="D50" s="8"/>
      <c r="E50" s="8"/>
      <c r="F50" s="8"/>
      <c r="G50" s="8"/>
      <c r="H50" s="8"/>
      <c r="I50" s="8"/>
      <c r="J50" s="8"/>
      <c r="K50" s="38"/>
      <c r="L50" s="1" t="s">
        <v>970</v>
      </c>
      <c r="M50" s="8"/>
      <c r="N50" s="8"/>
      <c r="O50" s="8"/>
      <c r="P50" s="8"/>
      <c r="Q50" s="8"/>
      <c r="R50" s="8"/>
      <c r="S50" s="8"/>
      <c r="T50" s="8"/>
      <c r="U50" s="8"/>
      <c r="V50" s="8"/>
      <c r="W50" s="8"/>
      <c r="X50" s="8"/>
      <c r="Y50" s="74"/>
      <c r="Z50" s="23"/>
      <c r="AA50" s="75"/>
      <c r="AB50" s="8"/>
      <c r="AC50" s="38"/>
      <c r="AD50" s="54" t="s">
        <v>367</v>
      </c>
      <c r="AE50" s="58"/>
      <c r="AF50" s="76"/>
      <c r="AG50" s="40"/>
      <c r="AH50" s="34"/>
      <c r="AI50" s="34"/>
      <c r="AJ50" s="34"/>
      <c r="AK50" s="34"/>
      <c r="AL50" s="34"/>
      <c r="AM50" s="34"/>
      <c r="AN50" s="34"/>
      <c r="AO50" s="34"/>
      <c r="AP50" s="34"/>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4" t="s">
        <v>929</v>
      </c>
      <c r="D51" s="8"/>
      <c r="E51" s="8"/>
      <c r="F51" s="8"/>
      <c r="G51" s="8"/>
      <c r="H51" s="8"/>
      <c r="I51" s="8"/>
      <c r="J51" s="8"/>
      <c r="K51" s="38"/>
      <c r="L51" s="24" t="s">
        <v>971</v>
      </c>
      <c r="M51" s="8"/>
      <c r="N51" s="34"/>
      <c r="O51" s="34"/>
      <c r="P51" s="34"/>
      <c r="Q51" s="34"/>
      <c r="R51" s="34"/>
      <c r="S51" s="34"/>
      <c r="T51" s="34"/>
      <c r="U51" s="34"/>
      <c r="V51" s="34"/>
      <c r="W51" s="34"/>
      <c r="X51" s="40"/>
      <c r="Y51" s="34"/>
      <c r="Z51" s="34"/>
      <c r="AA51" s="34"/>
      <c r="AB51" s="34"/>
      <c r="AC51" s="40"/>
      <c r="AD51" s="54" t="s">
        <v>367</v>
      </c>
      <c r="AE51" s="58"/>
      <c r="AF51" s="76"/>
      <c r="AG51" s="40"/>
      <c r="AH51" s="34"/>
      <c r="AI51" s="90"/>
      <c r="AJ51" s="34"/>
      <c r="AK51" s="34"/>
      <c r="AL51" s="34"/>
      <c r="AM51" s="34"/>
      <c r="AN51" s="34"/>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34" t="s">
        <v>897</v>
      </c>
      <c r="D52" s="8"/>
      <c r="E52" s="8"/>
      <c r="F52" s="8"/>
      <c r="G52" s="8"/>
      <c r="H52" s="34"/>
      <c r="I52" s="34"/>
      <c r="J52" s="34"/>
      <c r="K52" s="40"/>
      <c r="L52" s="24" t="s">
        <v>972</v>
      </c>
      <c r="M52" s="8"/>
      <c r="N52" s="34"/>
      <c r="O52" s="8"/>
      <c r="P52" s="8"/>
      <c r="Q52" s="8"/>
      <c r="R52" s="8"/>
      <c r="S52" s="8"/>
      <c r="T52" s="8"/>
      <c r="U52" s="8"/>
      <c r="V52" s="8"/>
      <c r="W52" s="8"/>
      <c r="X52" s="38"/>
      <c r="Y52" s="23"/>
      <c r="Z52" s="23"/>
      <c r="AA52" s="75"/>
      <c r="AB52" s="8"/>
      <c r="AC52" s="38"/>
      <c r="AD52" s="54" t="s">
        <v>367</v>
      </c>
      <c r="AE52" s="34"/>
      <c r="AF52" s="76"/>
      <c r="AG52" s="40"/>
      <c r="AH52" s="34"/>
      <c r="AI52" s="34"/>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4" t="s">
        <v>630</v>
      </c>
      <c r="D53" s="8"/>
      <c r="E53" s="8"/>
      <c r="F53" s="8"/>
      <c r="G53" s="8"/>
      <c r="H53" s="24"/>
      <c r="I53" s="24"/>
      <c r="J53" s="24"/>
      <c r="K53" s="40"/>
      <c r="L53" s="1" t="s">
        <v>896</v>
      </c>
      <c r="M53" s="24"/>
      <c r="N53" s="8"/>
      <c r="O53" s="34"/>
      <c r="P53" s="34"/>
      <c r="Q53" s="34"/>
      <c r="R53" s="34"/>
      <c r="S53" s="34"/>
      <c r="T53" s="34"/>
      <c r="U53" s="34"/>
      <c r="V53" s="34"/>
      <c r="W53" s="34"/>
      <c r="X53" s="40"/>
      <c r="Y53" s="34"/>
      <c r="Z53" s="34"/>
      <c r="AA53" s="34"/>
      <c r="AB53" s="34"/>
      <c r="AC53" s="40"/>
      <c r="AD53" s="54" t="s">
        <v>367</v>
      </c>
      <c r="AE53" s="34"/>
      <c r="AF53" s="76"/>
      <c r="AG53" s="40"/>
      <c r="AH53" s="34"/>
      <c r="AI53" s="34"/>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4" t="s">
        <v>398</v>
      </c>
      <c r="D54" s="8"/>
      <c r="E54" s="8"/>
      <c r="F54" s="8"/>
      <c r="G54" s="8"/>
      <c r="H54" s="24"/>
      <c r="I54" s="24"/>
      <c r="J54" s="24"/>
      <c r="K54" s="40"/>
      <c r="L54" s="1" t="s">
        <v>397</v>
      </c>
      <c r="M54" s="24"/>
      <c r="N54" s="8"/>
      <c r="O54" s="34"/>
      <c r="P54" s="34"/>
      <c r="Q54" s="34"/>
      <c r="R54" s="34"/>
      <c r="S54" s="34"/>
      <c r="T54" s="34"/>
      <c r="U54" s="34"/>
      <c r="V54" s="34"/>
      <c r="W54" s="34"/>
      <c r="X54" s="40"/>
      <c r="Y54" s="34"/>
      <c r="Z54" s="34"/>
      <c r="AA54" s="34"/>
      <c r="AB54" s="34"/>
      <c r="AC54" s="40"/>
      <c r="AD54" s="54" t="s">
        <v>367</v>
      </c>
      <c r="AE54" s="58"/>
      <c r="AF54" s="76"/>
      <c r="AG54" s="40"/>
      <c r="AH54" s="90"/>
      <c r="AI54" s="90"/>
      <c r="AJ54" s="34"/>
      <c r="AK54" s="34"/>
      <c r="AL54" s="34"/>
      <c r="AM54" s="34"/>
      <c r="AN54" s="34"/>
      <c r="AO54" s="34"/>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401</v>
      </c>
      <c r="D55" s="8"/>
      <c r="E55" s="8"/>
      <c r="F55" s="8"/>
      <c r="G55" s="8"/>
      <c r="H55" s="8"/>
      <c r="I55" s="8"/>
      <c r="J55" s="8"/>
      <c r="K55" s="38"/>
      <c r="L55" s="22" t="s">
        <v>395</v>
      </c>
      <c r="M55" s="8"/>
      <c r="N55" s="8"/>
      <c r="O55" s="8"/>
      <c r="P55" s="8"/>
      <c r="Q55" s="8"/>
      <c r="R55" s="8"/>
      <c r="S55" s="8"/>
      <c r="T55" s="8"/>
      <c r="U55" s="8"/>
      <c r="V55" s="8"/>
      <c r="W55" s="8"/>
      <c r="X55" s="8"/>
      <c r="Y55" s="74"/>
      <c r="Z55" s="23"/>
      <c r="AA55" s="75"/>
      <c r="AB55" s="8"/>
      <c r="AC55" s="38"/>
      <c r="AD55" s="54" t="s">
        <v>367</v>
      </c>
      <c r="AE55" s="23"/>
      <c r="AF55" s="76"/>
      <c r="AG55" s="40"/>
      <c r="AH55" s="90"/>
      <c r="AI55" s="90"/>
      <c r="AJ55" s="34"/>
      <c r="AK55" s="34"/>
      <c r="AL55" s="34"/>
      <c r="AM55" s="34"/>
      <c r="AN55" s="34"/>
      <c r="AO55" s="34"/>
      <c r="AP55" s="90"/>
      <c r="AQ55" s="90"/>
      <c r="AR55" s="101"/>
    </row>
    <row r="56" spans="1:74">
      <c r="A56" s="309"/>
      <c r="B56" s="310"/>
      <c r="C56" s="34"/>
      <c r="D56" s="24"/>
      <c r="E56" s="24"/>
      <c r="F56" s="34"/>
      <c r="G56" s="34"/>
      <c r="H56" s="34"/>
      <c r="I56" s="34"/>
      <c r="J56" s="34"/>
      <c r="K56" s="40"/>
      <c r="L56" s="34"/>
      <c r="M56" s="34"/>
      <c r="N56" s="34"/>
      <c r="O56" s="34"/>
      <c r="P56" s="34"/>
      <c r="Q56" s="34"/>
      <c r="R56" s="34"/>
      <c r="S56" s="34"/>
      <c r="T56" s="34"/>
      <c r="U56" s="34"/>
      <c r="V56" s="34"/>
      <c r="W56" s="34"/>
      <c r="X56" s="40"/>
      <c r="Y56" s="75"/>
      <c r="Z56" s="75"/>
      <c r="AA56" s="75"/>
      <c r="AB56" s="8"/>
      <c r="AC56" s="40"/>
      <c r="AD56" s="34"/>
      <c r="AE56" s="34"/>
      <c r="AF56" s="76"/>
      <c r="AG56" s="40"/>
      <c r="AH56" s="34"/>
      <c r="AI56" s="8"/>
      <c r="AJ56" s="8"/>
      <c r="AK56" s="8"/>
      <c r="AL56" s="8"/>
      <c r="AM56" s="8"/>
      <c r="AN56" s="8"/>
      <c r="AO56" s="8"/>
      <c r="AP56" s="8"/>
      <c r="AQ56" s="8"/>
      <c r="AR56" s="97"/>
    </row>
    <row r="57" spans="1:74">
      <c r="A57" s="309"/>
      <c r="B57" s="310"/>
      <c r="C57" s="34"/>
      <c r="D57" s="24"/>
      <c r="E57" s="24"/>
      <c r="F57" s="34"/>
      <c r="G57" s="34"/>
      <c r="H57" s="34"/>
      <c r="I57" s="34"/>
      <c r="J57" s="34"/>
      <c r="K57" s="40"/>
      <c r="L57" s="34"/>
      <c r="M57" s="34"/>
      <c r="N57" s="34"/>
      <c r="O57" s="34"/>
      <c r="P57" s="34"/>
      <c r="Q57" s="34"/>
      <c r="R57" s="34"/>
      <c r="S57" s="34"/>
      <c r="T57" s="34"/>
      <c r="U57" s="34"/>
      <c r="V57" s="34"/>
      <c r="W57" s="34"/>
      <c r="X57" s="40"/>
      <c r="Y57" s="23"/>
      <c r="Z57" s="23"/>
      <c r="AA57" s="75"/>
      <c r="AB57" s="8"/>
      <c r="AC57" s="38"/>
      <c r="AD57" s="34"/>
      <c r="AE57" s="34"/>
      <c r="AF57" s="76"/>
      <c r="AG57" s="40"/>
      <c r="AH57" s="34"/>
      <c r="AI57" s="34"/>
      <c r="AJ57" s="90"/>
      <c r="AK57" s="90"/>
      <c r="AL57" s="90"/>
      <c r="AM57" s="90"/>
      <c r="AN57" s="90"/>
      <c r="AO57" s="90"/>
      <c r="AP57" s="90"/>
      <c r="AQ57" s="90"/>
      <c r="AR57" s="101"/>
    </row>
    <row r="58" spans="1:74">
      <c r="A58" s="309"/>
      <c r="B58" s="310"/>
      <c r="C58" s="34"/>
      <c r="D58" s="24"/>
      <c r="E58" s="24"/>
      <c r="F58" s="34"/>
      <c r="G58" s="34"/>
      <c r="H58" s="34"/>
      <c r="I58" s="34"/>
      <c r="J58" s="34"/>
      <c r="K58" s="40"/>
      <c r="L58" s="34"/>
      <c r="M58" s="34"/>
      <c r="N58" s="34"/>
      <c r="O58" s="34"/>
      <c r="P58" s="34"/>
      <c r="Q58" s="34"/>
      <c r="R58" s="34"/>
      <c r="S58" s="34"/>
      <c r="T58" s="34"/>
      <c r="U58" s="34"/>
      <c r="V58" s="34"/>
      <c r="W58" s="34"/>
      <c r="X58" s="40"/>
      <c r="Y58" s="75"/>
      <c r="Z58" s="75"/>
      <c r="AA58" s="75"/>
      <c r="AB58" s="8"/>
      <c r="AC58" s="40"/>
      <c r="AD58" s="34"/>
      <c r="AE58" s="34"/>
      <c r="AF58" s="76"/>
      <c r="AG58" s="40"/>
      <c r="AH58" s="34"/>
      <c r="AI58" s="34"/>
      <c r="AJ58" s="34"/>
      <c r="AK58" s="34"/>
      <c r="AL58" s="34"/>
      <c r="AM58" s="34"/>
      <c r="AN58" s="34"/>
      <c r="AO58" s="34"/>
      <c r="AP58" s="90"/>
      <c r="AQ58" s="90"/>
      <c r="AR58" s="101"/>
    </row>
    <row r="59" spans="1:74">
      <c r="A59" s="309"/>
      <c r="B59" s="310"/>
      <c r="C59" s="34"/>
      <c r="D59" s="24"/>
      <c r="E59" s="24"/>
      <c r="F59" s="34"/>
      <c r="G59" s="34"/>
      <c r="H59" s="34"/>
      <c r="I59" s="34"/>
      <c r="J59" s="34"/>
      <c r="K59" s="40"/>
      <c r="L59" s="34"/>
      <c r="M59" s="34"/>
      <c r="N59" s="34"/>
      <c r="O59" s="34"/>
      <c r="P59" s="34"/>
      <c r="Q59" s="34"/>
      <c r="R59" s="34"/>
      <c r="S59" s="34"/>
      <c r="T59" s="34"/>
      <c r="U59" s="34"/>
      <c r="V59" s="34"/>
      <c r="W59" s="34"/>
      <c r="X59" s="40"/>
      <c r="Y59" s="23"/>
      <c r="Z59" s="23"/>
      <c r="AA59" s="75"/>
      <c r="AB59" s="8"/>
      <c r="AC59" s="38"/>
      <c r="AD59" s="34"/>
      <c r="AE59" s="34"/>
      <c r="AF59" s="76"/>
      <c r="AG59" s="40"/>
      <c r="AH59" s="34"/>
      <c r="AI59" s="34"/>
      <c r="AJ59" s="90"/>
      <c r="AK59" s="90"/>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c r="A60" s="309"/>
      <c r="B60" s="310"/>
      <c r="C60" s="34"/>
      <c r="D60" s="8"/>
      <c r="E60" s="8"/>
      <c r="F60" s="8"/>
      <c r="G60" s="8"/>
      <c r="H60" s="24"/>
      <c r="I60" s="24"/>
      <c r="J60" s="24"/>
      <c r="K60" s="40"/>
      <c r="L60" s="34"/>
      <c r="M60" s="24"/>
      <c r="N60" s="24"/>
      <c r="O60" s="24"/>
      <c r="P60" s="24"/>
      <c r="Q60" s="24"/>
      <c r="R60" s="24"/>
      <c r="S60" s="24"/>
      <c r="T60" s="24"/>
      <c r="U60" s="24"/>
      <c r="V60" s="24"/>
      <c r="W60" s="24"/>
      <c r="X60" s="40"/>
      <c r="Y60" s="34"/>
      <c r="Z60" s="34"/>
      <c r="AA60" s="34"/>
      <c r="AB60" s="34"/>
      <c r="AC60" s="40"/>
      <c r="AD60" s="54"/>
      <c r="AE60" s="58"/>
      <c r="AF60" s="76"/>
      <c r="AG60" s="40"/>
      <c r="AH60" s="34"/>
      <c r="AI60" s="34"/>
      <c r="AJ60" s="90"/>
      <c r="AK60" s="90"/>
      <c r="AL60" s="90"/>
      <c r="AM60" s="90"/>
      <c r="AN60" s="90"/>
      <c r="AO60" s="90"/>
      <c r="AP60" s="90"/>
      <c r="AQ60" s="90"/>
      <c r="AR60" s="101"/>
    </row>
    <row r="61" spans="1:74">
      <c r="A61" s="316"/>
      <c r="B61" s="317"/>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row>
    <row r="63" spans="1:74">
      <c r="K63" s="46"/>
      <c r="X63" s="46"/>
      <c r="AC63" s="46"/>
      <c r="AG63" s="46"/>
    </row>
    <row r="66" spans="1:74" ht="18.75">
      <c r="A66" s="28" t="s">
        <v>405</v>
      </c>
      <c r="B66" s="29"/>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row>
    <row r="67" spans="1:74">
      <c r="A67" s="291" t="s">
        <v>345</v>
      </c>
      <c r="B67" s="292"/>
      <c r="C67" s="295" t="s">
        <v>346</v>
      </c>
      <c r="D67" s="296"/>
      <c r="E67" s="296"/>
      <c r="F67" s="296"/>
      <c r="G67" s="296"/>
      <c r="H67" s="296"/>
      <c r="I67" s="296"/>
      <c r="J67" s="296"/>
      <c r="K67" s="292"/>
      <c r="L67" s="295" t="s">
        <v>353</v>
      </c>
      <c r="M67" s="296"/>
      <c r="N67" s="296"/>
      <c r="O67" s="296"/>
      <c r="P67" s="296"/>
      <c r="Q67" s="296"/>
      <c r="R67" s="296"/>
      <c r="S67" s="296"/>
      <c r="T67" s="296"/>
      <c r="U67" s="296"/>
      <c r="V67" s="296"/>
      <c r="W67" s="296"/>
      <c r="X67" s="292"/>
      <c r="Y67" s="295" t="s">
        <v>348</v>
      </c>
      <c r="Z67" s="296"/>
      <c r="AA67" s="296"/>
      <c r="AB67" s="296"/>
      <c r="AC67" s="292"/>
      <c r="AD67" s="299" t="s">
        <v>407</v>
      </c>
      <c r="AE67" s="300"/>
      <c r="AF67" s="301"/>
      <c r="AG67" s="16" t="s">
        <v>357</v>
      </c>
      <c r="AH67" s="17"/>
      <c r="AI67" s="17"/>
      <c r="AJ67" s="17"/>
      <c r="AK67" s="17"/>
      <c r="AL67" s="17"/>
      <c r="AM67" s="17"/>
      <c r="AN67" s="17"/>
      <c r="AO67" s="17"/>
      <c r="AP67" s="17"/>
      <c r="AQ67" s="17"/>
      <c r="AR67" s="116"/>
      <c r="AT67" s="280" t="s">
        <v>406</v>
      </c>
      <c r="AU67" s="281"/>
      <c r="AV67" s="281"/>
      <c r="AW67" s="281"/>
      <c r="AX67" s="281"/>
      <c r="AY67" s="281"/>
      <c r="AZ67" s="281"/>
      <c r="BA67" s="281"/>
      <c r="BB67" s="281"/>
      <c r="BC67" s="281"/>
      <c r="BD67" s="281"/>
      <c r="BE67" s="281"/>
      <c r="BF67" s="281"/>
      <c r="BG67" s="281"/>
      <c r="BH67" s="281"/>
      <c r="BI67" s="281"/>
      <c r="BJ67" s="281"/>
      <c r="BK67" s="281"/>
      <c r="BL67" s="281"/>
      <c r="BM67" s="281"/>
      <c r="BN67" s="281"/>
      <c r="BO67" s="281"/>
      <c r="BP67" s="281"/>
      <c r="BQ67" s="281"/>
      <c r="BR67" s="281"/>
      <c r="BS67" s="281"/>
      <c r="BT67" s="281"/>
      <c r="BU67" s="281"/>
      <c r="BV67" s="282"/>
    </row>
    <row r="68" spans="1:74">
      <c r="A68" s="293"/>
      <c r="B68" s="294"/>
      <c r="C68" s="297"/>
      <c r="D68" s="298"/>
      <c r="E68" s="298"/>
      <c r="F68" s="298"/>
      <c r="G68" s="298"/>
      <c r="H68" s="298"/>
      <c r="I68" s="298"/>
      <c r="J68" s="298"/>
      <c r="K68" s="294"/>
      <c r="L68" s="297"/>
      <c r="M68" s="298"/>
      <c r="N68" s="298"/>
      <c r="O68" s="298"/>
      <c r="P68" s="298"/>
      <c r="Q68" s="298"/>
      <c r="R68" s="298"/>
      <c r="S68" s="298"/>
      <c r="T68" s="298"/>
      <c r="U68" s="298"/>
      <c r="V68" s="298"/>
      <c r="W68" s="298"/>
      <c r="X68" s="294"/>
      <c r="Y68" s="297"/>
      <c r="Z68" s="298"/>
      <c r="AA68" s="298"/>
      <c r="AB68" s="298"/>
      <c r="AC68" s="294"/>
      <c r="AD68" s="302"/>
      <c r="AE68" s="303"/>
      <c r="AF68" s="304"/>
      <c r="AG68" s="18"/>
      <c r="AH68" s="19"/>
      <c r="AI68" s="19"/>
      <c r="AJ68" s="19"/>
      <c r="AK68" s="19"/>
      <c r="AL68" s="19"/>
      <c r="AM68" s="19"/>
      <c r="AN68" s="19"/>
      <c r="AO68" s="19"/>
      <c r="AP68" s="19"/>
      <c r="AQ68" s="19"/>
      <c r="AR68" s="94"/>
      <c r="AT68" s="286"/>
      <c r="AU68" s="287"/>
      <c r="AV68" s="287"/>
      <c r="AW68" s="287"/>
      <c r="AX68" s="287"/>
      <c r="AY68" s="287"/>
      <c r="AZ68" s="287"/>
      <c r="BA68" s="287"/>
      <c r="BB68" s="287"/>
      <c r="BC68" s="287"/>
      <c r="BD68" s="287"/>
      <c r="BE68" s="287"/>
      <c r="BF68" s="287"/>
      <c r="BG68" s="287"/>
      <c r="BH68" s="287"/>
      <c r="BI68" s="287"/>
      <c r="BJ68" s="287"/>
      <c r="BK68" s="287"/>
      <c r="BL68" s="287"/>
      <c r="BM68" s="287"/>
      <c r="BN68" s="287"/>
      <c r="BO68" s="287"/>
      <c r="BP68" s="287"/>
      <c r="BQ68" s="287"/>
      <c r="BR68" s="287"/>
      <c r="BS68" s="287"/>
      <c r="BT68" s="287"/>
      <c r="BU68" s="287"/>
      <c r="BV68" s="288"/>
    </row>
    <row r="69" spans="1:74">
      <c r="A69" s="314">
        <v>1</v>
      </c>
      <c r="B69" s="315"/>
      <c r="C69" s="105" t="s">
        <v>359</v>
      </c>
      <c r="D69" s="50"/>
      <c r="E69" s="50"/>
      <c r="F69" s="50"/>
      <c r="G69" s="50"/>
      <c r="H69" s="50"/>
      <c r="I69" s="50"/>
      <c r="J69" s="50"/>
      <c r="K69" s="83"/>
      <c r="L69" s="107" t="s">
        <v>360</v>
      </c>
      <c r="M69" s="50"/>
      <c r="N69" s="50"/>
      <c r="O69" s="50"/>
      <c r="P69" s="50"/>
      <c r="Q69" s="50"/>
      <c r="R69" s="50"/>
      <c r="S69" s="50"/>
      <c r="T69" s="50"/>
      <c r="U69" s="50"/>
      <c r="V69" s="50"/>
      <c r="W69" s="50"/>
      <c r="X69" s="50"/>
      <c r="Y69" s="108"/>
      <c r="Z69" s="109"/>
      <c r="AA69" s="109"/>
      <c r="AB69" s="50"/>
      <c r="AC69" s="83"/>
      <c r="AD69" s="110"/>
      <c r="AE69" s="109"/>
      <c r="AF69" s="111"/>
      <c r="AG69" s="115" t="s">
        <v>408</v>
      </c>
      <c r="AH69" s="115"/>
      <c r="AI69" s="115"/>
      <c r="AJ69" s="115"/>
      <c r="AK69" s="115"/>
      <c r="AL69" s="115"/>
      <c r="AM69" s="115"/>
      <c r="AN69" s="115"/>
      <c r="AO69" s="115"/>
      <c r="AP69" s="115"/>
      <c r="AQ69" s="115"/>
      <c r="AR69" s="117"/>
    </row>
    <row r="70" spans="1:74">
      <c r="A70" s="316">
        <v>2</v>
      </c>
      <c r="B70" s="317"/>
      <c r="C70" s="106" t="s">
        <v>362</v>
      </c>
      <c r="D70" s="27"/>
      <c r="E70" s="27"/>
      <c r="F70" s="27"/>
      <c r="G70" s="27"/>
      <c r="H70" s="27"/>
      <c r="I70" s="27"/>
      <c r="J70" s="27"/>
      <c r="K70" s="41"/>
      <c r="L70" s="106" t="s">
        <v>363</v>
      </c>
      <c r="M70" s="27"/>
      <c r="N70" s="27"/>
      <c r="O70" s="27"/>
      <c r="P70" s="27"/>
      <c r="Q70" s="27"/>
      <c r="R70" s="27"/>
      <c r="S70" s="27"/>
      <c r="T70" s="27"/>
      <c r="U70" s="27"/>
      <c r="V70" s="27"/>
      <c r="W70" s="27"/>
      <c r="X70" s="27"/>
      <c r="Y70" s="112"/>
      <c r="Z70" s="113"/>
      <c r="AA70" s="77"/>
      <c r="AB70" s="27"/>
      <c r="AC70" s="41"/>
      <c r="AD70" s="112"/>
      <c r="AE70" s="113"/>
      <c r="AF70" s="114"/>
      <c r="AG70" s="92" t="s">
        <v>409</v>
      </c>
      <c r="AH70" s="92"/>
      <c r="AI70" s="92"/>
      <c r="AJ70" s="92"/>
      <c r="AK70" s="92"/>
      <c r="AL70" s="92"/>
      <c r="AM70" s="92"/>
      <c r="AN70" s="92"/>
      <c r="AO70" s="92"/>
      <c r="AP70" s="92"/>
      <c r="AQ70" s="92"/>
      <c r="AR70" s="103"/>
    </row>
  </sheetData>
  <mergeCells count="113">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69:B69"/>
    <mergeCell ref="A70:B70"/>
    <mergeCell ref="AD39:AD40"/>
    <mergeCell ref="AE39:AE40"/>
    <mergeCell ref="A48:B48"/>
    <mergeCell ref="A49:B49"/>
    <mergeCell ref="A50:B50"/>
    <mergeCell ref="A51:B51"/>
    <mergeCell ref="A52:B52"/>
    <mergeCell ref="A53:B53"/>
    <mergeCell ref="A54:B54"/>
    <mergeCell ref="A55:B55"/>
    <mergeCell ref="A56:B56"/>
    <mergeCell ref="A41:B41"/>
    <mergeCell ref="A42:B42"/>
    <mergeCell ref="A43:B43"/>
    <mergeCell ref="A44:B44"/>
    <mergeCell ref="A45:B45"/>
    <mergeCell ref="A46:B46"/>
    <mergeCell ref="A47:B47"/>
    <mergeCell ref="AH39:AH40"/>
    <mergeCell ref="AM6:AM7"/>
    <mergeCell ref="AM39:AM40"/>
    <mergeCell ref="AR6:AR7"/>
    <mergeCell ref="AR39:AR40"/>
    <mergeCell ref="A6:B7"/>
    <mergeCell ref="C6:K7"/>
    <mergeCell ref="L6:X7"/>
    <mergeCell ref="Y6:AC7"/>
    <mergeCell ref="AD6:AG7"/>
    <mergeCell ref="A34:B34"/>
    <mergeCell ref="Y34:AC34"/>
    <mergeCell ref="A29:B29"/>
    <mergeCell ref="Y29:AC29"/>
    <mergeCell ref="A30:B30"/>
    <mergeCell ref="Y30:AC30"/>
    <mergeCell ref="A31:B31"/>
    <mergeCell ref="Y31:AC31"/>
    <mergeCell ref="A32:B32"/>
    <mergeCell ref="Y32:AC32"/>
    <mergeCell ref="A33:B33"/>
    <mergeCell ref="Y33:AC33"/>
    <mergeCell ref="A24:B24"/>
    <mergeCell ref="Y26:AC26"/>
    <mergeCell ref="AT8:BV34"/>
    <mergeCell ref="AT39:AW40"/>
    <mergeCell ref="A39:B40"/>
    <mergeCell ref="C39:K40"/>
    <mergeCell ref="L39:X40"/>
    <mergeCell ref="Y39:AC40"/>
    <mergeCell ref="AT41:BV54"/>
    <mergeCell ref="AT67:BV68"/>
    <mergeCell ref="A67:B68"/>
    <mergeCell ref="C67:K68"/>
    <mergeCell ref="L67:X68"/>
    <mergeCell ref="Y67:AC68"/>
    <mergeCell ref="AD67:AF68"/>
    <mergeCell ref="AF39:AF40"/>
    <mergeCell ref="AG39:AG40"/>
    <mergeCell ref="A57:B57"/>
    <mergeCell ref="A58:B58"/>
    <mergeCell ref="A59:B59"/>
    <mergeCell ref="A60:B60"/>
    <mergeCell ref="A61:B61"/>
    <mergeCell ref="Y24:AC24"/>
    <mergeCell ref="A25:B25"/>
    <mergeCell ref="Y25:AC25"/>
    <mergeCell ref="A26:B26"/>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horizontalDpi="203" verticalDpi="203" r:id="rId1"/>
  <legacyDrawing r:id="rId2"/>
</worksheet>
</file>

<file path=xl/worksheets/sheet95.xml><?xml version="1.0" encoding="utf-8"?>
<worksheet xmlns="http://schemas.openxmlformats.org/spreadsheetml/2006/main" xmlns:r="http://schemas.openxmlformats.org/officeDocument/2006/relationships">
  <sheetPr codeName="Sheet95"/>
  <dimension ref="A1:BX68"/>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ht="15" thickBot="1">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339</v>
      </c>
      <c r="B4" s="10"/>
      <c r="C4" s="10"/>
      <c r="D4" s="10"/>
      <c r="E4" s="10"/>
      <c r="F4" s="11"/>
      <c r="G4" s="257" t="s">
        <v>973</v>
      </c>
      <c r="H4" s="13"/>
      <c r="I4" s="13"/>
      <c r="J4" s="13"/>
      <c r="K4" s="13"/>
      <c r="L4" s="13"/>
      <c r="M4" s="13"/>
      <c r="N4" s="13"/>
      <c r="O4" s="13"/>
      <c r="P4" s="13"/>
      <c r="Q4" s="13"/>
      <c r="R4" s="48" t="s">
        <v>340</v>
      </c>
      <c r="S4" s="10"/>
      <c r="T4" s="10"/>
      <c r="U4" s="10"/>
      <c r="V4" s="10"/>
      <c r="W4" s="11"/>
      <c r="X4" s="256" t="s">
        <v>988</v>
      </c>
      <c r="Y4" s="13"/>
      <c r="Z4" s="13"/>
      <c r="AA4" s="13"/>
      <c r="AB4" s="13"/>
      <c r="AC4" s="13"/>
      <c r="AD4" s="13"/>
      <c r="AE4" s="13"/>
      <c r="AF4" s="13"/>
      <c r="AG4" s="13"/>
      <c r="AH4" s="13"/>
      <c r="AI4" s="13"/>
      <c r="AJ4" s="13"/>
      <c r="AK4" s="13"/>
      <c r="AL4" s="13"/>
      <c r="AM4" s="48" t="s">
        <v>341</v>
      </c>
      <c r="AN4" s="10"/>
      <c r="AO4" s="11"/>
      <c r="AP4" s="354" t="s">
        <v>342</v>
      </c>
      <c r="AQ4" s="355"/>
      <c r="AR4" s="356"/>
      <c r="AT4" s="1" t="s">
        <v>443</v>
      </c>
    </row>
    <row r="5" spans="1:76" ht="19.5" thickBot="1">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ht="15" thickBot="1">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thickTop="1">
      <c r="A8" s="309">
        <v>1</v>
      </c>
      <c r="B8" s="310"/>
      <c r="C8" s="129" t="s">
        <v>993</v>
      </c>
      <c r="D8" s="23"/>
      <c r="E8" s="23"/>
      <c r="F8" s="23"/>
      <c r="G8" s="23"/>
      <c r="H8" s="23"/>
      <c r="I8" s="23"/>
      <c r="J8" s="23"/>
      <c r="K8" s="37"/>
      <c r="L8" s="24" t="s">
        <v>992</v>
      </c>
      <c r="M8" s="23"/>
      <c r="N8" s="23"/>
      <c r="O8" s="23"/>
      <c r="P8" s="23"/>
      <c r="Q8" s="50"/>
      <c r="R8" s="50"/>
      <c r="S8" s="50"/>
      <c r="T8" s="50"/>
      <c r="U8" s="50"/>
      <c r="V8" s="50"/>
      <c r="W8" s="50"/>
      <c r="X8" s="50"/>
      <c r="Y8" s="311" t="s">
        <v>436</v>
      </c>
      <c r="Z8" s="312"/>
      <c r="AA8" s="312"/>
      <c r="AB8" s="312"/>
      <c r="AC8" s="313"/>
      <c r="AD8" s="54" t="s">
        <v>367</v>
      </c>
      <c r="AE8" s="23" t="s">
        <v>378</v>
      </c>
      <c r="AF8" s="55"/>
      <c r="AG8" s="83"/>
      <c r="AH8" s="50"/>
      <c r="AI8" s="50"/>
      <c r="AJ8" s="50"/>
      <c r="AK8" s="50"/>
      <c r="AL8" s="50"/>
      <c r="AM8" s="50"/>
      <c r="AN8" s="50"/>
      <c r="AO8" s="50"/>
      <c r="AP8" s="50"/>
      <c r="AQ8" s="50"/>
      <c r="AR8" s="95"/>
      <c r="AS8" s="96"/>
      <c r="AT8" s="362" t="s">
        <v>1060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v>2</v>
      </c>
      <c r="B9" s="310"/>
      <c r="C9" s="25" t="s">
        <v>388</v>
      </c>
      <c r="D9" s="23"/>
      <c r="E9" s="23"/>
      <c r="F9" s="23"/>
      <c r="G9" s="23"/>
      <c r="H9" s="23"/>
      <c r="I9" s="23"/>
      <c r="J9" s="23"/>
      <c r="K9" s="37"/>
      <c r="L9" s="8" t="s">
        <v>389</v>
      </c>
      <c r="M9" s="23"/>
      <c r="N9" s="23"/>
      <c r="O9" s="23"/>
      <c r="P9" s="23"/>
      <c r="Q9" s="8"/>
      <c r="R9" s="8"/>
      <c r="S9" s="8"/>
      <c r="T9" s="8"/>
      <c r="U9" s="8"/>
      <c r="V9" s="8"/>
      <c r="W9" s="8"/>
      <c r="X9" s="8"/>
      <c r="Y9" s="311" t="s">
        <v>436</v>
      </c>
      <c r="Z9" s="312"/>
      <c r="AA9" s="312"/>
      <c r="AB9" s="312"/>
      <c r="AC9" s="313"/>
      <c r="AD9" s="54" t="s">
        <v>367</v>
      </c>
      <c r="AE9" s="58" t="s">
        <v>390</v>
      </c>
      <c r="AF9" s="56"/>
      <c r="AG9" s="84"/>
      <c r="AH9" s="8" t="s">
        <v>449</v>
      </c>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25"/>
      <c r="D10" s="8"/>
      <c r="E10" s="8"/>
      <c r="F10" s="8"/>
      <c r="G10" s="8"/>
      <c r="H10" s="8"/>
      <c r="I10" s="8"/>
      <c r="J10" s="8"/>
      <c r="K10" s="38"/>
      <c r="L10" s="8"/>
      <c r="M10" s="8"/>
      <c r="N10" s="8"/>
      <c r="O10" s="8"/>
      <c r="P10" s="8"/>
      <c r="Q10" s="8"/>
      <c r="R10" s="8"/>
      <c r="S10" s="8"/>
      <c r="T10" s="8"/>
      <c r="U10" s="8"/>
      <c r="V10" s="8"/>
      <c r="W10" s="8"/>
      <c r="X10" s="8"/>
      <c r="Y10" s="331"/>
      <c r="Z10" s="332"/>
      <c r="AA10" s="332"/>
      <c r="AB10" s="332"/>
      <c r="AC10" s="333"/>
      <c r="AD10" s="54"/>
      <c r="AE10" s="58"/>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D11" s="8"/>
      <c r="E11" s="8"/>
      <c r="F11" s="8"/>
      <c r="G11" s="8"/>
      <c r="H11" s="8"/>
      <c r="I11" s="8"/>
      <c r="J11" s="8"/>
      <c r="K11" s="38"/>
      <c r="M11" s="8"/>
      <c r="N11" s="8"/>
      <c r="O11" s="8"/>
      <c r="P11" s="8"/>
      <c r="Q11" s="8"/>
      <c r="R11" s="8"/>
      <c r="S11" s="8"/>
      <c r="T11" s="8"/>
      <c r="U11" s="8"/>
      <c r="V11" s="8"/>
      <c r="W11" s="8"/>
      <c r="X11" s="8"/>
      <c r="Y11" s="181"/>
      <c r="AC11" s="39"/>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D12" s="8"/>
      <c r="E12" s="8"/>
      <c r="F12" s="8"/>
      <c r="G12" s="8"/>
      <c r="H12" s="8"/>
      <c r="I12" s="8"/>
      <c r="J12" s="8"/>
      <c r="K12" s="38"/>
      <c r="M12" s="8"/>
      <c r="N12" s="8"/>
      <c r="O12" s="8"/>
      <c r="P12" s="8"/>
      <c r="Q12" s="8"/>
      <c r="R12" s="8"/>
      <c r="S12" s="8"/>
      <c r="T12" s="8"/>
      <c r="U12" s="8"/>
      <c r="V12" s="8"/>
      <c r="W12" s="8"/>
      <c r="X12" s="8"/>
      <c r="Y12" s="181"/>
      <c r="AC12" s="39"/>
      <c r="AF12" s="57"/>
      <c r="AG12" s="3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53"/>
      <c r="B21" s="254"/>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53"/>
      <c r="B22" s="254"/>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53"/>
      <c r="B23" s="254"/>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53"/>
      <c r="B24" s="254"/>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53"/>
      <c r="B25" s="254"/>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53"/>
      <c r="B26" s="254"/>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53"/>
      <c r="B27" s="254"/>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53"/>
      <c r="B28" s="254"/>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ht="15" thickBot="1">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9.5" thickBot="1">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ht="15" thickBot="1">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thickTop="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190"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88"/>
      <c r="AC43" s="44"/>
      <c r="AD43" s="73" t="s">
        <v>367</v>
      </c>
      <c r="AE43" s="70" t="s">
        <v>366</v>
      </c>
      <c r="AF43" s="72"/>
      <c r="AG43" s="87"/>
      <c r="AH43" s="190"/>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38"/>
      <c r="AD46" s="74"/>
      <c r="AE46" s="23" t="s">
        <v>375</v>
      </c>
      <c r="AF46" s="76"/>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49" t="s">
        <v>974</v>
      </c>
      <c r="D47" s="8"/>
      <c r="E47" s="8"/>
      <c r="F47" s="8"/>
      <c r="G47" s="8"/>
      <c r="H47" s="8"/>
      <c r="I47" s="8"/>
      <c r="J47" s="8"/>
      <c r="K47" s="38"/>
      <c r="L47" s="249" t="s">
        <v>975</v>
      </c>
      <c r="M47" s="8"/>
      <c r="N47" s="8"/>
      <c r="O47" s="8"/>
      <c r="P47" s="8"/>
      <c r="Q47" s="8"/>
      <c r="R47" s="8"/>
      <c r="S47" s="8"/>
      <c r="T47" s="8"/>
      <c r="U47" s="8"/>
      <c r="V47" s="8"/>
      <c r="W47" s="8"/>
      <c r="X47" s="38"/>
      <c r="AD47" s="54" t="s">
        <v>367</v>
      </c>
      <c r="AE47" s="58" t="s">
        <v>378</v>
      </c>
      <c r="AF47" s="76" t="s">
        <v>367</v>
      </c>
      <c r="AG47" s="89"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250" t="s">
        <v>986</v>
      </c>
      <c r="D48" s="8"/>
      <c r="E48" s="8"/>
      <c r="F48" s="8"/>
      <c r="G48" s="8"/>
      <c r="H48" s="8"/>
      <c r="I48" s="8"/>
      <c r="J48" s="8"/>
      <c r="K48" s="38"/>
      <c r="L48" s="249" t="s">
        <v>976</v>
      </c>
      <c r="M48" s="8"/>
      <c r="N48" s="8"/>
      <c r="O48" s="8"/>
      <c r="P48" s="8"/>
      <c r="Q48" s="8"/>
      <c r="R48" s="8"/>
      <c r="S48" s="8"/>
      <c r="T48" s="8"/>
      <c r="U48" s="8"/>
      <c r="V48" s="8"/>
      <c r="W48" s="8"/>
      <c r="X48" s="8"/>
      <c r="Y48" s="74"/>
      <c r="Z48" s="23"/>
      <c r="AA48" s="75"/>
      <c r="AB48" s="8"/>
      <c r="AC48" s="38"/>
      <c r="AD48" s="74"/>
      <c r="AE48" s="23"/>
      <c r="AF48" s="255"/>
      <c r="AG48" s="89"/>
      <c r="AH48" s="90"/>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175" t="s">
        <v>385</v>
      </c>
      <c r="K49" s="39"/>
      <c r="L49" s="24" t="s">
        <v>386</v>
      </c>
      <c r="X49" s="39"/>
      <c r="AC49" s="39"/>
      <c r="AD49" s="54" t="s">
        <v>367</v>
      </c>
      <c r="AE49" s="58" t="s">
        <v>387</v>
      </c>
      <c r="AF49" s="76" t="s">
        <v>367</v>
      </c>
      <c r="AG49" s="89"/>
      <c r="AH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175" t="s">
        <v>388</v>
      </c>
      <c r="D50" s="34"/>
      <c r="E50" s="34"/>
      <c r="F50" s="34"/>
      <c r="G50" s="34"/>
      <c r="H50" s="34"/>
      <c r="I50" s="34"/>
      <c r="J50" s="34"/>
      <c r="K50" s="40"/>
      <c r="L50" s="24" t="s">
        <v>389</v>
      </c>
      <c r="M50" s="34"/>
      <c r="N50" s="34"/>
      <c r="O50" s="34"/>
      <c r="P50" s="34"/>
      <c r="Q50" s="34"/>
      <c r="R50" s="34"/>
      <c r="S50" s="34"/>
      <c r="T50" s="34"/>
      <c r="U50" s="34"/>
      <c r="X50" s="39"/>
      <c r="AC50" s="39"/>
      <c r="AD50" s="54" t="s">
        <v>367</v>
      </c>
      <c r="AE50" s="58" t="s">
        <v>390</v>
      </c>
      <c r="AF50" s="76" t="s">
        <v>367</v>
      </c>
      <c r="AG50" s="89" t="s">
        <v>367</v>
      </c>
      <c r="AH50" s="90" t="s">
        <v>391</v>
      </c>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2" t="s">
        <v>392</v>
      </c>
      <c r="D51" s="8"/>
      <c r="E51" s="8"/>
      <c r="F51" s="8"/>
      <c r="G51" s="8"/>
      <c r="H51" s="8"/>
      <c r="I51" s="8"/>
      <c r="J51" s="8"/>
      <c r="K51" s="38"/>
      <c r="L51" s="24" t="s">
        <v>393</v>
      </c>
      <c r="M51" s="8"/>
      <c r="N51" s="8"/>
      <c r="O51" s="8"/>
      <c r="P51" s="8"/>
      <c r="Q51" s="8"/>
      <c r="R51" s="8"/>
      <c r="S51" s="8"/>
      <c r="T51" s="8"/>
      <c r="U51" s="8"/>
      <c r="V51" s="8"/>
      <c r="W51" s="8"/>
      <c r="X51" s="8"/>
      <c r="Y51" s="74"/>
      <c r="Z51" s="23"/>
      <c r="AA51" s="75"/>
      <c r="AB51" s="8"/>
      <c r="AC51" s="38"/>
      <c r="AD51" s="54"/>
      <c r="AE51" s="58"/>
      <c r="AF51" s="76"/>
      <c r="AG51" s="84"/>
      <c r="AH51" s="90"/>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22" t="s">
        <v>394</v>
      </c>
      <c r="D52" s="8"/>
      <c r="E52" s="8"/>
      <c r="F52" s="8"/>
      <c r="G52" s="8"/>
      <c r="H52" s="8"/>
      <c r="I52" s="8"/>
      <c r="J52" s="8"/>
      <c r="K52" s="38"/>
      <c r="L52" s="24" t="s">
        <v>395</v>
      </c>
      <c r="M52" s="8"/>
      <c r="N52" s="8"/>
      <c r="O52" s="8"/>
      <c r="P52" s="8"/>
      <c r="Q52" s="8"/>
      <c r="R52" s="8"/>
      <c r="S52" s="8"/>
      <c r="T52" s="8"/>
      <c r="U52" s="8"/>
      <c r="V52" s="8"/>
      <c r="W52" s="8"/>
      <c r="X52" s="8"/>
      <c r="Y52" s="74"/>
      <c r="Z52" s="23"/>
      <c r="AA52" s="75"/>
      <c r="AB52" s="8"/>
      <c r="AC52" s="38"/>
      <c r="AD52" s="74"/>
      <c r="AE52" s="23"/>
      <c r="AF52" s="255"/>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22" t="s">
        <v>396</v>
      </c>
      <c r="D53" s="24"/>
      <c r="E53" s="24"/>
      <c r="F53" s="24"/>
      <c r="G53" s="24"/>
      <c r="H53" s="24"/>
      <c r="I53" s="24"/>
      <c r="J53" s="24"/>
      <c r="K53" s="40"/>
      <c r="L53" s="24" t="s">
        <v>397</v>
      </c>
      <c r="M53" s="24"/>
      <c r="N53" s="24"/>
      <c r="O53" s="24"/>
      <c r="P53" s="24"/>
      <c r="Q53" s="24"/>
      <c r="R53" s="24"/>
      <c r="S53" s="24"/>
      <c r="T53" s="24"/>
      <c r="U53" s="24"/>
      <c r="V53" s="24"/>
      <c r="W53" s="24"/>
      <c r="X53" s="24"/>
      <c r="Y53" s="123"/>
      <c r="Z53" s="75"/>
      <c r="AA53" s="75"/>
      <c r="AB53" s="8"/>
      <c r="AC53" s="40"/>
      <c r="AD53" s="123"/>
      <c r="AE53" s="75"/>
      <c r="AF53" s="119"/>
      <c r="AG53" s="89"/>
      <c r="AH53" s="90"/>
      <c r="AI53" s="90"/>
      <c r="AJ53" s="90"/>
      <c r="AK53" s="90"/>
      <c r="AL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398</v>
      </c>
      <c r="D54" s="8"/>
      <c r="E54" s="8"/>
      <c r="F54" s="8"/>
      <c r="G54" s="8"/>
      <c r="H54" s="8"/>
      <c r="I54" s="8"/>
      <c r="J54" s="8"/>
      <c r="K54" s="38"/>
      <c r="L54" s="24" t="s">
        <v>399</v>
      </c>
      <c r="M54" s="8"/>
      <c r="N54" s="8"/>
      <c r="O54" s="8"/>
      <c r="P54" s="8"/>
      <c r="Q54" s="8"/>
      <c r="R54" s="8"/>
      <c r="S54" s="8"/>
      <c r="T54" s="8"/>
      <c r="U54" s="8"/>
      <c r="V54" s="8"/>
      <c r="W54" s="8"/>
      <c r="X54" s="8"/>
      <c r="Y54" s="74"/>
      <c r="Z54" s="23"/>
      <c r="AA54" s="75"/>
      <c r="AB54" s="8"/>
      <c r="AC54" s="38"/>
      <c r="AD54" s="54" t="s">
        <v>367</v>
      </c>
      <c r="AE54" s="58" t="s">
        <v>378</v>
      </c>
      <c r="AF54" s="119"/>
      <c r="AG54" s="89"/>
      <c r="AH54" s="22" t="s">
        <v>400</v>
      </c>
      <c r="AI54" s="90"/>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401</v>
      </c>
      <c r="D55" s="24"/>
      <c r="E55" s="24"/>
      <c r="F55" s="24"/>
      <c r="G55" s="24"/>
      <c r="H55" s="24"/>
      <c r="I55" s="24"/>
      <c r="J55" s="24"/>
      <c r="K55" s="40"/>
      <c r="L55" s="24" t="s">
        <v>402</v>
      </c>
      <c r="M55" s="24"/>
      <c r="N55" s="24"/>
      <c r="O55" s="24"/>
      <c r="P55" s="24"/>
      <c r="Q55" s="24"/>
      <c r="R55" s="24"/>
      <c r="S55" s="24"/>
      <c r="T55" s="24"/>
      <c r="U55" s="24"/>
      <c r="V55" s="24"/>
      <c r="W55" s="24"/>
      <c r="X55" s="24"/>
      <c r="Y55" s="123"/>
      <c r="Z55" s="75"/>
      <c r="AA55" s="75"/>
      <c r="AB55" s="24"/>
      <c r="AC55" s="40"/>
      <c r="AD55" s="54" t="s">
        <v>367</v>
      </c>
      <c r="AE55" s="75" t="s">
        <v>403</v>
      </c>
      <c r="AF55" s="119"/>
      <c r="AG55" s="89"/>
      <c r="AH55" s="22" t="s">
        <v>404</v>
      </c>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c r="B56" s="310"/>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N56" s="90"/>
      <c r="AO56" s="90"/>
      <c r="AP56" s="90"/>
      <c r="AQ56" s="90"/>
      <c r="AR56" s="101"/>
    </row>
    <row r="57" spans="1:74">
      <c r="A57" s="309"/>
      <c r="B57" s="310"/>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54"/>
      <c r="AE57" s="75"/>
      <c r="AG57" s="89"/>
      <c r="AH57" s="90"/>
      <c r="AI57" s="90"/>
      <c r="AJ57" s="90"/>
      <c r="AK57" s="90"/>
      <c r="AL57" s="90"/>
      <c r="AM57" s="90"/>
      <c r="AN57" s="90"/>
      <c r="AO57" s="90"/>
      <c r="AP57" s="90"/>
      <c r="AQ57" s="90"/>
      <c r="AR57" s="101"/>
    </row>
    <row r="58" spans="1:74">
      <c r="A58" s="309"/>
      <c r="B58" s="310"/>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row>
    <row r="59" spans="1:74" ht="17.25" customHeight="1">
      <c r="A59" s="309"/>
      <c r="B59" s="310"/>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row>
    <row r="60" spans="1:74" ht="17.25" customHeight="1">
      <c r="A60" s="309"/>
      <c r="B60" s="310"/>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58"/>
      <c r="AE60" s="75"/>
      <c r="AF60" s="119"/>
      <c r="AG60" s="89"/>
      <c r="AH60" s="90"/>
      <c r="AI60" s="90"/>
      <c r="AJ60" s="90"/>
      <c r="AK60" s="90"/>
      <c r="AL60" s="90"/>
      <c r="AM60" s="90"/>
      <c r="AN60" s="90"/>
      <c r="AO60" s="90"/>
      <c r="AP60" s="90"/>
      <c r="AQ60" s="90"/>
      <c r="AR60" s="101"/>
    </row>
    <row r="61" spans="1:74">
      <c r="A61" s="309"/>
      <c r="B61" s="310"/>
      <c r="C61" s="8"/>
      <c r="D61" s="8"/>
      <c r="E61" s="8"/>
      <c r="F61" s="8"/>
      <c r="G61" s="8"/>
      <c r="H61" s="8"/>
      <c r="I61" s="8"/>
      <c r="J61" s="8"/>
      <c r="K61" s="38"/>
      <c r="L61" s="8"/>
      <c r="M61" s="8"/>
      <c r="N61" s="8"/>
      <c r="O61" s="8"/>
      <c r="P61" s="8"/>
      <c r="Q61" s="8"/>
      <c r="R61" s="8"/>
      <c r="S61" s="8"/>
      <c r="T61" s="8"/>
      <c r="U61" s="8"/>
      <c r="V61" s="8"/>
      <c r="W61" s="8"/>
      <c r="X61" s="38"/>
      <c r="Y61" s="23"/>
      <c r="Z61" s="23"/>
      <c r="AA61" s="75"/>
      <c r="AB61" s="8"/>
      <c r="AC61" s="38"/>
      <c r="AD61" s="23"/>
      <c r="AE61" s="23"/>
      <c r="AF61" s="76"/>
      <c r="AG61" s="89"/>
      <c r="AH61" s="90"/>
      <c r="AI61" s="90"/>
      <c r="AJ61" s="90"/>
      <c r="AK61" s="90"/>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 thickBot="1">
      <c r="A62" s="316"/>
      <c r="B62" s="317"/>
      <c r="C62" s="27"/>
      <c r="D62" s="27"/>
      <c r="E62" s="27"/>
      <c r="F62" s="27"/>
      <c r="G62" s="27"/>
      <c r="H62" s="27"/>
      <c r="I62" s="27"/>
      <c r="J62" s="27"/>
      <c r="K62" s="41"/>
      <c r="L62" s="27"/>
      <c r="M62" s="27"/>
      <c r="N62" s="27"/>
      <c r="O62" s="27"/>
      <c r="P62" s="27"/>
      <c r="Q62" s="27"/>
      <c r="R62" s="27"/>
      <c r="S62" s="27"/>
      <c r="T62" s="27"/>
      <c r="U62" s="27"/>
      <c r="V62" s="27"/>
      <c r="W62" s="27"/>
      <c r="X62" s="41"/>
      <c r="Y62" s="113"/>
      <c r="Z62" s="113"/>
      <c r="AA62" s="77"/>
      <c r="AB62" s="27"/>
      <c r="AC62" s="41"/>
      <c r="AD62" s="113"/>
      <c r="AE62" s="113"/>
      <c r="AF62" s="80"/>
      <c r="AG62" s="130"/>
      <c r="AH62" s="92"/>
      <c r="AI62" s="92"/>
      <c r="AJ62" s="92"/>
      <c r="AK62" s="92"/>
      <c r="AL62" s="92"/>
      <c r="AM62" s="92"/>
      <c r="AN62" s="92"/>
      <c r="AO62" s="92"/>
      <c r="AP62" s="92"/>
      <c r="AQ62" s="92"/>
      <c r="AR62" s="103"/>
    </row>
    <row r="64" spans="1:74" ht="19.5" thickBot="1">
      <c r="A64" s="28" t="s">
        <v>405</v>
      </c>
      <c r="B64" s="29"/>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row>
    <row r="65" spans="1:74">
      <c r="A65" s="291" t="s">
        <v>345</v>
      </c>
      <c r="B65" s="292"/>
      <c r="C65" s="295" t="s">
        <v>346</v>
      </c>
      <c r="D65" s="296"/>
      <c r="E65" s="296"/>
      <c r="F65" s="296"/>
      <c r="G65" s="296"/>
      <c r="H65" s="296"/>
      <c r="I65" s="296"/>
      <c r="J65" s="296"/>
      <c r="K65" s="292"/>
      <c r="L65" s="295" t="s">
        <v>353</v>
      </c>
      <c r="M65" s="296"/>
      <c r="N65" s="296"/>
      <c r="O65" s="296"/>
      <c r="P65" s="296"/>
      <c r="Q65" s="296"/>
      <c r="R65" s="296"/>
      <c r="S65" s="296"/>
      <c r="T65" s="296"/>
      <c r="U65" s="296"/>
      <c r="V65" s="296"/>
      <c r="W65" s="296"/>
      <c r="X65" s="292"/>
      <c r="Y65" s="295" t="s">
        <v>348</v>
      </c>
      <c r="Z65" s="296"/>
      <c r="AA65" s="296"/>
      <c r="AB65" s="296"/>
      <c r="AC65" s="292"/>
      <c r="AD65" s="299" t="s">
        <v>407</v>
      </c>
      <c r="AE65" s="300"/>
      <c r="AF65" s="301"/>
      <c r="AG65" s="295" t="s">
        <v>357</v>
      </c>
      <c r="AH65" s="296"/>
      <c r="AI65" s="296"/>
      <c r="AJ65" s="296"/>
      <c r="AK65" s="296"/>
      <c r="AL65" s="296"/>
      <c r="AM65" s="296"/>
      <c r="AN65" s="296"/>
      <c r="AO65" s="296"/>
      <c r="AP65" s="296"/>
      <c r="AQ65" s="296"/>
      <c r="AR65" s="305"/>
      <c r="AT65" s="280" t="s">
        <v>406</v>
      </c>
      <c r="AU65" s="281"/>
      <c r="AV65" s="281"/>
      <c r="AW65" s="281"/>
      <c r="AX65" s="281"/>
      <c r="AY65" s="281"/>
      <c r="AZ65" s="281"/>
      <c r="BA65" s="281"/>
      <c r="BB65" s="281"/>
      <c r="BC65" s="281"/>
      <c r="BD65" s="281"/>
      <c r="BE65" s="281"/>
      <c r="BF65" s="281"/>
      <c r="BG65" s="281"/>
      <c r="BH65" s="281"/>
      <c r="BI65" s="281"/>
      <c r="BJ65" s="281"/>
      <c r="BK65" s="281"/>
      <c r="BL65" s="281"/>
      <c r="BM65" s="281"/>
      <c r="BN65" s="281"/>
      <c r="BO65" s="281"/>
      <c r="BP65" s="281"/>
      <c r="BQ65" s="281"/>
      <c r="BR65" s="281"/>
      <c r="BS65" s="281"/>
      <c r="BT65" s="281"/>
      <c r="BU65" s="281"/>
      <c r="BV65" s="282"/>
    </row>
    <row r="66" spans="1:74" ht="15" thickBot="1">
      <c r="A66" s="293"/>
      <c r="B66" s="294"/>
      <c r="C66" s="297"/>
      <c r="D66" s="298"/>
      <c r="E66" s="298"/>
      <c r="F66" s="298"/>
      <c r="G66" s="298"/>
      <c r="H66" s="298"/>
      <c r="I66" s="298"/>
      <c r="J66" s="298"/>
      <c r="K66" s="294"/>
      <c r="L66" s="297"/>
      <c r="M66" s="298"/>
      <c r="N66" s="298"/>
      <c r="O66" s="298"/>
      <c r="P66" s="298"/>
      <c r="Q66" s="298"/>
      <c r="R66" s="298"/>
      <c r="S66" s="298"/>
      <c r="T66" s="298"/>
      <c r="U66" s="298"/>
      <c r="V66" s="298"/>
      <c r="W66" s="298"/>
      <c r="X66" s="294"/>
      <c r="Y66" s="297"/>
      <c r="Z66" s="298"/>
      <c r="AA66" s="298"/>
      <c r="AB66" s="298"/>
      <c r="AC66" s="294"/>
      <c r="AD66" s="302"/>
      <c r="AE66" s="303"/>
      <c r="AF66" s="304"/>
      <c r="AG66" s="297"/>
      <c r="AH66" s="298"/>
      <c r="AI66" s="298"/>
      <c r="AJ66" s="298"/>
      <c r="AK66" s="298"/>
      <c r="AL66" s="298"/>
      <c r="AM66" s="298"/>
      <c r="AN66" s="298"/>
      <c r="AO66" s="298"/>
      <c r="AP66" s="298"/>
      <c r="AQ66" s="298"/>
      <c r="AR66" s="306"/>
      <c r="AT66" s="286"/>
      <c r="AU66" s="287"/>
      <c r="AV66" s="287"/>
      <c r="AW66" s="287"/>
      <c r="AX66" s="287"/>
      <c r="AY66" s="287"/>
      <c r="AZ66" s="287"/>
      <c r="BA66" s="287"/>
      <c r="BB66" s="287"/>
      <c r="BC66" s="287"/>
      <c r="BD66" s="287"/>
      <c r="BE66" s="287"/>
      <c r="BF66" s="287"/>
      <c r="BG66" s="287"/>
      <c r="BH66" s="287"/>
      <c r="BI66" s="287"/>
      <c r="BJ66" s="287"/>
      <c r="BK66" s="287"/>
      <c r="BL66" s="287"/>
      <c r="BM66" s="287"/>
      <c r="BN66" s="287"/>
      <c r="BO66" s="287"/>
      <c r="BP66" s="287"/>
      <c r="BQ66" s="287"/>
      <c r="BR66" s="287"/>
      <c r="BS66" s="287"/>
      <c r="BT66" s="287"/>
      <c r="BU66" s="287"/>
      <c r="BV66" s="288"/>
    </row>
    <row r="67" spans="1:74" ht="15" thickTop="1">
      <c r="A67" s="314">
        <v>1</v>
      </c>
      <c r="B67" s="315"/>
      <c r="C67" s="105" t="s">
        <v>359</v>
      </c>
      <c r="D67" s="50"/>
      <c r="E67" s="50"/>
      <c r="F67" s="50"/>
      <c r="G67" s="50"/>
      <c r="H67" s="50"/>
      <c r="I67" s="50"/>
      <c r="J67" s="50"/>
      <c r="K67" s="83"/>
      <c r="L67" s="107" t="s">
        <v>360</v>
      </c>
      <c r="M67" s="50"/>
      <c r="N67" s="50"/>
      <c r="O67" s="50"/>
      <c r="P67" s="50"/>
      <c r="Q67" s="50"/>
      <c r="R67" s="50"/>
      <c r="S67" s="50"/>
      <c r="T67" s="50"/>
      <c r="U67" s="50"/>
      <c r="V67" s="50"/>
      <c r="W67" s="50"/>
      <c r="X67" s="50"/>
      <c r="Y67" s="108"/>
      <c r="Z67" s="109"/>
      <c r="AA67" s="109"/>
      <c r="AB67" s="50"/>
      <c r="AC67" s="83"/>
      <c r="AD67" s="110"/>
      <c r="AE67" s="109"/>
      <c r="AF67" s="111"/>
      <c r="AG67" s="115" t="s">
        <v>408</v>
      </c>
      <c r="AH67" s="115"/>
      <c r="AI67" s="115"/>
      <c r="AJ67" s="115"/>
      <c r="AK67" s="115"/>
      <c r="AL67" s="115"/>
      <c r="AM67" s="115"/>
      <c r="AN67" s="115"/>
      <c r="AO67" s="115"/>
      <c r="AP67" s="115"/>
      <c r="AQ67" s="115"/>
      <c r="AR67" s="117"/>
    </row>
    <row r="68" spans="1:74" ht="15" thickBot="1">
      <c r="A68" s="316">
        <v>2</v>
      </c>
      <c r="B68" s="317"/>
      <c r="C68" s="106" t="s">
        <v>362</v>
      </c>
      <c r="D68" s="27"/>
      <c r="E68" s="27"/>
      <c r="F68" s="27"/>
      <c r="G68" s="27"/>
      <c r="H68" s="27"/>
      <c r="I68" s="27"/>
      <c r="J68" s="27"/>
      <c r="K68" s="41"/>
      <c r="L68" s="106" t="s">
        <v>363</v>
      </c>
      <c r="M68" s="27"/>
      <c r="N68" s="27"/>
      <c r="O68" s="27"/>
      <c r="P68" s="27"/>
      <c r="Q68" s="27"/>
      <c r="R68" s="27"/>
      <c r="S68" s="27"/>
      <c r="T68" s="27"/>
      <c r="U68" s="27"/>
      <c r="V68" s="27"/>
      <c r="W68" s="27"/>
      <c r="X68" s="27"/>
      <c r="Y68" s="112"/>
      <c r="Z68" s="113"/>
      <c r="AA68" s="77"/>
      <c r="AB68" s="27"/>
      <c r="AC68" s="41"/>
      <c r="AD68" s="112"/>
      <c r="AE68" s="113"/>
      <c r="AF68" s="114"/>
      <c r="AG68" s="92" t="s">
        <v>409</v>
      </c>
      <c r="AH68" s="92"/>
      <c r="AI68" s="92"/>
      <c r="AJ68" s="92"/>
      <c r="AK68" s="92"/>
      <c r="AL68" s="92"/>
      <c r="AM68" s="92"/>
      <c r="AN68" s="92"/>
      <c r="AO68" s="92"/>
      <c r="AP68" s="92"/>
      <c r="AQ68" s="92"/>
      <c r="AR68" s="103"/>
    </row>
  </sheetData>
  <mergeCells count="101">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9:B9"/>
    <mergeCell ref="Y9:AC9"/>
    <mergeCell ref="A10:B10"/>
    <mergeCell ref="Y10:AC10"/>
    <mergeCell ref="A11:B11"/>
    <mergeCell ref="A12:B12"/>
    <mergeCell ref="A13:B13"/>
    <mergeCell ref="A17:B17"/>
    <mergeCell ref="Y17:AC17"/>
    <mergeCell ref="A18:B18"/>
    <mergeCell ref="Y18:AC18"/>
    <mergeCell ref="A19:B19"/>
    <mergeCell ref="Y19:AC19"/>
    <mergeCell ref="Y13:AC13"/>
    <mergeCell ref="A14:B14"/>
    <mergeCell ref="Y14:AC14"/>
    <mergeCell ref="A15:B15"/>
    <mergeCell ref="Y15:AC15"/>
    <mergeCell ref="A16:B16"/>
    <mergeCell ref="Y16:AC16"/>
    <mergeCell ref="Y28:AC28"/>
    <mergeCell ref="A29:B29"/>
    <mergeCell ref="Y29:AC29"/>
    <mergeCell ref="A20:B20"/>
    <mergeCell ref="Y20:AC20"/>
    <mergeCell ref="Y21:AC21"/>
    <mergeCell ref="Y22:AC22"/>
    <mergeCell ref="Y23:AC23"/>
    <mergeCell ref="Y24:AC24"/>
    <mergeCell ref="AD39:AD40"/>
    <mergeCell ref="AE39:AE40"/>
    <mergeCell ref="AF39:AF40"/>
    <mergeCell ref="AG39:AG40"/>
    <mergeCell ref="AH39:AR40"/>
    <mergeCell ref="AT39:AW40"/>
    <mergeCell ref="A33:B33"/>
    <mergeCell ref="Y33:AC33"/>
    <mergeCell ref="A34:B34"/>
    <mergeCell ref="Y34:AC34"/>
    <mergeCell ref="A39:B40"/>
    <mergeCell ref="C39:K40"/>
    <mergeCell ref="L39:X40"/>
    <mergeCell ref="Y39:AC40"/>
    <mergeCell ref="AT8:BV34"/>
    <mergeCell ref="A30:B30"/>
    <mergeCell ref="Y30:AC30"/>
    <mergeCell ref="A31:B31"/>
    <mergeCell ref="Y31:AC31"/>
    <mergeCell ref="A32:B32"/>
    <mergeCell ref="Y32:AC32"/>
    <mergeCell ref="Y25:AC25"/>
    <mergeCell ref="Y26:AC26"/>
    <mergeCell ref="Y27:AC27"/>
    <mergeCell ref="A41:B41"/>
    <mergeCell ref="AT41:BV54"/>
    <mergeCell ref="A42:B42"/>
    <mergeCell ref="A43:B43"/>
    <mergeCell ref="A44:B44"/>
    <mergeCell ref="A45:B45"/>
    <mergeCell ref="A46:B46"/>
    <mergeCell ref="A47:B47"/>
    <mergeCell ref="A48:B48"/>
    <mergeCell ref="A49:B49"/>
    <mergeCell ref="A56:B56"/>
    <mergeCell ref="A57:B57"/>
    <mergeCell ref="A58:B58"/>
    <mergeCell ref="A59:B59"/>
    <mergeCell ref="A60:B60"/>
    <mergeCell ref="A61:B61"/>
    <mergeCell ref="A50:B50"/>
    <mergeCell ref="A51:B51"/>
    <mergeCell ref="A52:B52"/>
    <mergeCell ref="A53:B53"/>
    <mergeCell ref="A54:B54"/>
    <mergeCell ref="A55:B55"/>
    <mergeCell ref="AG65:AR66"/>
    <mergeCell ref="AT65:BV66"/>
    <mergeCell ref="A67:B67"/>
    <mergeCell ref="A68:B68"/>
    <mergeCell ref="A62:B62"/>
    <mergeCell ref="A65:B66"/>
    <mergeCell ref="C65:K66"/>
    <mergeCell ref="L65:X66"/>
    <mergeCell ref="Y65:AC66"/>
    <mergeCell ref="AD65:AF66"/>
  </mergeCells>
  <phoneticPr fontId="37" type="noConversion"/>
  <dataValidations count="2">
    <dataValidation type="list" allowBlank="1" showInputMessage="1" showErrorMessage="1" sqref="Y13:AC34 Y8:AC10">
      <formula1>"String,Json,int,long,Date,DateTime"</formula1>
    </dataValidation>
    <dataValidation type="list" allowBlank="1" showInputMessage="1" showErrorMessage="1" sqref="AP4">
      <formula1>"GET,POST,PUT,DELETE"</formula1>
    </dataValidation>
  </dataValidations>
  <pageMargins left="0.69930555555555596" right="0.69930555555555596" top="0.75" bottom="0.75" header="0.3" footer="0.3"/>
  <pageSetup paperSize="9" orientation="portrait" r:id="rId1"/>
  <legacyDrawing r:id="rId2"/>
</worksheet>
</file>

<file path=xl/worksheets/sheet96.xml><?xml version="1.0" encoding="utf-8"?>
<worksheet xmlns="http://schemas.openxmlformats.org/spreadsheetml/2006/main" xmlns:r="http://schemas.openxmlformats.org/officeDocument/2006/relationships">
  <sheetPr codeName="Sheet97"/>
  <dimension ref="A1:BX65"/>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4" t="s">
        <v>332</v>
      </c>
      <c r="H1" s="335"/>
      <c r="I1" s="335"/>
      <c r="J1" s="335"/>
      <c r="K1" s="335"/>
      <c r="L1" s="335"/>
      <c r="M1" s="335"/>
      <c r="N1" s="335"/>
      <c r="O1" s="335"/>
      <c r="P1" s="335"/>
      <c r="Q1" s="335"/>
      <c r="R1" s="335"/>
      <c r="S1" s="335"/>
      <c r="T1" s="335"/>
      <c r="U1" s="335"/>
      <c r="V1" s="335"/>
      <c r="W1" s="335"/>
      <c r="X1" s="335"/>
      <c r="Y1" s="335"/>
      <c r="Z1" s="336"/>
      <c r="AA1" s="51" t="s">
        <v>333</v>
      </c>
      <c r="AB1" s="52"/>
      <c r="AC1" s="53"/>
      <c r="AD1" s="337"/>
      <c r="AE1" s="338"/>
      <c r="AF1" s="338"/>
      <c r="AG1" s="338"/>
      <c r="AH1" s="338"/>
      <c r="AI1" s="339"/>
      <c r="AJ1" s="81" t="s">
        <v>334</v>
      </c>
      <c r="AK1" s="3"/>
      <c r="AL1" s="4"/>
      <c r="AM1" s="340"/>
      <c r="AN1" s="341"/>
      <c r="AO1" s="341"/>
      <c r="AP1" s="341"/>
      <c r="AQ1" s="341"/>
      <c r="AR1" s="342"/>
      <c r="AT1" s="247" t="str">
        <f>list定义!B1</f>
        <v>http://localhost:8080/wdplus-web/</v>
      </c>
    </row>
    <row r="2" spans="1:76" ht="15" thickBot="1">
      <c r="A2" s="5" t="s">
        <v>335</v>
      </c>
      <c r="B2" s="6"/>
      <c r="C2" s="6"/>
      <c r="D2" s="6"/>
      <c r="E2" s="6"/>
      <c r="F2" s="7"/>
      <c r="G2" s="343" t="s">
        <v>336</v>
      </c>
      <c r="H2" s="344"/>
      <c r="I2" s="344"/>
      <c r="J2" s="344"/>
      <c r="K2" s="344"/>
      <c r="L2" s="344"/>
      <c r="M2" s="344"/>
      <c r="N2" s="344"/>
      <c r="O2" s="345"/>
      <c r="P2" s="36" t="s">
        <v>337</v>
      </c>
      <c r="Q2" s="6"/>
      <c r="R2" s="47"/>
      <c r="S2" s="360" t="s">
        <v>11</v>
      </c>
      <c r="T2" s="347"/>
      <c r="U2" s="347"/>
      <c r="V2" s="347"/>
      <c r="W2" s="347"/>
      <c r="X2" s="347"/>
      <c r="Y2" s="347"/>
      <c r="Z2" s="348"/>
      <c r="AA2" s="36"/>
      <c r="AB2" s="6"/>
      <c r="AC2" s="47"/>
      <c r="AD2" s="349"/>
      <c r="AE2" s="350"/>
      <c r="AF2" s="350"/>
      <c r="AG2" s="350"/>
      <c r="AH2" s="350"/>
      <c r="AI2" s="351"/>
      <c r="AJ2" s="36" t="s">
        <v>338</v>
      </c>
      <c r="AK2" s="6"/>
      <c r="AL2" s="7"/>
      <c r="AM2" s="352"/>
      <c r="AN2" s="350"/>
      <c r="AO2" s="350"/>
      <c r="AP2" s="350"/>
      <c r="AQ2" s="350"/>
      <c r="AR2" s="353"/>
      <c r="AT2" s="247"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339</v>
      </c>
      <c r="B4" s="10"/>
      <c r="C4" s="10"/>
      <c r="D4" s="10"/>
      <c r="E4" s="10"/>
      <c r="F4" s="11"/>
      <c r="G4" s="257" t="s">
        <v>1045</v>
      </c>
      <c r="H4" s="13"/>
      <c r="I4" s="13"/>
      <c r="J4" s="13"/>
      <c r="K4" s="13"/>
      <c r="L4" s="13"/>
      <c r="M4" s="13"/>
      <c r="N4" s="13"/>
      <c r="O4" s="13"/>
      <c r="P4" s="13"/>
      <c r="Q4" s="13"/>
      <c r="R4" s="48" t="s">
        <v>340</v>
      </c>
      <c r="S4" s="10"/>
      <c r="T4" s="10"/>
      <c r="U4" s="10"/>
      <c r="V4" s="10"/>
      <c r="W4" s="11"/>
      <c r="X4" s="256" t="s">
        <v>1065</v>
      </c>
      <c r="Y4" s="13"/>
      <c r="Z4" s="13"/>
      <c r="AA4" s="13"/>
      <c r="AB4" s="13"/>
      <c r="AC4" s="13"/>
      <c r="AD4" s="13"/>
      <c r="AE4" s="13"/>
      <c r="AF4" s="13"/>
      <c r="AG4" s="13"/>
      <c r="AH4" s="13"/>
      <c r="AI4" s="13"/>
      <c r="AJ4" s="13"/>
      <c r="AK4" s="13"/>
      <c r="AL4" s="13"/>
      <c r="AM4" s="48" t="s">
        <v>341</v>
      </c>
      <c r="AN4" s="10"/>
      <c r="AO4" s="11"/>
      <c r="AP4" s="354" t="s">
        <v>342</v>
      </c>
      <c r="AQ4" s="355"/>
      <c r="AR4" s="356"/>
      <c r="AT4" s="1" t="s">
        <v>429</v>
      </c>
    </row>
    <row r="5" spans="1:76" ht="19.5" thickBot="1">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1" t="s">
        <v>345</v>
      </c>
      <c r="B6" s="292"/>
      <c r="C6" s="295" t="s">
        <v>346</v>
      </c>
      <c r="D6" s="296"/>
      <c r="E6" s="296"/>
      <c r="F6" s="296"/>
      <c r="G6" s="296"/>
      <c r="H6" s="296"/>
      <c r="I6" s="296"/>
      <c r="J6" s="296"/>
      <c r="K6" s="292"/>
      <c r="L6" s="295" t="s">
        <v>347</v>
      </c>
      <c r="M6" s="296"/>
      <c r="N6" s="296"/>
      <c r="O6" s="296"/>
      <c r="P6" s="296"/>
      <c r="Q6" s="296"/>
      <c r="R6" s="296"/>
      <c r="S6" s="296"/>
      <c r="T6" s="296"/>
      <c r="U6" s="296"/>
      <c r="V6" s="296"/>
      <c r="W6" s="296"/>
      <c r="X6" s="292"/>
      <c r="Y6" s="295" t="s">
        <v>348</v>
      </c>
      <c r="Z6" s="296"/>
      <c r="AA6" s="296"/>
      <c r="AB6" s="296"/>
      <c r="AC6" s="292"/>
      <c r="AD6" s="299" t="s">
        <v>349</v>
      </c>
      <c r="AE6" s="300"/>
      <c r="AF6" s="300"/>
      <c r="AG6" s="301"/>
      <c r="AH6" s="296" t="s">
        <v>350</v>
      </c>
      <c r="AI6" s="296"/>
      <c r="AJ6" s="296"/>
      <c r="AK6" s="296"/>
      <c r="AL6" s="296"/>
      <c r="AM6" s="296"/>
      <c r="AN6" s="296"/>
      <c r="AO6" s="296"/>
      <c r="AP6" s="296"/>
      <c r="AQ6" s="296"/>
      <c r="AR6" s="305"/>
      <c r="AS6" s="93"/>
      <c r="AT6" s="46"/>
      <c r="AU6" s="46"/>
      <c r="AV6" s="46"/>
      <c r="AW6" s="46"/>
      <c r="AX6" s="46"/>
      <c r="AY6" s="46"/>
      <c r="AZ6" s="46"/>
      <c r="BA6" s="46"/>
    </row>
    <row r="7" spans="1:76" ht="15" thickBot="1">
      <c r="A7" s="293"/>
      <c r="B7" s="294"/>
      <c r="C7" s="297"/>
      <c r="D7" s="298"/>
      <c r="E7" s="298"/>
      <c r="F7" s="298"/>
      <c r="G7" s="298"/>
      <c r="H7" s="298"/>
      <c r="I7" s="298"/>
      <c r="J7" s="298"/>
      <c r="K7" s="294"/>
      <c r="L7" s="297"/>
      <c r="M7" s="298"/>
      <c r="N7" s="298"/>
      <c r="O7" s="298"/>
      <c r="P7" s="298"/>
      <c r="Q7" s="298"/>
      <c r="R7" s="298"/>
      <c r="S7" s="298"/>
      <c r="T7" s="298"/>
      <c r="U7" s="298"/>
      <c r="V7" s="298"/>
      <c r="W7" s="298"/>
      <c r="X7" s="294"/>
      <c r="Y7" s="297"/>
      <c r="Z7" s="298"/>
      <c r="AA7" s="298"/>
      <c r="AB7" s="298"/>
      <c r="AC7" s="294"/>
      <c r="AD7" s="302"/>
      <c r="AE7" s="303"/>
      <c r="AF7" s="303"/>
      <c r="AG7" s="304"/>
      <c r="AH7" s="298"/>
      <c r="AI7" s="298"/>
      <c r="AJ7" s="298"/>
      <c r="AK7" s="298"/>
      <c r="AL7" s="298"/>
      <c r="AM7" s="298"/>
      <c r="AN7" s="298"/>
      <c r="AO7" s="298"/>
      <c r="AP7" s="298"/>
      <c r="AQ7" s="298"/>
      <c r="AR7" s="306"/>
    </row>
    <row r="8" spans="1:76" ht="15" customHeight="1" thickTop="1">
      <c r="A8" s="309"/>
      <c r="B8" s="310"/>
      <c r="C8" s="123"/>
      <c r="D8" s="23"/>
      <c r="E8" s="23"/>
      <c r="F8" s="23"/>
      <c r="G8" s="23"/>
      <c r="H8" s="23"/>
      <c r="I8" s="23"/>
      <c r="J8" s="23"/>
      <c r="K8" s="37"/>
      <c r="L8" s="75"/>
      <c r="M8" s="23"/>
      <c r="N8" s="23"/>
      <c r="O8" s="23"/>
      <c r="P8" s="23"/>
      <c r="Q8" s="50"/>
      <c r="R8" s="50"/>
      <c r="S8" s="50"/>
      <c r="T8" s="50"/>
      <c r="U8" s="50"/>
      <c r="V8" s="50"/>
      <c r="W8" s="50"/>
      <c r="X8" s="50"/>
      <c r="Y8" s="357"/>
      <c r="Z8" s="358"/>
      <c r="AA8" s="358"/>
      <c r="AB8" s="358"/>
      <c r="AC8" s="359"/>
      <c r="AD8" s="172"/>
      <c r="AE8" s="109"/>
      <c r="AF8" s="55"/>
      <c r="AG8" s="83"/>
      <c r="AH8" s="50"/>
      <c r="AI8" s="50"/>
      <c r="AJ8" s="50"/>
      <c r="AK8" s="50"/>
      <c r="AL8" s="50"/>
      <c r="AM8" s="50"/>
      <c r="AN8" s="50"/>
      <c r="AO8" s="50"/>
      <c r="AP8" s="50"/>
      <c r="AQ8" s="50"/>
      <c r="AR8" s="95"/>
      <c r="AS8" s="96"/>
      <c r="AT8" s="289" t="s">
        <v>430</v>
      </c>
      <c r="AU8" s="290"/>
      <c r="AV8" s="290"/>
      <c r="AW8" s="290"/>
      <c r="AX8" s="290"/>
      <c r="AY8" s="290"/>
      <c r="AZ8" s="290"/>
      <c r="BA8" s="290"/>
      <c r="BB8" s="290"/>
      <c r="BC8" s="290"/>
      <c r="BD8" s="290"/>
      <c r="BE8" s="290"/>
      <c r="BF8" s="290"/>
      <c r="BG8" s="290"/>
      <c r="BH8" s="290"/>
      <c r="BI8" s="290"/>
      <c r="BJ8" s="290"/>
      <c r="BK8" s="290"/>
      <c r="BL8" s="290"/>
      <c r="BM8" s="290"/>
      <c r="BN8" s="290"/>
      <c r="BO8" s="290"/>
      <c r="BP8" s="290"/>
      <c r="BQ8" s="290"/>
      <c r="BR8" s="290"/>
      <c r="BS8" s="290"/>
      <c r="BT8" s="290"/>
      <c r="BU8" s="290"/>
      <c r="BV8" s="290"/>
      <c r="BX8" s="104"/>
    </row>
    <row r="9" spans="1:76">
      <c r="A9" s="309"/>
      <c r="B9" s="310"/>
      <c r="C9" s="123"/>
      <c r="D9" s="23"/>
      <c r="E9" s="23"/>
      <c r="F9" s="23"/>
      <c r="G9" s="23"/>
      <c r="H9" s="23"/>
      <c r="I9" s="23"/>
      <c r="J9" s="23"/>
      <c r="K9" s="37"/>
      <c r="L9" s="75"/>
      <c r="M9" s="23"/>
      <c r="N9" s="23"/>
      <c r="O9" s="23"/>
      <c r="P9" s="23"/>
      <c r="Q9" s="8"/>
      <c r="R9" s="8"/>
      <c r="S9" s="8"/>
      <c r="T9" s="8"/>
      <c r="U9" s="8"/>
      <c r="V9" s="8"/>
      <c r="W9" s="8"/>
      <c r="X9" s="8"/>
      <c r="Y9" s="311"/>
      <c r="Z9" s="312"/>
      <c r="AA9" s="312"/>
      <c r="AB9" s="312"/>
      <c r="AC9" s="313"/>
      <c r="AD9" s="54"/>
      <c r="AE9" s="23"/>
      <c r="AF9" s="56"/>
      <c r="AG9" s="84"/>
      <c r="AH9" s="8"/>
      <c r="AI9" s="8"/>
      <c r="AJ9" s="8"/>
      <c r="AK9" s="8"/>
      <c r="AL9" s="8"/>
      <c r="AM9" s="8"/>
      <c r="AN9" s="8"/>
      <c r="AO9" s="8"/>
      <c r="AP9" s="8"/>
      <c r="AQ9" s="8"/>
      <c r="AR9" s="97"/>
      <c r="AS9" s="96"/>
      <c r="AT9" s="290"/>
      <c r="AU9" s="290"/>
      <c r="AV9" s="290"/>
      <c r="AW9" s="290"/>
      <c r="AX9" s="290"/>
      <c r="AY9" s="290"/>
      <c r="AZ9" s="290"/>
      <c r="BA9" s="290"/>
      <c r="BB9" s="290"/>
      <c r="BC9" s="290"/>
      <c r="BD9" s="290"/>
      <c r="BE9" s="290"/>
      <c r="BF9" s="290"/>
      <c r="BG9" s="290"/>
      <c r="BH9" s="290"/>
      <c r="BI9" s="290"/>
      <c r="BJ9" s="290"/>
      <c r="BK9" s="290"/>
      <c r="BL9" s="290"/>
      <c r="BM9" s="290"/>
      <c r="BN9" s="290"/>
      <c r="BO9" s="290"/>
      <c r="BP9" s="290"/>
      <c r="BQ9" s="290"/>
      <c r="BR9" s="290"/>
      <c r="BS9" s="290"/>
      <c r="BT9" s="290"/>
      <c r="BU9" s="290"/>
      <c r="BV9" s="290"/>
      <c r="BX9" s="104"/>
    </row>
    <row r="10" spans="1:76">
      <c r="A10" s="309"/>
      <c r="B10" s="310"/>
      <c r="C10" s="129"/>
      <c r="D10" s="8"/>
      <c r="E10" s="8"/>
      <c r="F10" s="8"/>
      <c r="G10" s="8"/>
      <c r="H10" s="8"/>
      <c r="I10" s="8"/>
      <c r="J10" s="8"/>
      <c r="K10" s="38"/>
      <c r="L10" s="24"/>
      <c r="M10" s="8"/>
      <c r="N10" s="8"/>
      <c r="O10" s="8"/>
      <c r="P10" s="8"/>
      <c r="Q10" s="8"/>
      <c r="R10" s="8"/>
      <c r="S10" s="8"/>
      <c r="T10" s="8"/>
      <c r="U10" s="8"/>
      <c r="V10" s="8"/>
      <c r="W10" s="8"/>
      <c r="X10" s="8"/>
      <c r="Y10" s="311"/>
      <c r="Z10" s="312"/>
      <c r="AA10" s="312"/>
      <c r="AB10" s="312"/>
      <c r="AC10" s="313"/>
      <c r="AD10" s="54"/>
      <c r="AE10" s="23"/>
      <c r="AF10" s="57"/>
      <c r="AG10" s="38"/>
      <c r="AH10" s="8"/>
      <c r="AI10" s="8"/>
      <c r="AJ10" s="8"/>
      <c r="AK10" s="8"/>
      <c r="AL10" s="8"/>
      <c r="AM10" s="8"/>
      <c r="AN10" s="8"/>
      <c r="AO10" s="8"/>
      <c r="AP10" s="8"/>
      <c r="AQ10" s="8"/>
      <c r="AR10" s="97"/>
      <c r="AS10" s="96"/>
      <c r="AT10" s="290"/>
      <c r="AU10" s="290"/>
      <c r="AV10" s="290"/>
      <c r="AW10" s="290"/>
      <c r="AX10" s="290"/>
      <c r="AY10" s="290"/>
      <c r="AZ10" s="290"/>
      <c r="BA10" s="290"/>
      <c r="BB10" s="290"/>
      <c r="BC10" s="290"/>
      <c r="BD10" s="290"/>
      <c r="BE10" s="290"/>
      <c r="BF10" s="290"/>
      <c r="BG10" s="290"/>
      <c r="BH10" s="290"/>
      <c r="BI10" s="290"/>
      <c r="BJ10" s="290"/>
      <c r="BK10" s="290"/>
      <c r="BL10" s="290"/>
      <c r="BM10" s="290"/>
      <c r="BN10" s="290"/>
      <c r="BO10" s="290"/>
      <c r="BP10" s="290"/>
      <c r="BQ10" s="290"/>
      <c r="BR10" s="290"/>
      <c r="BS10" s="290"/>
      <c r="BT10" s="290"/>
      <c r="BU10" s="290"/>
      <c r="BV10" s="290"/>
    </row>
    <row r="11" spans="1:76">
      <c r="A11" s="309"/>
      <c r="B11" s="310"/>
      <c r="C11" s="175"/>
      <c r="D11" s="8"/>
      <c r="E11" s="8"/>
      <c r="F11" s="8"/>
      <c r="G11" s="8"/>
      <c r="H11" s="8"/>
      <c r="I11" s="8"/>
      <c r="J11" s="8"/>
      <c r="K11" s="38"/>
      <c r="L11" s="24"/>
      <c r="M11" s="8"/>
      <c r="N11" s="8"/>
      <c r="O11" s="8"/>
      <c r="P11" s="8"/>
      <c r="Q11" s="8"/>
      <c r="R11" s="8"/>
      <c r="S11" s="8"/>
      <c r="T11" s="8"/>
      <c r="U11" s="8"/>
      <c r="V11" s="8"/>
      <c r="W11" s="8"/>
      <c r="X11" s="8"/>
      <c r="Y11" s="311"/>
      <c r="Z11" s="312"/>
      <c r="AA11" s="312"/>
      <c r="AB11" s="312"/>
      <c r="AC11" s="313"/>
      <c r="AD11" s="54"/>
      <c r="AE11" s="23"/>
      <c r="AF11" s="56"/>
      <c r="AG11" s="38"/>
      <c r="AH11" s="8"/>
      <c r="AI11" s="8"/>
      <c r="AJ11" s="8"/>
      <c r="AK11" s="8"/>
      <c r="AL11" s="8"/>
      <c r="AM11" s="8"/>
      <c r="AN11" s="8"/>
      <c r="AO11" s="8"/>
      <c r="AP11" s="8"/>
      <c r="AQ11" s="8"/>
      <c r="AR11" s="97"/>
      <c r="AS11" s="96"/>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row>
    <row r="12" spans="1:76">
      <c r="A12" s="309"/>
      <c r="B12" s="310"/>
      <c r="C12" s="25"/>
      <c r="D12" s="8"/>
      <c r="E12" s="8"/>
      <c r="F12" s="8"/>
      <c r="G12" s="8"/>
      <c r="H12" s="8"/>
      <c r="I12" s="8"/>
      <c r="J12" s="8"/>
      <c r="K12" s="38"/>
      <c r="L12" s="8"/>
      <c r="M12" s="8"/>
      <c r="N12" s="8"/>
      <c r="O12" s="8"/>
      <c r="P12" s="8"/>
      <c r="Q12" s="8"/>
      <c r="R12" s="8"/>
      <c r="S12" s="8"/>
      <c r="T12" s="8"/>
      <c r="U12" s="8"/>
      <c r="V12" s="8"/>
      <c r="W12" s="8"/>
      <c r="X12" s="8"/>
      <c r="Y12" s="331"/>
      <c r="Z12" s="332"/>
      <c r="AA12" s="332"/>
      <c r="AB12" s="332"/>
      <c r="AC12" s="333"/>
      <c r="AD12" s="54"/>
      <c r="AE12" s="58"/>
      <c r="AF12" s="57"/>
      <c r="AG12" s="38"/>
      <c r="AH12" s="8"/>
      <c r="AI12" s="8"/>
      <c r="AJ12" s="8"/>
      <c r="AK12" s="8"/>
      <c r="AL12" s="8"/>
      <c r="AM12" s="8"/>
      <c r="AN12" s="8"/>
      <c r="AO12" s="8"/>
      <c r="AP12" s="8"/>
      <c r="AQ12" s="8"/>
      <c r="AR12" s="97"/>
      <c r="AS12" s="96"/>
      <c r="AT12" s="290"/>
      <c r="AU12" s="290"/>
      <c r="AV12" s="290"/>
      <c r="AW12" s="290"/>
      <c r="AX12" s="290"/>
      <c r="AY12" s="290"/>
      <c r="AZ12" s="290"/>
      <c r="BA12" s="290"/>
      <c r="BB12" s="290"/>
      <c r="BC12" s="290"/>
      <c r="BD12" s="290"/>
      <c r="BE12" s="290"/>
      <c r="BF12" s="290"/>
      <c r="BG12" s="290"/>
      <c r="BH12" s="290"/>
      <c r="BI12" s="290"/>
      <c r="BJ12" s="290"/>
      <c r="BK12" s="290"/>
      <c r="BL12" s="290"/>
      <c r="BM12" s="290"/>
      <c r="BN12" s="290"/>
      <c r="BO12" s="290"/>
      <c r="BP12" s="290"/>
      <c r="BQ12" s="290"/>
      <c r="BR12" s="290"/>
      <c r="BS12" s="290"/>
      <c r="BT12" s="290"/>
      <c r="BU12" s="290"/>
      <c r="BV12" s="290"/>
    </row>
    <row r="13" spans="1:76">
      <c r="A13" s="309"/>
      <c r="B13" s="310"/>
      <c r="C13" s="25"/>
      <c r="D13" s="8"/>
      <c r="E13" s="8"/>
      <c r="F13" s="8"/>
      <c r="G13" s="8"/>
      <c r="H13" s="8"/>
      <c r="I13" s="8"/>
      <c r="J13" s="8"/>
      <c r="K13" s="38"/>
      <c r="L13" s="8"/>
      <c r="M13" s="8"/>
      <c r="N13" s="8"/>
      <c r="O13" s="8"/>
      <c r="P13" s="8"/>
      <c r="Q13" s="8"/>
      <c r="R13" s="8"/>
      <c r="S13" s="8"/>
      <c r="T13" s="8"/>
      <c r="U13" s="8"/>
      <c r="V13" s="8"/>
      <c r="W13" s="8"/>
      <c r="X13" s="8"/>
      <c r="Y13" s="331"/>
      <c r="Z13" s="332"/>
      <c r="AA13" s="332"/>
      <c r="AB13" s="332"/>
      <c r="AC13" s="333"/>
      <c r="AD13" s="54"/>
      <c r="AE13" s="58"/>
      <c r="AF13" s="56"/>
      <c r="AG13" s="38"/>
      <c r="AH13" s="8"/>
      <c r="AI13" s="8"/>
      <c r="AJ13" s="8"/>
      <c r="AK13" s="8"/>
      <c r="AL13" s="8"/>
      <c r="AM13" s="8"/>
      <c r="AN13" s="8"/>
      <c r="AO13" s="8"/>
      <c r="AP13" s="8"/>
      <c r="AQ13" s="8"/>
      <c r="AR13" s="97"/>
      <c r="AS13" s="96"/>
      <c r="AT13" s="290"/>
      <c r="AU13" s="290"/>
      <c r="AV13" s="290"/>
      <c r="AW13" s="290"/>
      <c r="AX13" s="290"/>
      <c r="AY13" s="290"/>
      <c r="AZ13" s="290"/>
      <c r="BA13" s="290"/>
      <c r="BB13" s="290"/>
      <c r="BC13" s="290"/>
      <c r="BD13" s="290"/>
      <c r="BE13" s="290"/>
      <c r="BF13" s="290"/>
      <c r="BG13" s="290"/>
      <c r="BH13" s="290"/>
      <c r="BI13" s="290"/>
      <c r="BJ13" s="290"/>
      <c r="BK13" s="290"/>
      <c r="BL13" s="290"/>
      <c r="BM13" s="290"/>
      <c r="BN13" s="290"/>
      <c r="BO13" s="290"/>
      <c r="BP13" s="290"/>
      <c r="BQ13" s="290"/>
      <c r="BR13" s="290"/>
      <c r="BS13" s="290"/>
      <c r="BT13" s="290"/>
      <c r="BU13" s="290"/>
      <c r="BV13" s="290"/>
    </row>
    <row r="14" spans="1:76">
      <c r="A14" s="309"/>
      <c r="B14" s="310"/>
      <c r="C14" s="25"/>
      <c r="D14" s="8"/>
      <c r="E14" s="8"/>
      <c r="F14" s="8"/>
      <c r="G14" s="8"/>
      <c r="H14" s="8"/>
      <c r="I14" s="8"/>
      <c r="J14" s="8"/>
      <c r="K14" s="38"/>
      <c r="L14" s="8"/>
      <c r="M14" s="8"/>
      <c r="N14" s="8"/>
      <c r="O14" s="8"/>
      <c r="P14" s="8"/>
      <c r="Q14" s="8"/>
      <c r="R14" s="8"/>
      <c r="S14" s="8"/>
      <c r="T14" s="8"/>
      <c r="U14" s="8"/>
      <c r="V14" s="8"/>
      <c r="W14" s="8"/>
      <c r="X14" s="8"/>
      <c r="Y14" s="331"/>
      <c r="Z14" s="332"/>
      <c r="AA14" s="332"/>
      <c r="AB14" s="332"/>
      <c r="AC14" s="333"/>
      <c r="AD14" s="54"/>
      <c r="AE14" s="58"/>
      <c r="AF14" s="57"/>
      <c r="AG14" s="38"/>
      <c r="AH14" s="8"/>
      <c r="AI14" s="8"/>
      <c r="AJ14" s="8"/>
      <c r="AK14" s="8"/>
      <c r="AL14" s="8"/>
      <c r="AM14" s="8"/>
      <c r="AN14" s="8"/>
      <c r="AO14" s="8"/>
      <c r="AP14" s="8"/>
      <c r="AQ14" s="8"/>
      <c r="AR14" s="97"/>
      <c r="AS14" s="96"/>
      <c r="AT14" s="290"/>
      <c r="AU14" s="290"/>
      <c r="AV14" s="290"/>
      <c r="AW14" s="290"/>
      <c r="AX14" s="290"/>
      <c r="AY14" s="290"/>
      <c r="AZ14" s="290"/>
      <c r="BA14" s="290"/>
      <c r="BB14" s="290"/>
      <c r="BC14" s="290"/>
      <c r="BD14" s="290"/>
      <c r="BE14" s="290"/>
      <c r="BF14" s="290"/>
      <c r="BG14" s="290"/>
      <c r="BH14" s="290"/>
      <c r="BI14" s="290"/>
      <c r="BJ14" s="290"/>
      <c r="BK14" s="290"/>
      <c r="BL14" s="290"/>
      <c r="BM14" s="290"/>
      <c r="BN14" s="290"/>
      <c r="BO14" s="290"/>
      <c r="BP14" s="290"/>
      <c r="BQ14" s="290"/>
      <c r="BR14" s="290"/>
      <c r="BS14" s="290"/>
      <c r="BT14" s="290"/>
      <c r="BU14" s="290"/>
      <c r="BV14" s="290"/>
    </row>
    <row r="15" spans="1:76">
      <c r="A15" s="309"/>
      <c r="B15" s="310"/>
      <c r="C15" s="25"/>
      <c r="D15" s="8"/>
      <c r="E15" s="8"/>
      <c r="F15" s="8"/>
      <c r="G15" s="8"/>
      <c r="H15" s="8"/>
      <c r="I15" s="8"/>
      <c r="J15" s="8"/>
      <c r="K15" s="38"/>
      <c r="L15" s="8"/>
      <c r="M15" s="8"/>
      <c r="N15" s="8"/>
      <c r="O15" s="8"/>
      <c r="P15" s="8"/>
      <c r="Q15" s="8"/>
      <c r="R15" s="8"/>
      <c r="S15" s="8"/>
      <c r="T15" s="8"/>
      <c r="U15" s="8"/>
      <c r="V15" s="8"/>
      <c r="W15" s="8"/>
      <c r="X15" s="8"/>
      <c r="Y15" s="331"/>
      <c r="Z15" s="332"/>
      <c r="AA15" s="332"/>
      <c r="AB15" s="332"/>
      <c r="AC15" s="333"/>
      <c r="AD15" s="54"/>
      <c r="AE15" s="58"/>
      <c r="AF15" s="56"/>
      <c r="AG15" s="38"/>
      <c r="AH15" s="8"/>
      <c r="AI15" s="8"/>
      <c r="AJ15" s="8"/>
      <c r="AK15" s="8"/>
      <c r="AL15" s="8"/>
      <c r="AM15" s="8"/>
      <c r="AN15" s="8"/>
      <c r="AO15" s="8"/>
      <c r="AP15" s="8"/>
      <c r="AQ15" s="8"/>
      <c r="AR15" s="97"/>
      <c r="AS15" s="96"/>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row>
    <row r="16" spans="1:76">
      <c r="A16" s="309"/>
      <c r="B16" s="310"/>
      <c r="C16" s="25"/>
      <c r="D16" s="8"/>
      <c r="E16" s="8"/>
      <c r="F16" s="8"/>
      <c r="G16" s="8"/>
      <c r="H16" s="8"/>
      <c r="I16" s="8"/>
      <c r="J16" s="8"/>
      <c r="K16" s="38"/>
      <c r="L16" s="8"/>
      <c r="M16" s="8"/>
      <c r="N16" s="8"/>
      <c r="O16" s="8"/>
      <c r="P16" s="8"/>
      <c r="Q16" s="8"/>
      <c r="R16" s="8"/>
      <c r="S16" s="8"/>
      <c r="T16" s="8"/>
      <c r="U16" s="8"/>
      <c r="V16" s="8"/>
      <c r="W16" s="8"/>
      <c r="X16" s="8"/>
      <c r="Y16" s="331"/>
      <c r="Z16" s="332"/>
      <c r="AA16" s="332"/>
      <c r="AB16" s="332"/>
      <c r="AC16" s="333"/>
      <c r="AD16" s="54"/>
      <c r="AE16" s="58"/>
      <c r="AF16" s="56"/>
      <c r="AG16" s="38"/>
      <c r="AH16" s="8"/>
      <c r="AI16" s="8"/>
      <c r="AJ16" s="8"/>
      <c r="AK16" s="8"/>
      <c r="AL16" s="8"/>
      <c r="AM16" s="8"/>
      <c r="AN16" s="8"/>
      <c r="AO16" s="8"/>
      <c r="AP16" s="8"/>
      <c r="AQ16" s="8"/>
      <c r="AR16" s="97"/>
      <c r="AS16" s="96"/>
      <c r="AT16" s="290"/>
      <c r="AU16" s="290"/>
      <c r="AV16" s="290"/>
      <c r="AW16" s="290"/>
      <c r="AX16" s="290"/>
      <c r="AY16" s="290"/>
      <c r="AZ16" s="290"/>
      <c r="BA16" s="290"/>
      <c r="BB16" s="290"/>
      <c r="BC16" s="290"/>
      <c r="BD16" s="290"/>
      <c r="BE16" s="290"/>
      <c r="BF16" s="290"/>
      <c r="BG16" s="290"/>
      <c r="BH16" s="290"/>
      <c r="BI16" s="290"/>
      <c r="BJ16" s="290"/>
      <c r="BK16" s="290"/>
      <c r="BL16" s="290"/>
      <c r="BM16" s="290"/>
      <c r="BN16" s="290"/>
      <c r="BO16" s="290"/>
      <c r="BP16" s="290"/>
      <c r="BQ16" s="290"/>
      <c r="BR16" s="290"/>
      <c r="BS16" s="290"/>
      <c r="BT16" s="290"/>
      <c r="BU16" s="290"/>
      <c r="BV16" s="290"/>
    </row>
    <row r="17" spans="1:74">
      <c r="A17" s="309"/>
      <c r="B17" s="310"/>
      <c r="C17" s="22"/>
      <c r="D17" s="24"/>
      <c r="E17" s="24"/>
      <c r="F17" s="24"/>
      <c r="G17" s="24"/>
      <c r="H17" s="24"/>
      <c r="I17" s="24"/>
      <c r="J17" s="24"/>
      <c r="K17" s="40"/>
      <c r="L17" s="24"/>
      <c r="M17" s="24"/>
      <c r="N17" s="24"/>
      <c r="O17" s="24"/>
      <c r="P17" s="24"/>
      <c r="Q17" s="24"/>
      <c r="R17" s="24"/>
      <c r="S17" s="24"/>
      <c r="T17" s="24"/>
      <c r="U17" s="24"/>
      <c r="V17" s="24"/>
      <c r="W17" s="24"/>
      <c r="X17" s="24"/>
      <c r="Y17" s="311"/>
      <c r="Z17" s="312"/>
      <c r="AA17" s="312"/>
      <c r="AB17" s="312"/>
      <c r="AC17" s="313"/>
      <c r="AD17" s="54"/>
      <c r="AE17" s="58"/>
      <c r="AF17" s="59"/>
      <c r="AG17" s="38"/>
      <c r="AH17" s="8"/>
      <c r="AI17" s="8"/>
      <c r="AJ17" s="8"/>
      <c r="AK17" s="8"/>
      <c r="AL17" s="8"/>
      <c r="AM17" s="8"/>
      <c r="AN17" s="8"/>
      <c r="AO17" s="8"/>
      <c r="AP17" s="8"/>
      <c r="AQ17" s="8"/>
      <c r="AR17" s="97"/>
      <c r="AS17" s="96"/>
      <c r="AT17" s="290"/>
      <c r="AU17" s="290"/>
      <c r="AV17" s="290"/>
      <c r="AW17" s="290"/>
      <c r="AX17" s="290"/>
      <c r="AY17" s="290"/>
      <c r="AZ17" s="290"/>
      <c r="BA17" s="290"/>
      <c r="BB17" s="290"/>
      <c r="BC17" s="290"/>
      <c r="BD17" s="290"/>
      <c r="BE17" s="290"/>
      <c r="BF17" s="290"/>
      <c r="BG17" s="290"/>
      <c r="BH17" s="290"/>
      <c r="BI17" s="290"/>
      <c r="BJ17" s="290"/>
      <c r="BK17" s="290"/>
      <c r="BL17" s="290"/>
      <c r="BM17" s="290"/>
      <c r="BN17" s="290"/>
      <c r="BO17" s="290"/>
      <c r="BP17" s="290"/>
      <c r="BQ17" s="290"/>
      <c r="BR17" s="290"/>
      <c r="BS17" s="290"/>
      <c r="BT17" s="290"/>
      <c r="BU17" s="290"/>
      <c r="BV17" s="290"/>
    </row>
    <row r="18" spans="1:74">
      <c r="A18" s="309"/>
      <c r="B18" s="310"/>
      <c r="C18" s="22"/>
      <c r="D18" s="8"/>
      <c r="E18" s="8"/>
      <c r="F18" s="8"/>
      <c r="G18" s="8"/>
      <c r="H18" s="8"/>
      <c r="I18" s="8"/>
      <c r="J18" s="8"/>
      <c r="K18" s="38"/>
      <c r="L18" s="24"/>
      <c r="M18" s="8"/>
      <c r="N18" s="8"/>
      <c r="O18" s="8"/>
      <c r="P18" s="8"/>
      <c r="Q18" s="8"/>
      <c r="R18" s="8"/>
      <c r="S18" s="8"/>
      <c r="T18" s="8"/>
      <c r="U18" s="8"/>
      <c r="V18" s="8"/>
      <c r="W18" s="8"/>
      <c r="X18" s="8"/>
      <c r="Y18" s="311"/>
      <c r="Z18" s="312"/>
      <c r="AA18" s="312"/>
      <c r="AB18" s="312"/>
      <c r="AC18" s="313"/>
      <c r="AD18" s="54"/>
      <c r="AE18" s="58"/>
      <c r="AF18" s="57"/>
      <c r="AG18" s="38"/>
      <c r="AH18" s="8"/>
      <c r="AI18" s="8"/>
      <c r="AJ18" s="8"/>
      <c r="AK18" s="8"/>
      <c r="AL18" s="8"/>
      <c r="AM18" s="8"/>
      <c r="AN18" s="8"/>
      <c r="AO18" s="8"/>
      <c r="AP18" s="8"/>
      <c r="AQ18" s="8"/>
      <c r="AR18" s="97"/>
      <c r="AS18" s="96"/>
      <c r="AT18" s="290"/>
      <c r="AU18" s="290"/>
      <c r="AV18" s="290"/>
      <c r="AW18" s="290"/>
      <c r="AX18" s="290"/>
      <c r="AY18" s="290"/>
      <c r="AZ18" s="290"/>
      <c r="BA18" s="290"/>
      <c r="BB18" s="290"/>
      <c r="BC18" s="290"/>
      <c r="BD18" s="290"/>
      <c r="BE18" s="290"/>
      <c r="BF18" s="290"/>
      <c r="BG18" s="290"/>
      <c r="BH18" s="290"/>
      <c r="BI18" s="290"/>
      <c r="BJ18" s="290"/>
      <c r="BK18" s="290"/>
      <c r="BL18" s="290"/>
      <c r="BM18" s="290"/>
      <c r="BN18" s="290"/>
      <c r="BO18" s="290"/>
      <c r="BP18" s="290"/>
      <c r="BQ18" s="290"/>
      <c r="BR18" s="290"/>
      <c r="BS18" s="290"/>
      <c r="BT18" s="290"/>
      <c r="BU18" s="290"/>
      <c r="BV18" s="290"/>
    </row>
    <row r="19" spans="1:74">
      <c r="A19" s="309"/>
      <c r="B19" s="310"/>
      <c r="C19" s="22"/>
      <c r="D19" s="24"/>
      <c r="E19" s="24"/>
      <c r="F19" s="24"/>
      <c r="G19" s="24"/>
      <c r="H19" s="24"/>
      <c r="I19" s="24"/>
      <c r="J19" s="24"/>
      <c r="K19" s="40"/>
      <c r="L19" s="24"/>
      <c r="M19" s="24"/>
      <c r="N19" s="24"/>
      <c r="O19" s="24"/>
      <c r="P19" s="24"/>
      <c r="Q19" s="24"/>
      <c r="R19" s="24"/>
      <c r="S19" s="24"/>
      <c r="T19" s="24"/>
      <c r="U19" s="24"/>
      <c r="V19" s="24"/>
      <c r="W19" s="24"/>
      <c r="X19" s="24"/>
      <c r="Y19" s="311"/>
      <c r="Z19" s="312"/>
      <c r="AA19" s="312"/>
      <c r="AB19" s="312"/>
      <c r="AC19" s="313"/>
      <c r="AD19" s="60"/>
      <c r="AE19" s="61"/>
      <c r="AF19" s="59"/>
      <c r="AG19" s="38"/>
      <c r="AH19" s="8"/>
      <c r="AI19" s="8"/>
      <c r="AJ19" s="8"/>
      <c r="AK19" s="8"/>
      <c r="AL19" s="8"/>
      <c r="AM19" s="8"/>
      <c r="AN19" s="8"/>
      <c r="AO19" s="8"/>
      <c r="AP19" s="8"/>
      <c r="AQ19" s="8"/>
      <c r="AR19" s="97"/>
      <c r="AS19" s="96"/>
      <c r="AT19" s="290"/>
      <c r="AU19" s="290"/>
      <c r="AV19" s="290"/>
      <c r="AW19" s="290"/>
      <c r="AX19" s="290"/>
      <c r="AY19" s="290"/>
      <c r="AZ19" s="290"/>
      <c r="BA19" s="290"/>
      <c r="BB19" s="290"/>
      <c r="BC19" s="290"/>
      <c r="BD19" s="290"/>
      <c r="BE19" s="290"/>
      <c r="BF19" s="290"/>
      <c r="BG19" s="290"/>
      <c r="BH19" s="290"/>
      <c r="BI19" s="290"/>
      <c r="BJ19" s="290"/>
      <c r="BK19" s="290"/>
      <c r="BL19" s="290"/>
      <c r="BM19" s="290"/>
      <c r="BN19" s="290"/>
      <c r="BO19" s="290"/>
      <c r="BP19" s="290"/>
      <c r="BQ19" s="290"/>
      <c r="BR19" s="290"/>
      <c r="BS19" s="290"/>
      <c r="BT19" s="290"/>
      <c r="BU19" s="290"/>
      <c r="BV19" s="290"/>
    </row>
    <row r="20" spans="1:74">
      <c r="A20" s="309"/>
      <c r="B20" s="310"/>
      <c r="C20" s="22"/>
      <c r="D20" s="24"/>
      <c r="E20" s="24"/>
      <c r="F20" s="24"/>
      <c r="G20" s="24"/>
      <c r="H20" s="24"/>
      <c r="I20" s="24"/>
      <c r="J20" s="24"/>
      <c r="K20" s="40"/>
      <c r="L20" s="24"/>
      <c r="M20" s="24"/>
      <c r="N20" s="24"/>
      <c r="O20" s="24"/>
      <c r="P20" s="24"/>
      <c r="Q20" s="24"/>
      <c r="R20" s="24"/>
      <c r="S20" s="24"/>
      <c r="T20" s="24"/>
      <c r="U20" s="24"/>
      <c r="V20" s="24"/>
      <c r="W20" s="24"/>
      <c r="X20" s="24"/>
      <c r="Y20" s="311"/>
      <c r="Z20" s="312"/>
      <c r="AA20" s="312"/>
      <c r="AB20" s="312"/>
      <c r="AC20" s="313"/>
      <c r="AD20" s="60"/>
      <c r="AE20" s="61"/>
      <c r="AF20" s="59"/>
      <c r="AG20" s="38"/>
      <c r="AH20" s="8"/>
      <c r="AI20" s="8"/>
      <c r="AJ20" s="8"/>
      <c r="AK20" s="8"/>
      <c r="AL20" s="8"/>
      <c r="AM20" s="8"/>
      <c r="AN20" s="8"/>
      <c r="AO20" s="8"/>
      <c r="AP20" s="8"/>
      <c r="AQ20" s="8"/>
      <c r="AR20" s="97"/>
      <c r="AS20" s="96"/>
      <c r="AT20" s="290"/>
      <c r="AU20" s="290"/>
      <c r="AV20" s="290"/>
      <c r="AW20" s="290"/>
      <c r="AX20" s="290"/>
      <c r="AY20" s="290"/>
      <c r="AZ20" s="290"/>
      <c r="BA20" s="290"/>
      <c r="BB20" s="290"/>
      <c r="BC20" s="290"/>
      <c r="BD20" s="290"/>
      <c r="BE20" s="290"/>
      <c r="BF20" s="290"/>
      <c r="BG20" s="290"/>
      <c r="BH20" s="290"/>
      <c r="BI20" s="290"/>
      <c r="BJ20" s="290"/>
      <c r="BK20" s="290"/>
      <c r="BL20" s="290"/>
      <c r="BM20" s="290"/>
      <c r="BN20" s="290"/>
      <c r="BO20" s="290"/>
      <c r="BP20" s="290"/>
      <c r="BQ20" s="290"/>
      <c r="BR20" s="290"/>
      <c r="BS20" s="290"/>
      <c r="BT20" s="290"/>
      <c r="BU20" s="290"/>
      <c r="BV20" s="290"/>
    </row>
    <row r="21" spans="1:74">
      <c r="A21" s="264"/>
      <c r="B21" s="265"/>
      <c r="C21" s="22"/>
      <c r="D21" s="24"/>
      <c r="E21" s="24"/>
      <c r="F21" s="24"/>
      <c r="G21" s="24"/>
      <c r="H21" s="24"/>
      <c r="I21" s="24"/>
      <c r="J21" s="24"/>
      <c r="K21" s="40"/>
      <c r="L21" s="24"/>
      <c r="M21" s="24"/>
      <c r="N21" s="24"/>
      <c r="O21" s="24"/>
      <c r="P21" s="24"/>
      <c r="Q21" s="24"/>
      <c r="R21" s="24"/>
      <c r="S21" s="24"/>
      <c r="T21" s="24"/>
      <c r="U21" s="24"/>
      <c r="V21" s="24"/>
      <c r="W21" s="24"/>
      <c r="X21" s="24"/>
      <c r="Y21" s="311"/>
      <c r="Z21" s="312"/>
      <c r="AA21" s="312"/>
      <c r="AB21" s="312"/>
      <c r="AC21" s="313"/>
      <c r="AD21" s="60"/>
      <c r="AE21" s="61"/>
      <c r="AF21" s="59"/>
      <c r="AG21" s="38"/>
      <c r="AH21" s="8"/>
      <c r="AI21" s="8"/>
      <c r="AJ21" s="8"/>
      <c r="AK21" s="8"/>
      <c r="AL21" s="8"/>
      <c r="AM21" s="8"/>
      <c r="AN21" s="8"/>
      <c r="AO21" s="8"/>
      <c r="AP21" s="8"/>
      <c r="AQ21" s="8"/>
      <c r="AR21" s="97"/>
      <c r="AS21" s="96"/>
      <c r="AT21" s="290"/>
      <c r="AU21" s="290"/>
      <c r="AV21" s="290"/>
      <c r="AW21" s="290"/>
      <c r="AX21" s="290"/>
      <c r="AY21" s="290"/>
      <c r="AZ21" s="290"/>
      <c r="BA21" s="290"/>
      <c r="BB21" s="290"/>
      <c r="BC21" s="290"/>
      <c r="BD21" s="290"/>
      <c r="BE21" s="290"/>
      <c r="BF21" s="290"/>
      <c r="BG21" s="290"/>
      <c r="BH21" s="290"/>
      <c r="BI21" s="290"/>
      <c r="BJ21" s="290"/>
      <c r="BK21" s="290"/>
      <c r="BL21" s="290"/>
      <c r="BM21" s="290"/>
      <c r="BN21" s="290"/>
      <c r="BO21" s="290"/>
      <c r="BP21" s="290"/>
      <c r="BQ21" s="290"/>
      <c r="BR21" s="290"/>
      <c r="BS21" s="290"/>
      <c r="BT21" s="290"/>
      <c r="BU21" s="290"/>
      <c r="BV21" s="290"/>
    </row>
    <row r="22" spans="1:74">
      <c r="A22" s="264"/>
      <c r="B22" s="265"/>
      <c r="C22" s="22"/>
      <c r="D22" s="24"/>
      <c r="E22" s="24"/>
      <c r="F22" s="24"/>
      <c r="G22" s="24"/>
      <c r="H22" s="24"/>
      <c r="I22" s="24"/>
      <c r="J22" s="24"/>
      <c r="K22" s="40"/>
      <c r="L22" s="24"/>
      <c r="M22" s="24"/>
      <c r="N22" s="24"/>
      <c r="O22" s="24"/>
      <c r="P22" s="24"/>
      <c r="Q22" s="24"/>
      <c r="R22" s="24"/>
      <c r="S22" s="24"/>
      <c r="T22" s="24"/>
      <c r="U22" s="24"/>
      <c r="V22" s="24"/>
      <c r="W22" s="24"/>
      <c r="X22" s="24"/>
      <c r="Y22" s="311"/>
      <c r="Z22" s="312"/>
      <c r="AA22" s="312"/>
      <c r="AB22" s="312"/>
      <c r="AC22" s="313"/>
      <c r="AD22" s="60"/>
      <c r="AE22" s="61"/>
      <c r="AF22" s="59"/>
      <c r="AG22" s="38"/>
      <c r="AH22" s="8"/>
      <c r="AI22" s="8"/>
      <c r="AJ22" s="8"/>
      <c r="AK22" s="8"/>
      <c r="AL22" s="8"/>
      <c r="AM22" s="8"/>
      <c r="AN22" s="8"/>
      <c r="AO22" s="8"/>
      <c r="AP22" s="8"/>
      <c r="AQ22" s="8"/>
      <c r="AR22" s="97"/>
      <c r="AS22" s="96"/>
      <c r="AT22" s="290"/>
      <c r="AU22" s="290"/>
      <c r="AV22" s="290"/>
      <c r="AW22" s="290"/>
      <c r="AX22" s="290"/>
      <c r="AY22" s="290"/>
      <c r="AZ22" s="290"/>
      <c r="BA22" s="290"/>
      <c r="BB22" s="290"/>
      <c r="BC22" s="290"/>
      <c r="BD22" s="290"/>
      <c r="BE22" s="290"/>
      <c r="BF22" s="290"/>
      <c r="BG22" s="290"/>
      <c r="BH22" s="290"/>
      <c r="BI22" s="290"/>
      <c r="BJ22" s="290"/>
      <c r="BK22" s="290"/>
      <c r="BL22" s="290"/>
      <c r="BM22" s="290"/>
      <c r="BN22" s="290"/>
      <c r="BO22" s="290"/>
      <c r="BP22" s="290"/>
      <c r="BQ22" s="290"/>
      <c r="BR22" s="290"/>
      <c r="BS22" s="290"/>
      <c r="BT22" s="290"/>
      <c r="BU22" s="290"/>
      <c r="BV22" s="290"/>
    </row>
    <row r="23" spans="1:74">
      <c r="A23" s="264"/>
      <c r="B23" s="265"/>
      <c r="C23" s="22"/>
      <c r="D23" s="24"/>
      <c r="E23" s="24"/>
      <c r="F23" s="24"/>
      <c r="G23" s="24"/>
      <c r="H23" s="24"/>
      <c r="I23" s="24"/>
      <c r="J23" s="24"/>
      <c r="K23" s="40"/>
      <c r="L23" s="24"/>
      <c r="M23" s="24"/>
      <c r="N23" s="24"/>
      <c r="O23" s="24"/>
      <c r="P23" s="24"/>
      <c r="Q23" s="24"/>
      <c r="R23" s="24"/>
      <c r="S23" s="24"/>
      <c r="T23" s="24"/>
      <c r="U23" s="24"/>
      <c r="V23" s="24"/>
      <c r="W23" s="24"/>
      <c r="X23" s="24"/>
      <c r="Y23" s="311"/>
      <c r="Z23" s="312"/>
      <c r="AA23" s="312"/>
      <c r="AB23" s="312"/>
      <c r="AC23" s="313"/>
      <c r="AD23" s="60"/>
      <c r="AE23" s="61"/>
      <c r="AF23" s="59"/>
      <c r="AG23" s="38"/>
      <c r="AH23" s="8"/>
      <c r="AI23" s="8"/>
      <c r="AJ23" s="8"/>
      <c r="AK23" s="8"/>
      <c r="AL23" s="8"/>
      <c r="AM23" s="8"/>
      <c r="AN23" s="8"/>
      <c r="AO23" s="8"/>
      <c r="AP23" s="8"/>
      <c r="AQ23" s="8"/>
      <c r="AR23" s="97"/>
      <c r="AS23" s="96"/>
      <c r="AT23" s="290"/>
      <c r="AU23" s="290"/>
      <c r="AV23" s="290"/>
      <c r="AW23" s="290"/>
      <c r="AX23" s="290"/>
      <c r="AY23" s="290"/>
      <c r="AZ23" s="290"/>
      <c r="BA23" s="290"/>
      <c r="BB23" s="290"/>
      <c r="BC23" s="290"/>
      <c r="BD23" s="290"/>
      <c r="BE23" s="290"/>
      <c r="BF23" s="290"/>
      <c r="BG23" s="290"/>
      <c r="BH23" s="290"/>
      <c r="BI23" s="290"/>
      <c r="BJ23" s="290"/>
      <c r="BK23" s="290"/>
      <c r="BL23" s="290"/>
      <c r="BM23" s="290"/>
      <c r="BN23" s="290"/>
      <c r="BO23" s="290"/>
      <c r="BP23" s="290"/>
      <c r="BQ23" s="290"/>
      <c r="BR23" s="290"/>
      <c r="BS23" s="290"/>
      <c r="BT23" s="290"/>
      <c r="BU23" s="290"/>
      <c r="BV23" s="290"/>
    </row>
    <row r="24" spans="1:74">
      <c r="A24" s="264"/>
      <c r="B24" s="265"/>
      <c r="C24" s="22"/>
      <c r="D24" s="24"/>
      <c r="E24" s="24"/>
      <c r="F24" s="24"/>
      <c r="G24" s="24"/>
      <c r="H24" s="24"/>
      <c r="I24" s="24"/>
      <c r="J24" s="24"/>
      <c r="K24" s="40"/>
      <c r="L24" s="24"/>
      <c r="M24" s="24"/>
      <c r="N24" s="24"/>
      <c r="O24" s="24"/>
      <c r="P24" s="24"/>
      <c r="Q24" s="24"/>
      <c r="R24" s="24"/>
      <c r="S24" s="24"/>
      <c r="T24" s="24"/>
      <c r="U24" s="24"/>
      <c r="V24" s="24"/>
      <c r="W24" s="24"/>
      <c r="X24" s="24"/>
      <c r="Y24" s="311"/>
      <c r="Z24" s="312"/>
      <c r="AA24" s="312"/>
      <c r="AB24" s="312"/>
      <c r="AC24" s="313"/>
      <c r="AD24" s="60"/>
      <c r="AE24" s="61"/>
      <c r="AF24" s="59"/>
      <c r="AG24" s="38"/>
      <c r="AH24" s="8"/>
      <c r="AI24" s="8"/>
      <c r="AJ24" s="8"/>
      <c r="AK24" s="8"/>
      <c r="AL24" s="8"/>
      <c r="AM24" s="8"/>
      <c r="AN24" s="8"/>
      <c r="AO24" s="8"/>
      <c r="AP24" s="8"/>
      <c r="AQ24" s="8"/>
      <c r="AR24" s="97"/>
      <c r="AS24" s="96"/>
      <c r="AT24" s="290"/>
      <c r="AU24" s="290"/>
      <c r="AV24" s="290"/>
      <c r="AW24" s="290"/>
      <c r="AX24" s="290"/>
      <c r="AY24" s="290"/>
      <c r="AZ24" s="290"/>
      <c r="BA24" s="290"/>
      <c r="BB24" s="290"/>
      <c r="BC24" s="290"/>
      <c r="BD24" s="290"/>
      <c r="BE24" s="290"/>
      <c r="BF24" s="290"/>
      <c r="BG24" s="290"/>
      <c r="BH24" s="290"/>
      <c r="BI24" s="290"/>
      <c r="BJ24" s="290"/>
      <c r="BK24" s="290"/>
      <c r="BL24" s="290"/>
      <c r="BM24" s="290"/>
      <c r="BN24" s="290"/>
      <c r="BO24" s="290"/>
      <c r="BP24" s="290"/>
      <c r="BQ24" s="290"/>
      <c r="BR24" s="290"/>
      <c r="BS24" s="290"/>
      <c r="BT24" s="290"/>
      <c r="BU24" s="290"/>
      <c r="BV24" s="290"/>
    </row>
    <row r="25" spans="1:74">
      <c r="A25" s="264"/>
      <c r="B25" s="265"/>
      <c r="C25" s="22"/>
      <c r="D25" s="24"/>
      <c r="E25" s="24"/>
      <c r="F25" s="24"/>
      <c r="G25" s="24"/>
      <c r="H25" s="24"/>
      <c r="I25" s="24"/>
      <c r="J25" s="24"/>
      <c r="K25" s="40"/>
      <c r="L25" s="24"/>
      <c r="M25" s="24"/>
      <c r="N25" s="24"/>
      <c r="O25" s="24"/>
      <c r="P25" s="24"/>
      <c r="Q25" s="24"/>
      <c r="R25" s="24"/>
      <c r="S25" s="24"/>
      <c r="T25" s="24"/>
      <c r="U25" s="24"/>
      <c r="V25" s="24"/>
      <c r="W25" s="24"/>
      <c r="X25" s="24"/>
      <c r="Y25" s="311"/>
      <c r="Z25" s="312"/>
      <c r="AA25" s="312"/>
      <c r="AB25" s="312"/>
      <c r="AC25" s="313"/>
      <c r="AD25" s="60"/>
      <c r="AE25" s="61"/>
      <c r="AF25" s="59"/>
      <c r="AG25" s="38"/>
      <c r="AH25" s="8"/>
      <c r="AI25" s="8"/>
      <c r="AJ25" s="8"/>
      <c r="AK25" s="8"/>
      <c r="AL25" s="8"/>
      <c r="AM25" s="8"/>
      <c r="AN25" s="8"/>
      <c r="AO25" s="8"/>
      <c r="AP25" s="8"/>
      <c r="AQ25" s="8"/>
      <c r="AR25" s="97"/>
      <c r="AS25" s="96"/>
      <c r="AT25" s="290"/>
      <c r="AU25" s="290"/>
      <c r="AV25" s="290"/>
      <c r="AW25" s="290"/>
      <c r="AX25" s="290"/>
      <c r="AY25" s="290"/>
      <c r="AZ25" s="290"/>
      <c r="BA25" s="290"/>
      <c r="BB25" s="290"/>
      <c r="BC25" s="290"/>
      <c r="BD25" s="290"/>
      <c r="BE25" s="290"/>
      <c r="BF25" s="290"/>
      <c r="BG25" s="290"/>
      <c r="BH25" s="290"/>
      <c r="BI25" s="290"/>
      <c r="BJ25" s="290"/>
      <c r="BK25" s="290"/>
      <c r="BL25" s="290"/>
      <c r="BM25" s="290"/>
      <c r="BN25" s="290"/>
      <c r="BO25" s="290"/>
      <c r="BP25" s="290"/>
      <c r="BQ25" s="290"/>
      <c r="BR25" s="290"/>
      <c r="BS25" s="290"/>
      <c r="BT25" s="290"/>
      <c r="BU25" s="290"/>
      <c r="BV25" s="290"/>
    </row>
    <row r="26" spans="1:74">
      <c r="A26" s="264"/>
      <c r="B26" s="265"/>
      <c r="C26" s="22"/>
      <c r="D26" s="24"/>
      <c r="E26" s="24"/>
      <c r="F26" s="24"/>
      <c r="G26" s="24"/>
      <c r="H26" s="24"/>
      <c r="I26" s="24"/>
      <c r="J26" s="24"/>
      <c r="K26" s="40"/>
      <c r="L26" s="24"/>
      <c r="M26" s="24"/>
      <c r="N26" s="24"/>
      <c r="O26" s="24"/>
      <c r="P26" s="24"/>
      <c r="Q26" s="24"/>
      <c r="R26" s="24"/>
      <c r="S26" s="24"/>
      <c r="T26" s="24"/>
      <c r="U26" s="24"/>
      <c r="V26" s="24"/>
      <c r="W26" s="24"/>
      <c r="X26" s="24"/>
      <c r="Y26" s="311"/>
      <c r="Z26" s="312"/>
      <c r="AA26" s="312"/>
      <c r="AB26" s="312"/>
      <c r="AC26" s="313"/>
      <c r="AD26" s="60"/>
      <c r="AE26" s="61"/>
      <c r="AF26" s="59"/>
      <c r="AG26" s="38"/>
      <c r="AH26" s="8"/>
      <c r="AI26" s="8"/>
      <c r="AJ26" s="8"/>
      <c r="AK26" s="8"/>
      <c r="AL26" s="8"/>
      <c r="AM26" s="8"/>
      <c r="AN26" s="8"/>
      <c r="AO26" s="8"/>
      <c r="AP26" s="8"/>
      <c r="AQ26" s="8"/>
      <c r="AR26" s="97"/>
      <c r="AS26" s="96"/>
      <c r="AT26" s="290"/>
      <c r="AU26" s="290"/>
      <c r="AV26" s="290"/>
      <c r="AW26" s="290"/>
      <c r="AX26" s="290"/>
      <c r="AY26" s="290"/>
      <c r="AZ26" s="290"/>
      <c r="BA26" s="290"/>
      <c r="BB26" s="290"/>
      <c r="BC26" s="290"/>
      <c r="BD26" s="290"/>
      <c r="BE26" s="290"/>
      <c r="BF26" s="290"/>
      <c r="BG26" s="290"/>
      <c r="BH26" s="290"/>
      <c r="BI26" s="290"/>
      <c r="BJ26" s="290"/>
      <c r="BK26" s="290"/>
      <c r="BL26" s="290"/>
      <c r="BM26" s="290"/>
      <c r="BN26" s="290"/>
      <c r="BO26" s="290"/>
      <c r="BP26" s="290"/>
      <c r="BQ26" s="290"/>
      <c r="BR26" s="290"/>
      <c r="BS26" s="290"/>
      <c r="BT26" s="290"/>
      <c r="BU26" s="290"/>
      <c r="BV26" s="290"/>
    </row>
    <row r="27" spans="1:74">
      <c r="A27" s="264"/>
      <c r="B27" s="265"/>
      <c r="C27" s="22"/>
      <c r="D27" s="24"/>
      <c r="E27" s="24"/>
      <c r="F27" s="24"/>
      <c r="G27" s="24"/>
      <c r="H27" s="24"/>
      <c r="I27" s="24"/>
      <c r="J27" s="24"/>
      <c r="K27" s="40"/>
      <c r="L27" s="24"/>
      <c r="M27" s="24"/>
      <c r="N27" s="24"/>
      <c r="O27" s="24"/>
      <c r="P27" s="24"/>
      <c r="Q27" s="24"/>
      <c r="R27" s="24"/>
      <c r="S27" s="24"/>
      <c r="T27" s="24"/>
      <c r="U27" s="24"/>
      <c r="V27" s="24"/>
      <c r="W27" s="24"/>
      <c r="X27" s="24"/>
      <c r="Y27" s="311"/>
      <c r="Z27" s="312"/>
      <c r="AA27" s="312"/>
      <c r="AB27" s="312"/>
      <c r="AC27" s="313"/>
      <c r="AD27" s="60"/>
      <c r="AE27" s="61"/>
      <c r="AF27" s="59"/>
      <c r="AG27" s="38"/>
      <c r="AH27" s="8"/>
      <c r="AI27" s="8"/>
      <c r="AJ27" s="8"/>
      <c r="AK27" s="8"/>
      <c r="AL27" s="8"/>
      <c r="AM27" s="8"/>
      <c r="AN27" s="8"/>
      <c r="AO27" s="8"/>
      <c r="AP27" s="8"/>
      <c r="AQ27" s="8"/>
      <c r="AR27" s="97"/>
      <c r="AS27" s="96"/>
      <c r="AT27" s="290"/>
      <c r="AU27" s="290"/>
      <c r="AV27" s="290"/>
      <c r="AW27" s="290"/>
      <c r="AX27" s="290"/>
      <c r="AY27" s="290"/>
      <c r="AZ27" s="290"/>
      <c r="BA27" s="290"/>
      <c r="BB27" s="290"/>
      <c r="BC27" s="290"/>
      <c r="BD27" s="290"/>
      <c r="BE27" s="290"/>
      <c r="BF27" s="290"/>
      <c r="BG27" s="290"/>
      <c r="BH27" s="290"/>
      <c r="BI27" s="290"/>
      <c r="BJ27" s="290"/>
      <c r="BK27" s="290"/>
      <c r="BL27" s="290"/>
      <c r="BM27" s="290"/>
      <c r="BN27" s="290"/>
      <c r="BO27" s="290"/>
      <c r="BP27" s="290"/>
      <c r="BQ27" s="290"/>
      <c r="BR27" s="290"/>
      <c r="BS27" s="290"/>
      <c r="BT27" s="290"/>
      <c r="BU27" s="290"/>
      <c r="BV27" s="290"/>
    </row>
    <row r="28" spans="1:74">
      <c r="A28" s="264"/>
      <c r="B28" s="265"/>
      <c r="C28" s="22"/>
      <c r="D28" s="24"/>
      <c r="E28" s="24"/>
      <c r="F28" s="24"/>
      <c r="G28" s="24"/>
      <c r="H28" s="24"/>
      <c r="I28" s="24"/>
      <c r="J28" s="24"/>
      <c r="K28" s="40"/>
      <c r="L28" s="24"/>
      <c r="M28" s="24"/>
      <c r="N28" s="24"/>
      <c r="O28" s="24"/>
      <c r="P28" s="24"/>
      <c r="Q28" s="24"/>
      <c r="R28" s="24"/>
      <c r="S28" s="24"/>
      <c r="T28" s="24"/>
      <c r="U28" s="24"/>
      <c r="V28" s="24"/>
      <c r="W28" s="24"/>
      <c r="X28" s="24"/>
      <c r="Y28" s="311"/>
      <c r="Z28" s="312"/>
      <c r="AA28" s="312"/>
      <c r="AB28" s="312"/>
      <c r="AC28" s="313"/>
      <c r="AD28" s="60"/>
      <c r="AE28" s="61"/>
      <c r="AF28" s="59"/>
      <c r="AG28" s="38"/>
      <c r="AH28" s="8"/>
      <c r="AI28" s="8"/>
      <c r="AJ28" s="8"/>
      <c r="AK28" s="8"/>
      <c r="AL28" s="8"/>
      <c r="AM28" s="8"/>
      <c r="AN28" s="8"/>
      <c r="AO28" s="8"/>
      <c r="AP28" s="8"/>
      <c r="AQ28" s="8"/>
      <c r="AR28" s="97"/>
      <c r="AS28" s="96"/>
      <c r="AT28" s="290"/>
      <c r="AU28" s="290"/>
      <c r="AV28" s="290"/>
      <c r="AW28" s="290"/>
      <c r="AX28" s="290"/>
      <c r="AY28" s="290"/>
      <c r="AZ28" s="290"/>
      <c r="BA28" s="290"/>
      <c r="BB28" s="290"/>
      <c r="BC28" s="290"/>
      <c r="BD28" s="290"/>
      <c r="BE28" s="290"/>
      <c r="BF28" s="290"/>
      <c r="BG28" s="290"/>
      <c r="BH28" s="290"/>
      <c r="BI28" s="290"/>
      <c r="BJ28" s="290"/>
      <c r="BK28" s="290"/>
      <c r="BL28" s="290"/>
      <c r="BM28" s="290"/>
      <c r="BN28" s="290"/>
      <c r="BO28" s="290"/>
      <c r="BP28" s="290"/>
      <c r="BQ28" s="290"/>
      <c r="BR28" s="290"/>
      <c r="BS28" s="290"/>
      <c r="BT28" s="290"/>
      <c r="BU28" s="290"/>
      <c r="BV28" s="290"/>
    </row>
    <row r="29" spans="1:74">
      <c r="A29" s="309"/>
      <c r="B29" s="310"/>
      <c r="C29" s="22"/>
      <c r="D29" s="24"/>
      <c r="E29" s="24"/>
      <c r="F29" s="24"/>
      <c r="G29" s="24"/>
      <c r="H29" s="24"/>
      <c r="I29" s="24"/>
      <c r="J29" s="24"/>
      <c r="K29" s="40"/>
      <c r="L29" s="24"/>
      <c r="M29" s="24"/>
      <c r="N29" s="24"/>
      <c r="O29" s="24"/>
      <c r="P29" s="24"/>
      <c r="Q29" s="24"/>
      <c r="R29" s="24"/>
      <c r="S29" s="24"/>
      <c r="T29" s="24"/>
      <c r="U29" s="24"/>
      <c r="V29" s="24"/>
      <c r="W29" s="24"/>
      <c r="X29" s="24"/>
      <c r="Y29" s="311"/>
      <c r="Z29" s="312"/>
      <c r="AA29" s="312"/>
      <c r="AB29" s="312"/>
      <c r="AC29" s="313"/>
      <c r="AD29" s="60"/>
      <c r="AE29" s="61"/>
      <c r="AF29" s="59"/>
      <c r="AG29" s="38"/>
      <c r="AH29" s="8"/>
      <c r="AI29" s="8"/>
      <c r="AJ29" s="8"/>
      <c r="AK29" s="8"/>
      <c r="AL29" s="8"/>
      <c r="AM29" s="8"/>
      <c r="AN29" s="8"/>
      <c r="AO29" s="8"/>
      <c r="AP29" s="8"/>
      <c r="AQ29" s="8"/>
      <c r="AR29" s="97"/>
      <c r="AS29" s="96"/>
      <c r="AT29" s="290"/>
      <c r="AU29" s="290"/>
      <c r="AV29" s="290"/>
      <c r="AW29" s="290"/>
      <c r="AX29" s="290"/>
      <c r="AY29" s="290"/>
      <c r="AZ29" s="290"/>
      <c r="BA29" s="290"/>
      <c r="BB29" s="290"/>
      <c r="BC29" s="290"/>
      <c r="BD29" s="290"/>
      <c r="BE29" s="290"/>
      <c r="BF29" s="290"/>
      <c r="BG29" s="290"/>
      <c r="BH29" s="290"/>
      <c r="BI29" s="290"/>
      <c r="BJ29" s="290"/>
      <c r="BK29" s="290"/>
      <c r="BL29" s="290"/>
      <c r="BM29" s="290"/>
      <c r="BN29" s="290"/>
      <c r="BO29" s="290"/>
      <c r="BP29" s="290"/>
      <c r="BQ29" s="290"/>
      <c r="BR29" s="290"/>
      <c r="BS29" s="290"/>
      <c r="BT29" s="290"/>
      <c r="BU29" s="290"/>
      <c r="BV29" s="290"/>
    </row>
    <row r="30" spans="1:74">
      <c r="A30" s="309"/>
      <c r="B30" s="310"/>
      <c r="C30" s="22"/>
      <c r="D30" s="24"/>
      <c r="E30" s="24"/>
      <c r="F30" s="24"/>
      <c r="G30" s="24"/>
      <c r="H30" s="24"/>
      <c r="I30" s="24"/>
      <c r="J30" s="24"/>
      <c r="K30" s="40"/>
      <c r="L30" s="24"/>
      <c r="M30" s="24"/>
      <c r="N30" s="24"/>
      <c r="O30" s="24"/>
      <c r="P30" s="24"/>
      <c r="Q30" s="24"/>
      <c r="R30" s="24"/>
      <c r="S30" s="24"/>
      <c r="T30" s="24"/>
      <c r="U30" s="24"/>
      <c r="V30" s="24"/>
      <c r="W30" s="24"/>
      <c r="X30" s="24"/>
      <c r="Y30" s="311"/>
      <c r="Z30" s="312"/>
      <c r="AA30" s="312"/>
      <c r="AB30" s="312"/>
      <c r="AC30" s="313"/>
      <c r="AD30" s="60"/>
      <c r="AE30" s="61"/>
      <c r="AF30" s="59"/>
      <c r="AG30" s="38"/>
      <c r="AH30" s="8"/>
      <c r="AI30" s="8"/>
      <c r="AJ30" s="8"/>
      <c r="AK30" s="8"/>
      <c r="AL30" s="8"/>
      <c r="AM30" s="8"/>
      <c r="AN30" s="8"/>
      <c r="AO30" s="8"/>
      <c r="AP30" s="8"/>
      <c r="AQ30" s="8"/>
      <c r="AR30" s="97"/>
      <c r="AS30" s="96"/>
      <c r="AT30" s="290"/>
      <c r="AU30" s="290"/>
      <c r="AV30" s="290"/>
      <c r="AW30" s="290"/>
      <c r="AX30" s="290"/>
      <c r="AY30" s="290"/>
      <c r="AZ30" s="290"/>
      <c r="BA30" s="290"/>
      <c r="BB30" s="290"/>
      <c r="BC30" s="290"/>
      <c r="BD30" s="290"/>
      <c r="BE30" s="290"/>
      <c r="BF30" s="290"/>
      <c r="BG30" s="290"/>
      <c r="BH30" s="290"/>
      <c r="BI30" s="290"/>
      <c r="BJ30" s="290"/>
      <c r="BK30" s="290"/>
      <c r="BL30" s="290"/>
      <c r="BM30" s="290"/>
      <c r="BN30" s="290"/>
      <c r="BO30" s="290"/>
      <c r="BP30" s="290"/>
      <c r="BQ30" s="290"/>
      <c r="BR30" s="290"/>
      <c r="BS30" s="290"/>
      <c r="BT30" s="290"/>
      <c r="BU30" s="290"/>
      <c r="BV30" s="290"/>
    </row>
    <row r="31" spans="1:74">
      <c r="A31" s="309"/>
      <c r="B31" s="310"/>
      <c r="C31" s="22"/>
      <c r="D31" s="8"/>
      <c r="E31" s="8"/>
      <c r="F31" s="8"/>
      <c r="G31" s="8"/>
      <c r="H31" s="8"/>
      <c r="I31" s="8"/>
      <c r="J31" s="8"/>
      <c r="K31" s="38"/>
      <c r="L31" s="24"/>
      <c r="M31" s="8"/>
      <c r="N31" s="8"/>
      <c r="O31" s="8"/>
      <c r="P31" s="8"/>
      <c r="Q31" s="8"/>
      <c r="R31" s="8"/>
      <c r="S31" s="8"/>
      <c r="T31" s="8"/>
      <c r="U31" s="8"/>
      <c r="V31" s="8"/>
      <c r="W31" s="8"/>
      <c r="X31" s="8"/>
      <c r="Y31" s="311"/>
      <c r="Z31" s="312"/>
      <c r="AA31" s="312"/>
      <c r="AB31" s="312"/>
      <c r="AC31" s="313"/>
      <c r="AD31" s="54"/>
      <c r="AE31" s="58"/>
      <c r="AF31" s="56"/>
      <c r="AG31" s="38"/>
      <c r="AH31" s="8"/>
      <c r="AI31" s="8"/>
      <c r="AJ31" s="8"/>
      <c r="AK31" s="8"/>
      <c r="AL31" s="8"/>
      <c r="AM31" s="8"/>
      <c r="AN31" s="8"/>
      <c r="AO31" s="8"/>
      <c r="AP31" s="8"/>
      <c r="AQ31" s="8"/>
      <c r="AR31" s="97"/>
      <c r="AS31" s="96"/>
      <c r="AT31" s="290"/>
      <c r="AU31" s="290"/>
      <c r="AV31" s="290"/>
      <c r="AW31" s="290"/>
      <c r="AX31" s="290"/>
      <c r="AY31" s="290"/>
      <c r="AZ31" s="290"/>
      <c r="BA31" s="290"/>
      <c r="BB31" s="290"/>
      <c r="BC31" s="290"/>
      <c r="BD31" s="290"/>
      <c r="BE31" s="290"/>
      <c r="BF31" s="290"/>
      <c r="BG31" s="290"/>
      <c r="BH31" s="290"/>
      <c r="BI31" s="290"/>
      <c r="BJ31" s="290"/>
      <c r="BK31" s="290"/>
      <c r="BL31" s="290"/>
      <c r="BM31" s="290"/>
      <c r="BN31" s="290"/>
      <c r="BO31" s="290"/>
      <c r="BP31" s="290"/>
      <c r="BQ31" s="290"/>
      <c r="BR31" s="290"/>
      <c r="BS31" s="290"/>
      <c r="BT31" s="290"/>
      <c r="BU31" s="290"/>
      <c r="BV31" s="290"/>
    </row>
    <row r="32" spans="1:74">
      <c r="A32" s="309"/>
      <c r="B32" s="310"/>
      <c r="C32" s="25"/>
      <c r="D32" s="8"/>
      <c r="E32" s="8"/>
      <c r="F32" s="8"/>
      <c r="G32" s="8"/>
      <c r="H32" s="8"/>
      <c r="I32" s="8"/>
      <c r="J32" s="8"/>
      <c r="K32" s="38"/>
      <c r="L32" s="8"/>
      <c r="M32" s="8"/>
      <c r="N32" s="8"/>
      <c r="O32" s="8"/>
      <c r="P32" s="8"/>
      <c r="Q32" s="8"/>
      <c r="R32" s="8"/>
      <c r="S32" s="8"/>
      <c r="T32" s="8"/>
      <c r="U32" s="8"/>
      <c r="V32" s="8"/>
      <c r="W32" s="8"/>
      <c r="X32" s="8"/>
      <c r="Y32" s="311"/>
      <c r="Z32" s="312"/>
      <c r="AA32" s="312"/>
      <c r="AB32" s="312"/>
      <c r="AC32" s="313"/>
      <c r="AD32" s="54"/>
      <c r="AE32" s="58"/>
      <c r="AF32" s="56"/>
      <c r="AG32" s="38"/>
      <c r="AH32" s="8"/>
      <c r="AI32" s="8"/>
      <c r="AJ32" s="8"/>
      <c r="AK32" s="8"/>
      <c r="AL32" s="8"/>
      <c r="AM32" s="8"/>
      <c r="AN32" s="8"/>
      <c r="AO32" s="8"/>
      <c r="AP32" s="8"/>
      <c r="AQ32" s="8"/>
      <c r="AR32" s="97"/>
      <c r="AS32" s="96"/>
      <c r="AT32" s="290"/>
      <c r="AU32" s="290"/>
      <c r="AV32" s="290"/>
      <c r="AW32" s="290"/>
      <c r="AX32" s="290"/>
      <c r="AY32" s="290"/>
      <c r="AZ32" s="290"/>
      <c r="BA32" s="290"/>
      <c r="BB32" s="290"/>
      <c r="BC32" s="290"/>
      <c r="BD32" s="290"/>
      <c r="BE32" s="290"/>
      <c r="BF32" s="290"/>
      <c r="BG32" s="290"/>
      <c r="BH32" s="290"/>
      <c r="BI32" s="290"/>
      <c r="BJ32" s="290"/>
      <c r="BK32" s="290"/>
      <c r="BL32" s="290"/>
      <c r="BM32" s="290"/>
      <c r="BN32" s="290"/>
      <c r="BO32" s="290"/>
      <c r="BP32" s="290"/>
      <c r="BQ32" s="290"/>
      <c r="BR32" s="290"/>
      <c r="BS32" s="290"/>
      <c r="BT32" s="290"/>
      <c r="BU32" s="290"/>
      <c r="BV32" s="290"/>
    </row>
    <row r="33" spans="1:74">
      <c r="A33" s="309"/>
      <c r="B33" s="310"/>
      <c r="C33" s="25"/>
      <c r="D33" s="8"/>
      <c r="E33" s="8"/>
      <c r="F33" s="8"/>
      <c r="G33" s="8"/>
      <c r="H33" s="8"/>
      <c r="I33" s="8"/>
      <c r="J33" s="8"/>
      <c r="K33" s="38"/>
      <c r="L33" s="8"/>
      <c r="M33" s="8"/>
      <c r="N33" s="8"/>
      <c r="O33" s="8"/>
      <c r="P33" s="8"/>
      <c r="Q33" s="8"/>
      <c r="R33" s="8"/>
      <c r="S33" s="8"/>
      <c r="T33" s="8"/>
      <c r="U33" s="8"/>
      <c r="V33" s="8"/>
      <c r="W33" s="8"/>
      <c r="X33" s="8"/>
      <c r="Y33" s="311"/>
      <c r="Z33" s="312"/>
      <c r="AA33" s="312"/>
      <c r="AB33" s="312"/>
      <c r="AC33" s="313"/>
      <c r="AD33" s="54"/>
      <c r="AE33" s="58"/>
      <c r="AF33" s="56"/>
      <c r="AG33" s="38"/>
      <c r="AH33" s="8"/>
      <c r="AI33" s="8"/>
      <c r="AJ33" s="8"/>
      <c r="AK33" s="8"/>
      <c r="AL33" s="8"/>
      <c r="AM33" s="8"/>
      <c r="AN33" s="8"/>
      <c r="AO33" s="8"/>
      <c r="AP33" s="8"/>
      <c r="AQ33" s="8"/>
      <c r="AR33" s="97"/>
      <c r="AS33" s="96"/>
      <c r="AT33" s="290"/>
      <c r="AU33" s="290"/>
      <c r="AV33" s="290"/>
      <c r="AW33" s="290"/>
      <c r="AX33" s="290"/>
      <c r="AY33" s="290"/>
      <c r="AZ33" s="290"/>
      <c r="BA33" s="290"/>
      <c r="BB33" s="290"/>
      <c r="BC33" s="290"/>
      <c r="BD33" s="290"/>
      <c r="BE33" s="290"/>
      <c r="BF33" s="290"/>
      <c r="BG33" s="290"/>
      <c r="BH33" s="290"/>
      <c r="BI33" s="290"/>
      <c r="BJ33" s="290"/>
      <c r="BK33" s="290"/>
      <c r="BL33" s="290"/>
      <c r="BM33" s="290"/>
      <c r="BN33" s="290"/>
      <c r="BO33" s="290"/>
      <c r="BP33" s="290"/>
      <c r="BQ33" s="290"/>
      <c r="BR33" s="290"/>
      <c r="BS33" s="290"/>
      <c r="BT33" s="290"/>
      <c r="BU33" s="290"/>
      <c r="BV33" s="290"/>
    </row>
    <row r="34" spans="1:74" ht="15" thickBot="1">
      <c r="A34" s="316"/>
      <c r="B34" s="317"/>
      <c r="C34" s="26"/>
      <c r="D34" s="27"/>
      <c r="E34" s="27"/>
      <c r="F34" s="27"/>
      <c r="G34" s="27"/>
      <c r="H34" s="27"/>
      <c r="I34" s="27"/>
      <c r="J34" s="27"/>
      <c r="K34" s="41"/>
      <c r="L34" s="27"/>
      <c r="M34" s="27"/>
      <c r="N34" s="27"/>
      <c r="O34" s="27"/>
      <c r="P34" s="27"/>
      <c r="Q34" s="27"/>
      <c r="R34" s="27"/>
      <c r="S34" s="27"/>
      <c r="T34" s="27"/>
      <c r="U34" s="27"/>
      <c r="V34" s="27"/>
      <c r="W34" s="27"/>
      <c r="X34" s="27"/>
      <c r="Y34" s="326"/>
      <c r="Z34" s="327"/>
      <c r="AA34" s="327"/>
      <c r="AB34" s="327"/>
      <c r="AC34" s="328"/>
      <c r="AD34" s="62"/>
      <c r="AE34" s="63"/>
      <c r="AF34" s="64"/>
      <c r="AG34" s="41"/>
      <c r="AH34" s="27"/>
      <c r="AI34" s="27"/>
      <c r="AJ34" s="27"/>
      <c r="AK34" s="27"/>
      <c r="AL34" s="27"/>
      <c r="AM34" s="27"/>
      <c r="AN34" s="27"/>
      <c r="AO34" s="27"/>
      <c r="AP34" s="27"/>
      <c r="AQ34" s="27"/>
      <c r="AR34" s="98"/>
      <c r="AS34" s="96"/>
      <c r="AT34" s="290"/>
      <c r="AU34" s="290"/>
      <c r="AV34" s="290"/>
      <c r="AW34" s="290"/>
      <c r="AX34" s="290"/>
      <c r="AY34" s="290"/>
      <c r="AZ34" s="290"/>
      <c r="BA34" s="290"/>
      <c r="BB34" s="290"/>
      <c r="BC34" s="290"/>
      <c r="BD34" s="290"/>
      <c r="BE34" s="290"/>
      <c r="BF34" s="290"/>
      <c r="BG34" s="290"/>
      <c r="BH34" s="290"/>
      <c r="BI34" s="290"/>
      <c r="BJ34" s="290"/>
      <c r="BK34" s="290"/>
      <c r="BL34" s="290"/>
      <c r="BM34" s="290"/>
      <c r="BN34" s="290"/>
      <c r="BO34" s="290"/>
      <c r="BP34" s="290"/>
      <c r="BQ34" s="290"/>
      <c r="BR34" s="290"/>
      <c r="BS34" s="290"/>
      <c r="BT34" s="290"/>
      <c r="BU34" s="290"/>
      <c r="BV34" s="290"/>
    </row>
    <row r="37" spans="1:74">
      <c r="AF37" s="8"/>
    </row>
    <row r="38" spans="1:74" ht="19.5" thickBot="1">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1" t="s">
        <v>345</v>
      </c>
      <c r="B39" s="292"/>
      <c r="C39" s="295" t="s">
        <v>346</v>
      </c>
      <c r="D39" s="296"/>
      <c r="E39" s="296"/>
      <c r="F39" s="296"/>
      <c r="G39" s="296"/>
      <c r="H39" s="296"/>
      <c r="I39" s="296"/>
      <c r="J39" s="296"/>
      <c r="K39" s="292"/>
      <c r="L39" s="295" t="s">
        <v>353</v>
      </c>
      <c r="M39" s="296"/>
      <c r="N39" s="296"/>
      <c r="O39" s="296"/>
      <c r="P39" s="296"/>
      <c r="Q39" s="296"/>
      <c r="R39" s="296"/>
      <c r="S39" s="296"/>
      <c r="T39" s="296"/>
      <c r="U39" s="296"/>
      <c r="V39" s="296"/>
      <c r="W39" s="296"/>
      <c r="X39" s="292"/>
      <c r="Y39" s="295" t="s">
        <v>348</v>
      </c>
      <c r="Z39" s="296"/>
      <c r="AA39" s="296"/>
      <c r="AB39" s="296"/>
      <c r="AC39" s="292"/>
      <c r="AD39" s="318" t="s">
        <v>354</v>
      </c>
      <c r="AE39" s="320" t="s">
        <v>341</v>
      </c>
      <c r="AF39" s="320" t="s">
        <v>355</v>
      </c>
      <c r="AG39" s="322" t="s">
        <v>356</v>
      </c>
      <c r="AH39" s="295" t="s">
        <v>357</v>
      </c>
      <c r="AI39" s="296"/>
      <c r="AJ39" s="296"/>
      <c r="AK39" s="296"/>
      <c r="AL39" s="296"/>
      <c r="AM39" s="296"/>
      <c r="AN39" s="296"/>
      <c r="AO39" s="296"/>
      <c r="AP39" s="296"/>
      <c r="AQ39" s="296"/>
      <c r="AR39" s="305"/>
      <c r="AT39" s="307" t="s">
        <v>358</v>
      </c>
      <c r="AU39" s="307"/>
      <c r="AV39" s="307"/>
      <c r="AW39" s="307"/>
    </row>
    <row r="40" spans="1:74" ht="15" thickBot="1">
      <c r="A40" s="293"/>
      <c r="B40" s="294"/>
      <c r="C40" s="297"/>
      <c r="D40" s="298"/>
      <c r="E40" s="298"/>
      <c r="F40" s="298"/>
      <c r="G40" s="298"/>
      <c r="H40" s="298"/>
      <c r="I40" s="298"/>
      <c r="J40" s="298"/>
      <c r="K40" s="294"/>
      <c r="L40" s="297"/>
      <c r="M40" s="298"/>
      <c r="N40" s="298"/>
      <c r="O40" s="298"/>
      <c r="P40" s="298"/>
      <c r="Q40" s="298"/>
      <c r="R40" s="298"/>
      <c r="S40" s="298"/>
      <c r="T40" s="298"/>
      <c r="U40" s="298"/>
      <c r="V40" s="298"/>
      <c r="W40" s="298"/>
      <c r="X40" s="294"/>
      <c r="Y40" s="297"/>
      <c r="Z40" s="298"/>
      <c r="AA40" s="298"/>
      <c r="AB40" s="298"/>
      <c r="AC40" s="294"/>
      <c r="AD40" s="319"/>
      <c r="AE40" s="321"/>
      <c r="AF40" s="321"/>
      <c r="AG40" s="323"/>
      <c r="AH40" s="297"/>
      <c r="AI40" s="298"/>
      <c r="AJ40" s="298"/>
      <c r="AK40" s="298"/>
      <c r="AL40" s="298"/>
      <c r="AM40" s="298"/>
      <c r="AN40" s="298"/>
      <c r="AO40" s="298"/>
      <c r="AP40" s="298"/>
      <c r="AQ40" s="298"/>
      <c r="AR40" s="306"/>
      <c r="AT40" s="308"/>
      <c r="AU40" s="308"/>
      <c r="AV40" s="308"/>
      <c r="AW40" s="308"/>
    </row>
    <row r="41" spans="1:74" ht="17.25" customHeight="1" thickTop="1">
      <c r="A41" s="329">
        <v>1</v>
      </c>
      <c r="B41" s="330"/>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0"/>
      <c r="AU41" s="281"/>
      <c r="AV41" s="281"/>
      <c r="AW41" s="281"/>
      <c r="AX41" s="281"/>
      <c r="AY41" s="281"/>
      <c r="AZ41" s="281"/>
      <c r="BA41" s="281"/>
      <c r="BB41" s="281"/>
      <c r="BC41" s="281"/>
      <c r="BD41" s="281"/>
      <c r="BE41" s="281"/>
      <c r="BF41" s="281"/>
      <c r="BG41" s="281"/>
      <c r="BH41" s="281"/>
      <c r="BI41" s="281"/>
      <c r="BJ41" s="281"/>
      <c r="BK41" s="281"/>
      <c r="BL41" s="281"/>
      <c r="BM41" s="281"/>
      <c r="BN41" s="281"/>
      <c r="BO41" s="281"/>
      <c r="BP41" s="281"/>
      <c r="BQ41" s="281"/>
      <c r="BR41" s="281"/>
      <c r="BS41" s="281"/>
      <c r="BT41" s="281"/>
      <c r="BU41" s="281"/>
      <c r="BV41" s="282"/>
    </row>
    <row r="42" spans="1:74" ht="17.25" customHeight="1">
      <c r="A42" s="324">
        <v>2</v>
      </c>
      <c r="B42" s="325"/>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3"/>
      <c r="AU42" s="284"/>
      <c r="AV42" s="284"/>
      <c r="AW42" s="284"/>
      <c r="AX42" s="284"/>
      <c r="AY42" s="284"/>
      <c r="AZ42" s="284"/>
      <c r="BA42" s="284"/>
      <c r="BB42" s="284"/>
      <c r="BC42" s="284"/>
      <c r="BD42" s="284"/>
      <c r="BE42" s="284"/>
      <c r="BF42" s="284"/>
      <c r="BG42" s="284"/>
      <c r="BH42" s="284"/>
      <c r="BI42" s="284"/>
      <c r="BJ42" s="284"/>
      <c r="BK42" s="284"/>
      <c r="BL42" s="284"/>
      <c r="BM42" s="284"/>
      <c r="BN42" s="284"/>
      <c r="BO42" s="284"/>
      <c r="BP42" s="284"/>
      <c r="BQ42" s="284"/>
      <c r="BR42" s="284"/>
      <c r="BS42" s="284"/>
      <c r="BT42" s="284"/>
      <c r="BU42" s="284"/>
      <c r="BV42" s="285"/>
    </row>
    <row r="43" spans="1:74" ht="17.25" customHeight="1">
      <c r="A43" s="324">
        <v>3</v>
      </c>
      <c r="B43" s="325"/>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3"/>
      <c r="AU43" s="284"/>
      <c r="AV43" s="284"/>
      <c r="AW43" s="284"/>
      <c r="AX43" s="284"/>
      <c r="AY43" s="284"/>
      <c r="AZ43" s="284"/>
      <c r="BA43" s="284"/>
      <c r="BB43" s="284"/>
      <c r="BC43" s="284"/>
      <c r="BD43" s="284"/>
      <c r="BE43" s="284"/>
      <c r="BF43" s="284"/>
      <c r="BG43" s="284"/>
      <c r="BH43" s="284"/>
      <c r="BI43" s="284"/>
      <c r="BJ43" s="284"/>
      <c r="BK43" s="284"/>
      <c r="BL43" s="284"/>
      <c r="BM43" s="284"/>
      <c r="BN43" s="284"/>
      <c r="BO43" s="284"/>
      <c r="BP43" s="284"/>
      <c r="BQ43" s="284"/>
      <c r="BR43" s="284"/>
      <c r="BS43" s="284"/>
      <c r="BT43" s="284"/>
      <c r="BU43" s="284"/>
      <c r="BV43" s="285"/>
    </row>
    <row r="44" spans="1:74">
      <c r="A44" s="324">
        <v>4</v>
      </c>
      <c r="B44" s="325"/>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3"/>
      <c r="AU44" s="284"/>
      <c r="AV44" s="284"/>
      <c r="AW44" s="284"/>
      <c r="AX44" s="284"/>
      <c r="AY44" s="284"/>
      <c r="AZ44" s="284"/>
      <c r="BA44" s="284"/>
      <c r="BB44" s="284"/>
      <c r="BC44" s="284"/>
      <c r="BD44" s="284"/>
      <c r="BE44" s="284"/>
      <c r="BF44" s="284"/>
      <c r="BG44" s="284"/>
      <c r="BH44" s="284"/>
      <c r="BI44" s="284"/>
      <c r="BJ44" s="284"/>
      <c r="BK44" s="284"/>
      <c r="BL44" s="284"/>
      <c r="BM44" s="284"/>
      <c r="BN44" s="284"/>
      <c r="BO44" s="284"/>
      <c r="BP44" s="284"/>
      <c r="BQ44" s="284"/>
      <c r="BR44" s="284"/>
      <c r="BS44" s="284"/>
      <c r="BT44" s="284"/>
      <c r="BU44" s="284"/>
      <c r="BV44" s="285"/>
    </row>
    <row r="45" spans="1:74">
      <c r="A45" s="324">
        <v>5</v>
      </c>
      <c r="B45" s="325"/>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3"/>
      <c r="AU45" s="284"/>
      <c r="AV45" s="284"/>
      <c r="AW45" s="284"/>
      <c r="AX45" s="284"/>
      <c r="AY45" s="284"/>
      <c r="AZ45" s="284"/>
      <c r="BA45" s="284"/>
      <c r="BB45" s="284"/>
      <c r="BC45" s="284"/>
      <c r="BD45" s="284"/>
      <c r="BE45" s="284"/>
      <c r="BF45" s="284"/>
      <c r="BG45" s="284"/>
      <c r="BH45" s="284"/>
      <c r="BI45" s="284"/>
      <c r="BJ45" s="284"/>
      <c r="BK45" s="284"/>
      <c r="BL45" s="284"/>
      <c r="BM45" s="284"/>
      <c r="BN45" s="284"/>
      <c r="BO45" s="284"/>
      <c r="BP45" s="284"/>
      <c r="BQ45" s="284"/>
      <c r="BR45" s="284"/>
      <c r="BS45" s="284"/>
      <c r="BT45" s="284"/>
      <c r="BU45" s="284"/>
      <c r="BV45" s="285"/>
    </row>
    <row r="46" spans="1:74">
      <c r="A46" s="309">
        <v>6</v>
      </c>
      <c r="B46" s="310"/>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54"/>
      <c r="AE46" s="23" t="s">
        <v>375</v>
      </c>
      <c r="AF46" s="76" t="s">
        <v>367</v>
      </c>
      <c r="AG46" s="89"/>
      <c r="AH46" s="90"/>
      <c r="AI46" s="90"/>
      <c r="AJ46" s="90"/>
      <c r="AK46" s="90"/>
      <c r="AL46" s="90"/>
      <c r="AM46" s="90"/>
      <c r="AN46" s="90"/>
      <c r="AO46" s="90"/>
      <c r="AP46" s="90"/>
      <c r="AQ46" s="90"/>
      <c r="AR46" s="101"/>
      <c r="AT46" s="283"/>
      <c r="AU46" s="284"/>
      <c r="AV46" s="284"/>
      <c r="AW46" s="284"/>
      <c r="AX46" s="284"/>
      <c r="AY46" s="284"/>
      <c r="AZ46" s="284"/>
      <c r="BA46" s="284"/>
      <c r="BB46" s="284"/>
      <c r="BC46" s="284"/>
      <c r="BD46" s="284"/>
      <c r="BE46" s="284"/>
      <c r="BF46" s="284"/>
      <c r="BG46" s="284"/>
      <c r="BH46" s="284"/>
      <c r="BI46" s="284"/>
      <c r="BJ46" s="284"/>
      <c r="BK46" s="284"/>
      <c r="BL46" s="284"/>
      <c r="BM46" s="284"/>
      <c r="BN46" s="284"/>
      <c r="BO46" s="284"/>
      <c r="BP46" s="284"/>
      <c r="BQ46" s="284"/>
      <c r="BR46" s="284"/>
      <c r="BS46" s="284"/>
      <c r="BT46" s="284"/>
      <c r="BU46" s="284"/>
      <c r="BV46" s="285"/>
    </row>
    <row r="47" spans="1:74">
      <c r="A47" s="309">
        <v>7</v>
      </c>
      <c r="B47" s="310"/>
      <c r="C47" s="250" t="s">
        <v>1046</v>
      </c>
      <c r="D47" s="8"/>
      <c r="E47" s="8"/>
      <c r="F47" s="8"/>
      <c r="G47" s="8"/>
      <c r="H47" s="8"/>
      <c r="I47" s="8"/>
      <c r="J47" s="8"/>
      <c r="K47" s="38"/>
      <c r="L47" s="249" t="s">
        <v>1047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3"/>
      <c r="AU47" s="284"/>
      <c r="AV47" s="284"/>
      <c r="AW47" s="284"/>
      <c r="AX47" s="284"/>
      <c r="AY47" s="284"/>
      <c r="AZ47" s="284"/>
      <c r="BA47" s="284"/>
      <c r="BB47" s="284"/>
      <c r="BC47" s="284"/>
      <c r="BD47" s="284"/>
      <c r="BE47" s="284"/>
      <c r="BF47" s="284"/>
      <c r="BG47" s="284"/>
      <c r="BH47" s="284"/>
      <c r="BI47" s="284"/>
      <c r="BJ47" s="284"/>
      <c r="BK47" s="284"/>
      <c r="BL47" s="284"/>
      <c r="BM47" s="284"/>
      <c r="BN47" s="284"/>
      <c r="BO47" s="284"/>
      <c r="BP47" s="284"/>
      <c r="BQ47" s="284"/>
      <c r="BR47" s="284"/>
      <c r="BS47" s="284"/>
      <c r="BT47" s="284"/>
      <c r="BU47" s="284"/>
      <c r="BV47" s="285"/>
    </row>
    <row r="48" spans="1:74">
      <c r="A48" s="309">
        <v>8</v>
      </c>
      <c r="B48" s="310"/>
      <c r="C48" s="250" t="s">
        <v>1051</v>
      </c>
      <c r="D48" s="8"/>
      <c r="E48" s="8"/>
      <c r="F48" s="8"/>
      <c r="G48" s="8"/>
      <c r="H48" s="8"/>
      <c r="I48" s="8"/>
      <c r="J48" s="8"/>
      <c r="K48" s="38"/>
      <c r="L48" s="249" t="s">
        <v>1048</v>
      </c>
      <c r="M48" s="8"/>
      <c r="N48" s="8"/>
      <c r="O48" s="8"/>
      <c r="P48" s="8"/>
      <c r="Q48" s="8"/>
      <c r="R48" s="8"/>
      <c r="S48" s="8"/>
      <c r="T48" s="8"/>
      <c r="U48" s="8"/>
      <c r="V48" s="8"/>
      <c r="W48" s="8"/>
      <c r="X48" s="8"/>
      <c r="Y48" s="74"/>
      <c r="Z48" s="23"/>
      <c r="AA48" s="75"/>
      <c r="AB48" s="8"/>
      <c r="AC48" s="38"/>
      <c r="AD48" s="54" t="s">
        <v>367</v>
      </c>
      <c r="AE48" s="58" t="s">
        <v>378</v>
      </c>
      <c r="AF48" s="76" t="s">
        <v>367</v>
      </c>
      <c r="AG48" s="89" t="s">
        <v>367</v>
      </c>
      <c r="AI48" s="90"/>
      <c r="AJ48" s="90"/>
      <c r="AK48" s="90"/>
      <c r="AL48" s="90"/>
      <c r="AM48" s="90"/>
      <c r="AN48" s="90"/>
      <c r="AO48" s="90"/>
      <c r="AP48" s="90"/>
      <c r="AQ48" s="90"/>
      <c r="AR48" s="101"/>
      <c r="AT48" s="283"/>
      <c r="AU48" s="284"/>
      <c r="AV48" s="284"/>
      <c r="AW48" s="284"/>
      <c r="AX48" s="284"/>
      <c r="AY48" s="284"/>
      <c r="AZ48" s="284"/>
      <c r="BA48" s="284"/>
      <c r="BB48" s="284"/>
      <c r="BC48" s="284"/>
      <c r="BD48" s="284"/>
      <c r="BE48" s="284"/>
      <c r="BF48" s="284"/>
      <c r="BG48" s="284"/>
      <c r="BH48" s="284"/>
      <c r="BI48" s="284"/>
      <c r="BJ48" s="284"/>
      <c r="BK48" s="284"/>
      <c r="BL48" s="284"/>
      <c r="BM48" s="284"/>
      <c r="BN48" s="284"/>
      <c r="BO48" s="284"/>
      <c r="BP48" s="284"/>
      <c r="BQ48" s="284"/>
      <c r="BR48" s="284"/>
      <c r="BS48" s="284"/>
      <c r="BT48" s="284"/>
      <c r="BU48" s="284"/>
      <c r="BV48" s="285"/>
    </row>
    <row r="49" spans="1:74">
      <c r="A49" s="309">
        <v>9</v>
      </c>
      <c r="B49" s="310"/>
      <c r="C49" s="250" t="s">
        <v>1052</v>
      </c>
      <c r="D49" s="8"/>
      <c r="E49" s="8"/>
      <c r="F49" s="8"/>
      <c r="G49" s="8"/>
      <c r="H49" s="8"/>
      <c r="I49" s="8"/>
      <c r="J49" s="8"/>
      <c r="K49" s="38"/>
      <c r="L49" s="249" t="s">
        <v>1049</v>
      </c>
      <c r="M49" s="8"/>
      <c r="N49" s="8"/>
      <c r="O49" s="8"/>
      <c r="P49" s="8"/>
      <c r="Q49" s="8"/>
      <c r="R49" s="8"/>
      <c r="S49" s="8"/>
      <c r="T49" s="8"/>
      <c r="U49" s="8"/>
      <c r="V49" s="8"/>
      <c r="W49" s="8"/>
      <c r="X49" s="8"/>
      <c r="Y49" s="74"/>
      <c r="Z49" s="23"/>
      <c r="AA49" s="75"/>
      <c r="AB49" s="8"/>
      <c r="AC49" s="38"/>
      <c r="AD49" s="54" t="s">
        <v>367</v>
      </c>
      <c r="AE49" s="58" t="s">
        <v>378</v>
      </c>
      <c r="AF49" s="76" t="s">
        <v>367</v>
      </c>
      <c r="AG49" s="89" t="s">
        <v>367</v>
      </c>
      <c r="AI49" s="90"/>
      <c r="AJ49" s="90"/>
      <c r="AK49" s="90"/>
      <c r="AL49" s="90"/>
      <c r="AM49" s="90"/>
      <c r="AN49" s="90"/>
      <c r="AO49" s="90"/>
      <c r="AP49" s="90"/>
      <c r="AQ49" s="90"/>
      <c r="AR49" s="101"/>
      <c r="AT49" s="283"/>
      <c r="AU49" s="284"/>
      <c r="AV49" s="284"/>
      <c r="AW49" s="284"/>
      <c r="AX49" s="284"/>
      <c r="AY49" s="284"/>
      <c r="AZ49" s="284"/>
      <c r="BA49" s="284"/>
      <c r="BB49" s="284"/>
      <c r="BC49" s="284"/>
      <c r="BD49" s="284"/>
      <c r="BE49" s="284"/>
      <c r="BF49" s="284"/>
      <c r="BG49" s="284"/>
      <c r="BH49" s="284"/>
      <c r="BI49" s="284"/>
      <c r="BJ49" s="284"/>
      <c r="BK49" s="284"/>
      <c r="BL49" s="284"/>
      <c r="BM49" s="284"/>
      <c r="BN49" s="284"/>
      <c r="BO49" s="284"/>
      <c r="BP49" s="284"/>
      <c r="BQ49" s="284"/>
      <c r="BR49" s="284"/>
      <c r="BS49" s="284"/>
      <c r="BT49" s="284"/>
      <c r="BU49" s="284"/>
      <c r="BV49" s="285"/>
    </row>
    <row r="50" spans="1:74">
      <c r="A50" s="309">
        <v>10</v>
      </c>
      <c r="B50" s="310"/>
      <c r="C50" s="250" t="s">
        <v>1059</v>
      </c>
      <c r="D50" s="8"/>
      <c r="E50" s="8"/>
      <c r="F50" s="8"/>
      <c r="G50" s="8"/>
      <c r="H50" s="8"/>
      <c r="I50" s="8"/>
      <c r="J50" s="8"/>
      <c r="K50" s="38"/>
      <c r="L50" s="249" t="s">
        <v>1053</v>
      </c>
      <c r="M50" s="8"/>
      <c r="N50" s="8"/>
      <c r="O50" s="8"/>
      <c r="P50" s="8"/>
      <c r="Q50" s="8"/>
      <c r="R50" s="8"/>
      <c r="S50" s="8"/>
      <c r="T50" s="8"/>
      <c r="U50" s="8"/>
      <c r="V50" s="8"/>
      <c r="W50" s="8"/>
      <c r="X50" s="8"/>
      <c r="Y50" s="74"/>
      <c r="Z50" s="23"/>
      <c r="AA50" s="75"/>
      <c r="AB50" s="8"/>
      <c r="AC50" s="38"/>
      <c r="AD50" s="54"/>
      <c r="AE50" s="58" t="s">
        <v>378</v>
      </c>
      <c r="AF50" s="76" t="s">
        <v>367</v>
      </c>
      <c r="AG50" s="89" t="s">
        <v>367</v>
      </c>
      <c r="AI50" s="90"/>
      <c r="AJ50" s="90"/>
      <c r="AK50" s="90"/>
      <c r="AL50" s="90"/>
      <c r="AM50" s="90"/>
      <c r="AN50" s="90"/>
      <c r="AO50" s="90"/>
      <c r="AP50" s="90"/>
      <c r="AQ50" s="90"/>
      <c r="AR50" s="101"/>
      <c r="AT50" s="283"/>
      <c r="AU50" s="284"/>
      <c r="AV50" s="284"/>
      <c r="AW50" s="284"/>
      <c r="AX50" s="284"/>
      <c r="AY50" s="284"/>
      <c r="AZ50" s="284"/>
      <c r="BA50" s="284"/>
      <c r="BB50" s="284"/>
      <c r="BC50" s="284"/>
      <c r="BD50" s="284"/>
      <c r="BE50" s="284"/>
      <c r="BF50" s="284"/>
      <c r="BG50" s="284"/>
      <c r="BH50" s="284"/>
      <c r="BI50" s="284"/>
      <c r="BJ50" s="284"/>
      <c r="BK50" s="284"/>
      <c r="BL50" s="284"/>
      <c r="BM50" s="284"/>
      <c r="BN50" s="284"/>
      <c r="BO50" s="284"/>
      <c r="BP50" s="284"/>
      <c r="BQ50" s="284"/>
      <c r="BR50" s="284"/>
      <c r="BS50" s="284"/>
      <c r="BT50" s="284"/>
      <c r="BU50" s="284"/>
      <c r="BV50" s="285"/>
    </row>
    <row r="51" spans="1:74">
      <c r="A51" s="309">
        <v>11</v>
      </c>
      <c r="B51" s="310"/>
      <c r="C51" s="250" t="s">
        <v>1050</v>
      </c>
      <c r="D51" s="8"/>
      <c r="E51" s="8"/>
      <c r="F51" s="8"/>
      <c r="G51" s="8"/>
      <c r="H51" s="8"/>
      <c r="I51" s="8"/>
      <c r="J51" s="8"/>
      <c r="K51" s="38"/>
      <c r="L51" s="249" t="s">
        <v>1054</v>
      </c>
      <c r="M51" s="8"/>
      <c r="N51" s="8"/>
      <c r="O51" s="8"/>
      <c r="P51" s="8"/>
      <c r="Q51" s="8"/>
      <c r="R51" s="8"/>
      <c r="S51" s="8"/>
      <c r="T51" s="8"/>
      <c r="U51" s="8"/>
      <c r="V51" s="8"/>
      <c r="W51" s="8"/>
      <c r="X51" s="8"/>
      <c r="Y51" s="74"/>
      <c r="Z51" s="23"/>
      <c r="AA51" s="75"/>
      <c r="AB51" s="8"/>
      <c r="AC51" s="38"/>
      <c r="AD51" s="54"/>
      <c r="AE51" s="58" t="s">
        <v>378</v>
      </c>
      <c r="AF51" s="76" t="s">
        <v>367</v>
      </c>
      <c r="AG51" s="89" t="s">
        <v>367</v>
      </c>
      <c r="AI51" s="90"/>
      <c r="AJ51" s="90"/>
      <c r="AK51" s="90"/>
      <c r="AL51" s="90"/>
      <c r="AM51" s="90"/>
      <c r="AN51" s="90"/>
      <c r="AO51" s="90"/>
      <c r="AP51" s="90"/>
      <c r="AQ51" s="90"/>
      <c r="AR51" s="101"/>
      <c r="AT51" s="283"/>
      <c r="AU51" s="284"/>
      <c r="AV51" s="284"/>
      <c r="AW51" s="284"/>
      <c r="AX51" s="284"/>
      <c r="AY51" s="284"/>
      <c r="AZ51" s="284"/>
      <c r="BA51" s="284"/>
      <c r="BB51" s="284"/>
      <c r="BC51" s="284"/>
      <c r="BD51" s="284"/>
      <c r="BE51" s="284"/>
      <c r="BF51" s="284"/>
      <c r="BG51" s="284"/>
      <c r="BH51" s="284"/>
      <c r="BI51" s="284"/>
      <c r="BJ51" s="284"/>
      <c r="BK51" s="284"/>
      <c r="BL51" s="284"/>
      <c r="BM51" s="284"/>
      <c r="BN51" s="284"/>
      <c r="BO51" s="284"/>
      <c r="BP51" s="284"/>
      <c r="BQ51" s="284"/>
      <c r="BR51" s="284"/>
      <c r="BS51" s="284"/>
      <c r="BT51" s="284"/>
      <c r="BU51" s="284"/>
      <c r="BV51" s="285"/>
    </row>
    <row r="52" spans="1:74">
      <c r="A52" s="309">
        <v>12</v>
      </c>
      <c r="B52" s="310"/>
      <c r="C52" s="175" t="s">
        <v>385</v>
      </c>
      <c r="D52" s="8"/>
      <c r="E52" s="8"/>
      <c r="F52" s="8"/>
      <c r="G52" s="8"/>
      <c r="H52" s="8"/>
      <c r="I52" s="8"/>
      <c r="J52" s="8"/>
      <c r="K52" s="38"/>
      <c r="L52" s="24" t="s">
        <v>386</v>
      </c>
      <c r="M52" s="8"/>
      <c r="N52" s="8"/>
      <c r="O52" s="8"/>
      <c r="P52" s="8"/>
      <c r="Q52" s="8"/>
      <c r="R52" s="8"/>
      <c r="S52" s="8"/>
      <c r="T52" s="8"/>
      <c r="U52" s="8"/>
      <c r="V52" s="8"/>
      <c r="W52" s="8"/>
      <c r="X52" s="8"/>
      <c r="Y52" s="123"/>
      <c r="Z52" s="75"/>
      <c r="AA52" s="75"/>
      <c r="AB52" s="8"/>
      <c r="AC52" s="40"/>
      <c r="AD52" s="54" t="s">
        <v>367</v>
      </c>
      <c r="AE52" s="58" t="s">
        <v>387</v>
      </c>
      <c r="AF52" s="76" t="s">
        <v>367</v>
      </c>
      <c r="AG52" s="89"/>
      <c r="AH52" s="90"/>
      <c r="AI52" s="90"/>
      <c r="AJ52" s="90"/>
      <c r="AK52" s="90"/>
      <c r="AL52" s="90"/>
      <c r="AM52" s="90"/>
      <c r="AN52" s="90"/>
      <c r="AO52" s="90"/>
      <c r="AP52" s="90"/>
      <c r="AQ52" s="90"/>
      <c r="AR52" s="101"/>
      <c r="AT52" s="283"/>
      <c r="AU52" s="284"/>
      <c r="AV52" s="284"/>
      <c r="AW52" s="284"/>
      <c r="AX52" s="284"/>
      <c r="AY52" s="284"/>
      <c r="AZ52" s="284"/>
      <c r="BA52" s="284"/>
      <c r="BB52" s="284"/>
      <c r="BC52" s="284"/>
      <c r="BD52" s="284"/>
      <c r="BE52" s="284"/>
      <c r="BF52" s="284"/>
      <c r="BG52" s="284"/>
      <c r="BH52" s="284"/>
      <c r="BI52" s="284"/>
      <c r="BJ52" s="284"/>
      <c r="BK52" s="284"/>
      <c r="BL52" s="284"/>
      <c r="BM52" s="284"/>
      <c r="BN52" s="284"/>
      <c r="BO52" s="284"/>
      <c r="BP52" s="284"/>
      <c r="BQ52" s="284"/>
      <c r="BR52" s="284"/>
      <c r="BS52" s="284"/>
      <c r="BT52" s="284"/>
      <c r="BU52" s="284"/>
      <c r="BV52" s="285"/>
    </row>
    <row r="53" spans="1:74">
      <c r="A53" s="309">
        <v>13</v>
      </c>
      <c r="B53" s="310"/>
      <c r="C53" s="175" t="s">
        <v>388</v>
      </c>
      <c r="D53" s="8"/>
      <c r="E53" s="8"/>
      <c r="F53" s="8"/>
      <c r="G53" s="8"/>
      <c r="H53" s="8"/>
      <c r="I53" s="8"/>
      <c r="J53" s="8"/>
      <c r="K53" s="38"/>
      <c r="L53" s="24" t="s">
        <v>389</v>
      </c>
      <c r="M53" s="8"/>
      <c r="N53" s="8"/>
      <c r="O53" s="8"/>
      <c r="P53" s="8"/>
      <c r="Q53" s="8"/>
      <c r="R53" s="8"/>
      <c r="S53" s="8"/>
      <c r="T53" s="8"/>
      <c r="U53" s="8"/>
      <c r="V53" s="8"/>
      <c r="W53" s="8"/>
      <c r="X53" s="8"/>
      <c r="Y53" s="74"/>
      <c r="Z53" s="23"/>
      <c r="AA53" s="75"/>
      <c r="AB53" s="8"/>
      <c r="AC53" s="38"/>
      <c r="AD53" s="54" t="s">
        <v>367</v>
      </c>
      <c r="AE53" s="58" t="s">
        <v>390</v>
      </c>
      <c r="AF53" s="76" t="s">
        <v>367</v>
      </c>
      <c r="AG53" s="89" t="s">
        <v>367</v>
      </c>
      <c r="AH53" s="90" t="s">
        <v>391</v>
      </c>
      <c r="AI53" s="90"/>
      <c r="AJ53" s="90"/>
      <c r="AK53" s="90"/>
      <c r="AM53" s="90"/>
      <c r="AN53" s="90"/>
      <c r="AO53" s="90"/>
      <c r="AP53" s="90"/>
      <c r="AQ53" s="90"/>
      <c r="AR53" s="101"/>
      <c r="AT53" s="283"/>
      <c r="AU53" s="284"/>
      <c r="AV53" s="284"/>
      <c r="AW53" s="284"/>
      <c r="AX53" s="284"/>
      <c r="AY53" s="284"/>
      <c r="AZ53" s="284"/>
      <c r="BA53" s="284"/>
      <c r="BB53" s="284"/>
      <c r="BC53" s="284"/>
      <c r="BD53" s="284"/>
      <c r="BE53" s="284"/>
      <c r="BF53" s="284"/>
      <c r="BG53" s="284"/>
      <c r="BH53" s="284"/>
      <c r="BI53" s="284"/>
      <c r="BJ53" s="284"/>
      <c r="BK53" s="284"/>
      <c r="BL53" s="284"/>
      <c r="BM53" s="284"/>
      <c r="BN53" s="284"/>
      <c r="BO53" s="284"/>
      <c r="BP53" s="284"/>
      <c r="BQ53" s="284"/>
      <c r="BR53" s="284"/>
      <c r="BS53" s="284"/>
      <c r="BT53" s="284"/>
      <c r="BU53" s="284"/>
      <c r="BV53" s="285"/>
    </row>
    <row r="54" spans="1:74">
      <c r="A54" s="309">
        <v>14</v>
      </c>
      <c r="B54" s="310"/>
      <c r="C54" s="22" t="s">
        <v>392</v>
      </c>
      <c r="D54" s="24"/>
      <c r="E54" s="24"/>
      <c r="F54" s="24"/>
      <c r="G54" s="24"/>
      <c r="H54" s="24"/>
      <c r="I54" s="24"/>
      <c r="J54" s="24"/>
      <c r="K54" s="40"/>
      <c r="L54" s="24" t="s">
        <v>393</v>
      </c>
      <c r="M54" s="24"/>
      <c r="N54" s="24"/>
      <c r="O54" s="24"/>
      <c r="P54" s="24"/>
      <c r="Q54" s="24"/>
      <c r="R54" s="24"/>
      <c r="S54" s="24"/>
      <c r="T54" s="24"/>
      <c r="U54" s="24"/>
      <c r="V54" s="24"/>
      <c r="W54" s="24"/>
      <c r="X54" s="24"/>
      <c r="Y54" s="123"/>
      <c r="Z54" s="75"/>
      <c r="AA54" s="75"/>
      <c r="AB54" s="24"/>
      <c r="AC54" s="40"/>
      <c r="AD54" s="123"/>
      <c r="AE54" s="75"/>
      <c r="AF54" s="119"/>
      <c r="AG54" s="89"/>
      <c r="AH54" s="90"/>
      <c r="AI54" s="90"/>
      <c r="AJ54" s="90"/>
      <c r="AK54" s="90"/>
      <c r="AL54" s="90"/>
      <c r="AM54" s="90"/>
      <c r="AN54" s="90"/>
      <c r="AO54" s="90"/>
      <c r="AP54" s="90"/>
      <c r="AQ54" s="90"/>
      <c r="AR54" s="101"/>
      <c r="AT54" s="286"/>
      <c r="AU54" s="287"/>
      <c r="AV54" s="287"/>
      <c r="AW54" s="287"/>
      <c r="AX54" s="287"/>
      <c r="AY54" s="287"/>
      <c r="AZ54" s="287"/>
      <c r="BA54" s="287"/>
      <c r="BB54" s="287"/>
      <c r="BC54" s="287"/>
      <c r="BD54" s="287"/>
      <c r="BE54" s="287"/>
      <c r="BF54" s="287"/>
      <c r="BG54" s="287"/>
      <c r="BH54" s="287"/>
      <c r="BI54" s="287"/>
      <c r="BJ54" s="287"/>
      <c r="BK54" s="287"/>
      <c r="BL54" s="287"/>
      <c r="BM54" s="287"/>
      <c r="BN54" s="287"/>
      <c r="BO54" s="287"/>
      <c r="BP54" s="287"/>
      <c r="BQ54" s="287"/>
      <c r="BR54" s="287"/>
      <c r="BS54" s="287"/>
      <c r="BT54" s="287"/>
      <c r="BU54" s="287"/>
      <c r="BV54" s="288"/>
    </row>
    <row r="55" spans="1:74">
      <c r="A55" s="309">
        <v>15</v>
      </c>
      <c r="B55" s="310"/>
      <c r="C55" s="22" t="s">
        <v>394</v>
      </c>
      <c r="D55" s="8"/>
      <c r="E55" s="8"/>
      <c r="F55" s="8"/>
      <c r="G55" s="8"/>
      <c r="H55" s="8"/>
      <c r="I55" s="8"/>
      <c r="J55" s="8"/>
      <c r="K55" s="38"/>
      <c r="L55" s="24" t="s">
        <v>395</v>
      </c>
      <c r="M55" s="8"/>
      <c r="N55" s="8"/>
      <c r="O55" s="8"/>
      <c r="P55" s="8"/>
      <c r="Q55" s="8"/>
      <c r="R55" s="8"/>
      <c r="S55" s="8"/>
      <c r="T55" s="8"/>
      <c r="U55" s="8"/>
      <c r="V55" s="8"/>
      <c r="W55" s="8"/>
      <c r="X55" s="8"/>
      <c r="Y55" s="123"/>
      <c r="Z55" s="75"/>
      <c r="AA55" s="75"/>
      <c r="AB55" s="24"/>
      <c r="AC55" s="40"/>
      <c r="AD55" s="54"/>
      <c r="AE55" s="75"/>
      <c r="AF55" s="119"/>
      <c r="AG55" s="89"/>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09">
        <v>16</v>
      </c>
      <c r="B56" s="310"/>
      <c r="C56" s="22" t="s">
        <v>396</v>
      </c>
      <c r="D56" s="24"/>
      <c r="E56" s="24"/>
      <c r="F56" s="24"/>
      <c r="G56" s="24"/>
      <c r="H56" s="24"/>
      <c r="I56" s="24"/>
      <c r="J56" s="24"/>
      <c r="K56" s="40"/>
      <c r="L56" s="24" t="s">
        <v>397</v>
      </c>
      <c r="M56" s="24"/>
      <c r="N56" s="24"/>
      <c r="O56" s="24"/>
      <c r="P56" s="24"/>
      <c r="Q56" s="24"/>
      <c r="R56" s="24"/>
      <c r="S56" s="24"/>
      <c r="T56" s="24"/>
      <c r="U56" s="24"/>
      <c r="V56" s="24"/>
      <c r="W56" s="24"/>
      <c r="X56" s="24"/>
      <c r="Y56" s="123"/>
      <c r="Z56" s="75"/>
      <c r="AA56" s="75"/>
      <c r="AB56" s="24"/>
      <c r="AC56" s="40"/>
      <c r="AD56" s="54"/>
      <c r="AE56" s="58"/>
      <c r="AF56" s="119"/>
      <c r="AG56" s="89"/>
      <c r="AI56" s="90"/>
      <c r="AJ56" s="90"/>
      <c r="AK56" s="90"/>
      <c r="AL56" s="90"/>
      <c r="AM56" s="90"/>
      <c r="AN56" s="90"/>
      <c r="AO56" s="90"/>
      <c r="AP56" s="90"/>
      <c r="AQ56" s="90"/>
      <c r="AR56" s="101"/>
    </row>
    <row r="57" spans="1:74">
      <c r="A57" s="309">
        <v>17</v>
      </c>
      <c r="B57" s="310"/>
      <c r="C57" s="22" t="s">
        <v>398</v>
      </c>
      <c r="D57" s="24"/>
      <c r="E57" s="24"/>
      <c r="F57" s="24"/>
      <c r="G57" s="24"/>
      <c r="H57" s="24"/>
      <c r="I57" s="24"/>
      <c r="J57" s="24"/>
      <c r="K57" s="40"/>
      <c r="L57" s="24" t="s">
        <v>399</v>
      </c>
      <c r="M57" s="24"/>
      <c r="N57" s="24"/>
      <c r="O57" s="24"/>
      <c r="P57" s="24"/>
      <c r="Q57" s="24"/>
      <c r="R57" s="24"/>
      <c r="S57" s="24"/>
      <c r="T57" s="24"/>
      <c r="U57" s="24"/>
      <c r="V57" s="24"/>
      <c r="W57" s="24"/>
      <c r="X57" s="24"/>
      <c r="Y57" s="123"/>
      <c r="Z57" s="75"/>
      <c r="AA57" s="75"/>
      <c r="AB57" s="24"/>
      <c r="AC57" s="40"/>
      <c r="AD57" s="54" t="s">
        <v>367</v>
      </c>
      <c r="AE57" s="58" t="s">
        <v>378</v>
      </c>
      <c r="AF57" s="119"/>
      <c r="AG57" s="89"/>
      <c r="AH57" s="90" t="s">
        <v>400</v>
      </c>
      <c r="AI57" s="90"/>
      <c r="AJ57" s="90"/>
      <c r="AK57" s="90"/>
      <c r="AL57" s="90"/>
      <c r="AM57" s="90"/>
      <c r="AN57" s="90"/>
      <c r="AO57" s="90"/>
      <c r="AP57" s="90"/>
      <c r="AQ57" s="90"/>
      <c r="AR57" s="101"/>
    </row>
    <row r="58" spans="1:74" ht="15" thickBot="1">
      <c r="A58" s="316">
        <v>18</v>
      </c>
      <c r="B58" s="317"/>
      <c r="C58" s="106" t="s">
        <v>401</v>
      </c>
      <c r="D58" s="78"/>
      <c r="E58" s="78"/>
      <c r="F58" s="78"/>
      <c r="G58" s="78"/>
      <c r="H58" s="78"/>
      <c r="I58" s="78"/>
      <c r="J58" s="78"/>
      <c r="K58" s="79"/>
      <c r="L58" s="78" t="s">
        <v>402</v>
      </c>
      <c r="M58" s="78"/>
      <c r="N58" s="78"/>
      <c r="O58" s="78"/>
      <c r="P58" s="78"/>
      <c r="Q58" s="78"/>
      <c r="R58" s="78"/>
      <c r="S58" s="78"/>
      <c r="T58" s="78"/>
      <c r="U58" s="78"/>
      <c r="V58" s="78"/>
      <c r="W58" s="78"/>
      <c r="X58" s="78"/>
      <c r="Y58" s="270"/>
      <c r="Z58" s="77"/>
      <c r="AA58" s="77"/>
      <c r="AB58" s="78"/>
      <c r="AC58" s="79"/>
      <c r="AD58" s="62" t="s">
        <v>367</v>
      </c>
      <c r="AE58" s="77" t="s">
        <v>403</v>
      </c>
      <c r="AF58" s="35"/>
      <c r="AG58" s="130"/>
      <c r="AH58" s="271" t="s">
        <v>404</v>
      </c>
      <c r="AI58" s="92"/>
      <c r="AJ58" s="92"/>
      <c r="AK58" s="92"/>
      <c r="AL58" s="92"/>
      <c r="AM58" s="92"/>
      <c r="AN58" s="92"/>
      <c r="AO58" s="92"/>
      <c r="AP58" s="92"/>
      <c r="AQ58" s="92"/>
      <c r="AR58" s="103"/>
    </row>
    <row r="59" spans="1:74" ht="17.25" customHeight="1"/>
    <row r="60" spans="1:74" ht="17.25" customHeight="1"/>
    <row r="61" spans="1:74" ht="19.5" thickBot="1">
      <c r="A61" s="28" t="s">
        <v>405</v>
      </c>
      <c r="B61" s="29"/>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T61" s="102"/>
      <c r="AU61" s="102"/>
      <c r="AV61" s="102"/>
      <c r="AW61" s="102"/>
      <c r="AX61" s="102"/>
      <c r="AY61" s="102"/>
      <c r="AZ61" s="102"/>
      <c r="BA61" s="102"/>
      <c r="BB61" s="102"/>
      <c r="BC61" s="102"/>
      <c r="BD61" s="102"/>
      <c r="BE61" s="102"/>
      <c r="BF61" s="102"/>
      <c r="BG61" s="46"/>
      <c r="BH61" s="46"/>
      <c r="BI61" s="46"/>
      <c r="BJ61" s="46"/>
    </row>
    <row r="62" spans="1:74">
      <c r="A62" s="291" t="s">
        <v>345</v>
      </c>
      <c r="B62" s="292"/>
      <c r="C62" s="295" t="s">
        <v>346</v>
      </c>
      <c r="D62" s="296"/>
      <c r="E62" s="296"/>
      <c r="F62" s="296"/>
      <c r="G62" s="296"/>
      <c r="H62" s="296"/>
      <c r="I62" s="296"/>
      <c r="J62" s="296"/>
      <c r="K62" s="292"/>
      <c r="L62" s="295" t="s">
        <v>353</v>
      </c>
      <c r="M62" s="296"/>
      <c r="N62" s="296"/>
      <c r="O62" s="296"/>
      <c r="P62" s="296"/>
      <c r="Q62" s="296"/>
      <c r="R62" s="296"/>
      <c r="S62" s="296"/>
      <c r="T62" s="296"/>
      <c r="U62" s="296"/>
      <c r="V62" s="296"/>
      <c r="W62" s="296"/>
      <c r="X62" s="292"/>
      <c r="Y62" s="295" t="s">
        <v>348</v>
      </c>
      <c r="Z62" s="296"/>
      <c r="AA62" s="296"/>
      <c r="AB62" s="296"/>
      <c r="AC62" s="292"/>
      <c r="AD62" s="299" t="s">
        <v>407</v>
      </c>
      <c r="AE62" s="300"/>
      <c r="AF62" s="301"/>
      <c r="AG62" s="295" t="s">
        <v>357</v>
      </c>
      <c r="AH62" s="296"/>
      <c r="AI62" s="296"/>
      <c r="AJ62" s="296"/>
      <c r="AK62" s="296"/>
      <c r="AL62" s="296"/>
      <c r="AM62" s="296"/>
      <c r="AN62" s="296"/>
      <c r="AO62" s="296"/>
      <c r="AP62" s="296"/>
      <c r="AQ62" s="296"/>
      <c r="AR62" s="305"/>
    </row>
    <row r="63" spans="1:74" ht="15" thickBot="1">
      <c r="A63" s="293"/>
      <c r="B63" s="294"/>
      <c r="C63" s="297"/>
      <c r="D63" s="298"/>
      <c r="E63" s="298"/>
      <c r="F63" s="298"/>
      <c r="G63" s="298"/>
      <c r="H63" s="298"/>
      <c r="I63" s="298"/>
      <c r="J63" s="298"/>
      <c r="K63" s="294"/>
      <c r="L63" s="297"/>
      <c r="M63" s="298"/>
      <c r="N63" s="298"/>
      <c r="O63" s="298"/>
      <c r="P63" s="298"/>
      <c r="Q63" s="298"/>
      <c r="R63" s="298"/>
      <c r="S63" s="298"/>
      <c r="T63" s="298"/>
      <c r="U63" s="298"/>
      <c r="V63" s="298"/>
      <c r="W63" s="298"/>
      <c r="X63" s="294"/>
      <c r="Y63" s="297"/>
      <c r="Z63" s="298"/>
      <c r="AA63" s="298"/>
      <c r="AB63" s="298"/>
      <c r="AC63" s="294"/>
      <c r="AD63" s="302"/>
      <c r="AE63" s="303"/>
      <c r="AF63" s="304"/>
      <c r="AG63" s="297"/>
      <c r="AH63" s="298"/>
      <c r="AI63" s="298"/>
      <c r="AJ63" s="298"/>
      <c r="AK63" s="298"/>
      <c r="AL63" s="298"/>
      <c r="AM63" s="298"/>
      <c r="AN63" s="298"/>
      <c r="AO63" s="298"/>
      <c r="AP63" s="298"/>
      <c r="AQ63" s="298"/>
      <c r="AR63" s="306"/>
      <c r="AT63" s="280" t="s">
        <v>406</v>
      </c>
      <c r="AU63" s="281"/>
      <c r="AV63" s="281"/>
      <c r="AW63" s="281"/>
      <c r="AX63" s="281"/>
      <c r="AY63" s="281"/>
      <c r="AZ63" s="281"/>
      <c r="BA63" s="281"/>
      <c r="BB63" s="281"/>
      <c r="BC63" s="281"/>
      <c r="BD63" s="281"/>
      <c r="BE63" s="281"/>
      <c r="BF63" s="281"/>
      <c r="BG63" s="281"/>
      <c r="BH63" s="281"/>
      <c r="BI63" s="281"/>
      <c r="BJ63" s="281"/>
      <c r="BK63" s="281"/>
      <c r="BL63" s="281"/>
      <c r="BM63" s="281"/>
      <c r="BN63" s="281"/>
      <c r="BO63" s="281"/>
      <c r="BP63" s="281"/>
      <c r="BQ63" s="281"/>
      <c r="BR63" s="281"/>
      <c r="BS63" s="281"/>
      <c r="BT63" s="281"/>
      <c r="BU63" s="281"/>
      <c r="BV63" s="282"/>
    </row>
    <row r="64" spans="1:74" ht="15" thickTop="1">
      <c r="A64" s="314">
        <v>1</v>
      </c>
      <c r="B64" s="315"/>
      <c r="C64" s="105" t="s">
        <v>359</v>
      </c>
      <c r="D64" s="50"/>
      <c r="E64" s="50"/>
      <c r="F64" s="50"/>
      <c r="G64" s="50"/>
      <c r="H64" s="50"/>
      <c r="I64" s="50"/>
      <c r="J64" s="50"/>
      <c r="K64" s="83"/>
      <c r="L64" s="107" t="s">
        <v>360</v>
      </c>
      <c r="M64" s="50"/>
      <c r="N64" s="50"/>
      <c r="O64" s="50"/>
      <c r="P64" s="50"/>
      <c r="Q64" s="50"/>
      <c r="R64" s="50"/>
      <c r="S64" s="50"/>
      <c r="T64" s="50"/>
      <c r="U64" s="50"/>
      <c r="V64" s="50"/>
      <c r="W64" s="50"/>
      <c r="X64" s="50"/>
      <c r="Y64" s="108"/>
      <c r="Z64" s="109"/>
      <c r="AA64" s="109"/>
      <c r="AB64" s="50"/>
      <c r="AC64" s="83"/>
      <c r="AD64" s="110"/>
      <c r="AE64" s="109"/>
      <c r="AF64" s="111"/>
      <c r="AG64" s="115" t="s">
        <v>408</v>
      </c>
      <c r="AH64" s="115"/>
      <c r="AI64" s="115"/>
      <c r="AJ64" s="115"/>
      <c r="AK64" s="115"/>
      <c r="AL64" s="115"/>
      <c r="AM64" s="115"/>
      <c r="AN64" s="115"/>
      <c r="AO64" s="115"/>
      <c r="AP64" s="115"/>
      <c r="AQ64" s="115"/>
      <c r="AR64" s="117"/>
      <c r="AT64" s="286"/>
      <c r="AU64" s="287"/>
      <c r="AV64" s="287"/>
      <c r="AW64" s="287"/>
      <c r="AX64" s="287"/>
      <c r="AY64" s="287"/>
      <c r="AZ64" s="287"/>
      <c r="BA64" s="287"/>
      <c r="BB64" s="287"/>
      <c r="BC64" s="287"/>
      <c r="BD64" s="287"/>
      <c r="BE64" s="287"/>
      <c r="BF64" s="287"/>
      <c r="BG64" s="287"/>
      <c r="BH64" s="287"/>
      <c r="BI64" s="287"/>
      <c r="BJ64" s="287"/>
      <c r="BK64" s="287"/>
      <c r="BL64" s="287"/>
      <c r="BM64" s="287"/>
      <c r="BN64" s="287"/>
      <c r="BO64" s="287"/>
      <c r="BP64" s="287"/>
      <c r="BQ64" s="287"/>
      <c r="BR64" s="287"/>
      <c r="BS64" s="287"/>
      <c r="BT64" s="287"/>
      <c r="BU64" s="287"/>
      <c r="BV64" s="288"/>
    </row>
    <row r="65" spans="1:44" ht="15" thickBot="1">
      <c r="A65" s="316">
        <v>2</v>
      </c>
      <c r="B65" s="317"/>
      <c r="C65" s="106" t="s">
        <v>362</v>
      </c>
      <c r="D65" s="27"/>
      <c r="E65" s="27"/>
      <c r="F65" s="27"/>
      <c r="G65" s="27"/>
      <c r="H65" s="27"/>
      <c r="I65" s="27"/>
      <c r="J65" s="27"/>
      <c r="K65" s="41"/>
      <c r="L65" s="106" t="s">
        <v>363</v>
      </c>
      <c r="M65" s="27"/>
      <c r="N65" s="27"/>
      <c r="O65" s="27"/>
      <c r="P65" s="27"/>
      <c r="Q65" s="27"/>
      <c r="R65" s="27"/>
      <c r="S65" s="27"/>
      <c r="T65" s="27"/>
      <c r="U65" s="27"/>
      <c r="V65" s="27"/>
      <c r="W65" s="27"/>
      <c r="X65" s="27"/>
      <c r="Y65" s="112"/>
      <c r="Z65" s="113"/>
      <c r="AA65" s="77"/>
      <c r="AB65" s="27"/>
      <c r="AC65" s="41"/>
      <c r="AD65" s="112"/>
      <c r="AE65" s="113"/>
      <c r="AF65" s="114"/>
      <c r="AG65" s="92" t="s">
        <v>409</v>
      </c>
      <c r="AH65" s="92"/>
      <c r="AI65" s="92"/>
      <c r="AJ65" s="92"/>
      <c r="AK65" s="92"/>
      <c r="AL65" s="92"/>
      <c r="AM65" s="92"/>
      <c r="AN65" s="92"/>
      <c r="AO65" s="92"/>
      <c r="AP65" s="92"/>
      <c r="AQ65" s="92"/>
      <c r="AR65" s="103"/>
    </row>
  </sheetData>
  <mergeCells count="99">
    <mergeCell ref="AD62:AF63"/>
    <mergeCell ref="AG62:AR63"/>
    <mergeCell ref="AT63:BV64"/>
    <mergeCell ref="A64:B64"/>
    <mergeCell ref="A65:B65"/>
    <mergeCell ref="Y62:AC63"/>
    <mergeCell ref="A57:B57"/>
    <mergeCell ref="A58:B58"/>
    <mergeCell ref="A62:B63"/>
    <mergeCell ref="C62:K63"/>
    <mergeCell ref="L62:X63"/>
    <mergeCell ref="A56:B56"/>
    <mergeCell ref="A46:B46"/>
    <mergeCell ref="A47:B47"/>
    <mergeCell ref="A48:B48"/>
    <mergeCell ref="A49:B49"/>
    <mergeCell ref="A50:B50"/>
    <mergeCell ref="A51:B51"/>
    <mergeCell ref="A52:B52"/>
    <mergeCell ref="A53:B53"/>
    <mergeCell ref="A54:B54"/>
    <mergeCell ref="A55:B55"/>
    <mergeCell ref="AF39:AF40"/>
    <mergeCell ref="AG39:AG40"/>
    <mergeCell ref="AH39:AR40"/>
    <mergeCell ref="AT39:AW40"/>
    <mergeCell ref="A41:B41"/>
    <mergeCell ref="AT41:BV54"/>
    <mergeCell ref="A42:B42"/>
    <mergeCell ref="A43:B43"/>
    <mergeCell ref="A44:B44"/>
    <mergeCell ref="A45:B45"/>
    <mergeCell ref="A39:B40"/>
    <mergeCell ref="C39:K40"/>
    <mergeCell ref="L39:X40"/>
    <mergeCell ref="Y39:AC40"/>
    <mergeCell ref="AD39:AD40"/>
    <mergeCell ref="AE39:AE40"/>
    <mergeCell ref="A32:B32"/>
    <mergeCell ref="Y32:AC32"/>
    <mergeCell ref="A33:B33"/>
    <mergeCell ref="Y33:AC33"/>
    <mergeCell ref="A34:B34"/>
    <mergeCell ref="Y34:AC34"/>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37"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96</vt:i4>
      </vt:variant>
    </vt:vector>
  </HeadingPairs>
  <TitlesOfParts>
    <vt:vector size="96" baseType="lpstr">
      <vt:lpstr>改变记录</vt:lpstr>
      <vt:lpstr>接口定义一览</vt:lpstr>
      <vt:lpstr>1.1资产状态列表-查询</vt:lpstr>
      <vt:lpstr>1.1资产状态下拉菜单</vt:lpstr>
      <vt:lpstr>1.2购置方式列表-查询</vt:lpstr>
      <vt:lpstr>1.2购置方式下拉菜单</vt:lpstr>
      <vt:lpstr>1.3报废方式列表-查询</vt:lpstr>
      <vt:lpstr>1.3报废方式下拉菜单</vt:lpstr>
      <vt:lpstr>1.4维修状态列表-查询</vt:lpstr>
      <vt:lpstr>维修状态下拉菜单</vt:lpstr>
      <vt:lpstr>2.1单位编号列表-查询 </vt:lpstr>
      <vt:lpstr>2.2单位编号列表-新增</vt:lpstr>
      <vt:lpstr>2.3单位编号列表-修改</vt:lpstr>
      <vt:lpstr>2.4单位编号列表-删除</vt:lpstr>
      <vt:lpstr>3.1部门管理列表-查询</vt:lpstr>
      <vt:lpstr>3.2部门管理列表-新增</vt:lpstr>
      <vt:lpstr>3.3部门管理列表-修改</vt:lpstr>
      <vt:lpstr>3.4部门管理列表-删除</vt:lpstr>
      <vt:lpstr>4.1设备管理员列表-查询</vt:lpstr>
      <vt:lpstr>4.2设备管理员列表-新增</vt:lpstr>
      <vt:lpstr>4.3设备管理员列表-修改</vt:lpstr>
      <vt:lpstr>4.4设备管理列表-删除</vt:lpstr>
      <vt:lpstr>5.1供应商管理列表-查询</vt:lpstr>
      <vt:lpstr>供应商下拉菜单</vt:lpstr>
      <vt:lpstr>5.2供应商管理列表-新增</vt:lpstr>
      <vt:lpstr>5.3供应商管理列表-修改</vt:lpstr>
      <vt:lpstr>5.4供应商管理列表-删除 </vt:lpstr>
      <vt:lpstr>6.1编号管理-查询</vt:lpstr>
      <vt:lpstr>编号管理下拉菜单</vt:lpstr>
      <vt:lpstr>7.1资产类型（大类）-查询</vt:lpstr>
      <vt:lpstr>6.2编号管理-新增</vt:lpstr>
      <vt:lpstr>6.3编号管理-修改</vt:lpstr>
      <vt:lpstr>6.4编号管理-删除</vt:lpstr>
      <vt:lpstr>7.2资产类型（大类）-新增</vt:lpstr>
      <vt:lpstr>7.3资产类型（大类）-修改</vt:lpstr>
      <vt:lpstr>7.4资产类型（大类）-删除</vt:lpstr>
      <vt:lpstr>8.1资产类型（小类）-查询</vt:lpstr>
      <vt:lpstr>8.2资产类型（小类）-新增</vt:lpstr>
      <vt:lpstr>8.3资产类型（小类）-修改</vt:lpstr>
      <vt:lpstr>8.4资产类型（小类）-删除</vt:lpstr>
      <vt:lpstr>资产类型大类集合及小类集合</vt:lpstr>
      <vt:lpstr>资产类型大类详情及小类集合</vt:lpstr>
      <vt:lpstr>9.1存放地点（一级）-查询</vt:lpstr>
      <vt:lpstr>9.2存放地点（一级）-新增</vt:lpstr>
      <vt:lpstr>9.3存放地点（一级）-修改</vt:lpstr>
      <vt:lpstr>9.4存放地点（一级）-删除</vt:lpstr>
      <vt:lpstr>10.1存放地点（二级）-查询</vt:lpstr>
      <vt:lpstr>10.2存放地点（二级）-新增</vt:lpstr>
      <vt:lpstr>10.3存放地点（二级）-修改</vt:lpstr>
      <vt:lpstr>10.4存放地点（二级）-删除</vt:lpstr>
      <vt:lpstr>一级存放地点集合及二级地点集合</vt:lpstr>
      <vt:lpstr>一级存放地点详情及二级地点集合</vt:lpstr>
      <vt:lpstr>11.1资产报废管理列表-查询</vt:lpstr>
      <vt:lpstr>11.2资产报废管理列表-新增</vt:lpstr>
      <vt:lpstr>11.3资产报废管理列表-修改</vt:lpstr>
      <vt:lpstr>11.4资产报废管理列表-删除</vt:lpstr>
      <vt:lpstr>12.1资产维修列表-查询</vt:lpstr>
      <vt:lpstr>12.2资产维修列表-新增</vt:lpstr>
      <vt:lpstr>12.3资产维修列表-修改</vt:lpstr>
      <vt:lpstr>12.4资产维修列表-删除</vt:lpstr>
      <vt:lpstr>17.1资产二维码管理列表-查询</vt:lpstr>
      <vt:lpstr>获取省集合及所辖市县的集合</vt:lpstr>
      <vt:lpstr>获取地址详情及所辖地址的集合</vt:lpstr>
      <vt:lpstr>获取地址详情</vt:lpstr>
      <vt:lpstr>新增 省</vt:lpstr>
      <vt:lpstr>新增 市或县级地址</vt:lpstr>
      <vt:lpstr>修改 省级地址</vt:lpstr>
      <vt:lpstr>修改 市、县地址</vt:lpstr>
      <vt:lpstr>删除地址及其下级所有地址</vt:lpstr>
      <vt:lpstr>批量、级联、删除地址</vt:lpstr>
      <vt:lpstr>资产详情（微信端）</vt:lpstr>
      <vt:lpstr>盘点记录（微信端）</vt:lpstr>
      <vt:lpstr>16.1资产管理列表-查询</vt:lpstr>
      <vt:lpstr>盘点详情（微信端）</vt:lpstr>
      <vt:lpstr>资产报废（微信端）</vt:lpstr>
      <vt:lpstr>报废详情（微信端）</vt:lpstr>
      <vt:lpstr>资产维修（微信端） </vt:lpstr>
      <vt:lpstr>维修详情（微信端） </vt:lpstr>
      <vt:lpstr>资产折旧（微信端）</vt:lpstr>
      <vt:lpstr>折旧详情（微信端）</vt:lpstr>
      <vt:lpstr>资产对比</vt:lpstr>
      <vt:lpstr>浪潮管理</vt:lpstr>
      <vt:lpstr>资产历史</vt:lpstr>
      <vt:lpstr>资产报废历史</vt:lpstr>
      <vt:lpstr>资产维修历史</vt:lpstr>
      <vt:lpstr>资产折旧历史</vt:lpstr>
      <vt:lpstr>资产盘点历史</vt:lpstr>
      <vt:lpstr>13.1资产折旧列表-查询</vt:lpstr>
      <vt:lpstr>14.1资产盘点列表-查询</vt:lpstr>
      <vt:lpstr>15.1资产验收单列表-查询</vt:lpstr>
      <vt:lpstr>验收记录（微信端）</vt:lpstr>
      <vt:lpstr>验收详情（微信端）</vt:lpstr>
      <vt:lpstr>list定义</vt:lpstr>
      <vt:lpstr>获取资产历史统计</vt:lpstr>
      <vt:lpstr>品牌列表-查询</vt:lpstr>
      <vt:lpstr>用户权限管理-查询</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2006-09-13T11:21:00Z</dcterms:created>
  <dcterms:modified xsi:type="dcterms:W3CDTF">2017-12-27T08:34:19Z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y fmtid="{D5CDD505-2E9C-101B-9397-08002B2CF9AE}" pid="3" name="KSOReadingLayout">
    <vt:bool>false</vt:bool>
  </property>
</Properties>
</file>