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omments3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228" codeName="{EFFCB103-AD96-A003-248E-DF2DB03C9060}"/>
  <workbookPr codeName="ThisWorkbook"/>
  <mc:AlternateContent xmlns:mc="http://schemas.openxmlformats.org/markup-compatibility/2006">
    <mc:Choice Requires="x15">
      <x15ac:absPath xmlns:x15ac="http://schemas.microsoft.com/office/spreadsheetml/2010/11/ac" url="D:\workspace-wd\apih5\zj-web-doc\07_zj-assets-haiwei\"/>
    </mc:Choice>
  </mc:AlternateContent>
  <xr:revisionPtr revIDLastSave="0" documentId="10_ncr:8100000_{19032057-9377-4EC7-913D-316B253B13E4}" xr6:coauthVersionLast="34" xr6:coauthVersionMax="34" xr10:uidLastSave="{00000000-0000-0000-0000-000000000000}"/>
  <bookViews>
    <workbookView xWindow="0" yWindow="0" windowWidth="22950" windowHeight="9930" tabRatio="951" firstSheet="1" activeTab="3" xr2:uid="{00000000-000D-0000-FFFF-FFFF00000000}"/>
  </bookViews>
  <sheets>
    <sheet name="改变记录" sheetId="44" r:id="rId1"/>
    <sheet name="接口定义一览" sheetId="132" r:id="rId2"/>
    <sheet name="1.0购置申请发起时调用" sheetId="151" r:id="rId3"/>
    <sheet name="1.0.1购置审批同意结束之后调用" sheetId="152" r:id="rId4"/>
    <sheet name="1.1验收申请发起后调用" sheetId="6" r:id="rId5"/>
    <sheet name="1.2验收审批同意结束之后调用" sheetId="148" r:id="rId6"/>
    <sheet name="1.3验收申请时==待办、已办查看详情时调用" sheetId="79" r:id="rId7"/>
    <sheet name="1.3报废、调拨申请发起后和审批同意结束后 都调用" sheetId="149" r:id="rId8"/>
    <sheet name="1.4报废申请时==待办、已办查看详情时调用" sheetId="80" r:id="rId9"/>
    <sheet name="1.5调拨申请时==待办、已办查看详情时调用" sheetId="150" r:id="rId10"/>
    <sheet name="2.2单位编号列表-新增" sheetId="83" state="hidden" r:id="rId11"/>
    <sheet name="2.3单位编号列表-修改" sheetId="84" state="hidden" r:id="rId12"/>
    <sheet name="2.4单位编号列表-删除" sheetId="85" state="hidden" r:id="rId13"/>
    <sheet name="3.2部门管理列表-新增" sheetId="87" state="hidden" r:id="rId14"/>
    <sheet name="3.3部门管理列表-修改" sheetId="88" state="hidden" r:id="rId15"/>
    <sheet name="3.4部门管理列表-删除" sheetId="89" state="hidden" r:id="rId16"/>
    <sheet name="4.2设备管理员列表-新增" sheetId="91" state="hidden" r:id="rId17"/>
    <sheet name="4.3设备管理员列表-修改" sheetId="92" state="hidden" r:id="rId18"/>
    <sheet name="4.4设备管理列表-删除" sheetId="93" state="hidden" r:id="rId19"/>
    <sheet name="5.2供应商管理列表-新增" sheetId="95" state="hidden" r:id="rId20"/>
    <sheet name="5.3供应商管理列表-修改" sheetId="96" state="hidden" r:id="rId21"/>
    <sheet name="5.4供应商管理列表-删除 " sheetId="97" state="hidden" r:id="rId22"/>
    <sheet name="6.2编号管理-新增" sheetId="99" state="hidden" r:id="rId23"/>
    <sheet name="6.3编号管理-修改" sheetId="100" state="hidden" r:id="rId24"/>
    <sheet name="6.4编号管理-删除" sheetId="101" state="hidden" r:id="rId25"/>
    <sheet name="7.2资产类型（大类）-新增" sheetId="103" state="hidden" r:id="rId26"/>
    <sheet name="7.3资产类型（大类）-修改" sheetId="104" state="hidden" r:id="rId27"/>
    <sheet name="7.4资产类型（大类）-删除" sheetId="105" state="hidden" r:id="rId28"/>
    <sheet name="8.2资产类型（小类）-新增" sheetId="107" state="hidden" r:id="rId29"/>
    <sheet name="8.3资产类型（小类）-修改" sheetId="108" state="hidden" r:id="rId30"/>
    <sheet name="8.4资产类型（小类）-删除" sheetId="109" state="hidden" r:id="rId31"/>
    <sheet name="11.2资产报废管理列表-新增" sheetId="122" state="hidden" r:id="rId32"/>
    <sheet name="11.3资产报废管理列表-修改" sheetId="123" state="hidden" r:id="rId33"/>
    <sheet name="11.4资产报废管理列表-删除" sheetId="124" state="hidden" r:id="rId34"/>
    <sheet name="12.2资产维修列表-新增" sheetId="126" state="hidden" r:id="rId35"/>
    <sheet name="12.3资产维修列表-修改" sheetId="127" state="hidden" r:id="rId36"/>
    <sheet name="12.4资产维修列表-删除" sheetId="128" state="hidden" r:id="rId37"/>
    <sheet name="list定义" sheetId="55" state="hidden" r:id="rId38"/>
  </sheets>
  <functionGroups builtInGroupCount="19"/>
  <calcPr calcId="162913" concurrentCalc="0"/>
</workbook>
</file>

<file path=xl/calcChain.xml><?xml version="1.0" encoding="utf-8"?>
<calcChain xmlns="http://schemas.openxmlformats.org/spreadsheetml/2006/main">
  <c r="AT2" i="152" l="1"/>
  <c r="AT1" i="152"/>
  <c r="AT2" i="151"/>
  <c r="AT1" i="151"/>
  <c r="AT2" i="128"/>
  <c r="AT1" i="128"/>
  <c r="AT2" i="127"/>
  <c r="AT1" i="127"/>
  <c r="AT2" i="126"/>
  <c r="AT1" i="126"/>
  <c r="AT2" i="124"/>
  <c r="AT1" i="124"/>
  <c r="AT2" i="123"/>
  <c r="AT1" i="123"/>
  <c r="AT2" i="122"/>
  <c r="AT1" i="122"/>
  <c r="AT2" i="109"/>
  <c r="AT1" i="109"/>
  <c r="AT2" i="108"/>
  <c r="AT1" i="108"/>
  <c r="AT2" i="107"/>
  <c r="AT1" i="107"/>
  <c r="AT2" i="105"/>
  <c r="AT1" i="105"/>
  <c r="AT2" i="104"/>
  <c r="AT1" i="104"/>
  <c r="AT2" i="103"/>
  <c r="AT1" i="103"/>
  <c r="AT2" i="101"/>
  <c r="AT1" i="101"/>
  <c r="AT2" i="100"/>
  <c r="AT1" i="100"/>
  <c r="AT2" i="99"/>
  <c r="AT1" i="99"/>
  <c r="AT2" i="97"/>
  <c r="AT1" i="97"/>
  <c r="AT2" i="96"/>
  <c r="AT1" i="96"/>
  <c r="AT2" i="95"/>
  <c r="AT1" i="95"/>
  <c r="AT2" i="93"/>
  <c r="AT1" i="93"/>
  <c r="AT2" i="92"/>
  <c r="AT1" i="92"/>
  <c r="AT2" i="91"/>
  <c r="AT1" i="91"/>
  <c r="AT2" i="89"/>
  <c r="AT1" i="89"/>
  <c r="AT2" i="88"/>
  <c r="AT1" i="88"/>
  <c r="AT2" i="87"/>
  <c r="AT1" i="87"/>
  <c r="AT2" i="85"/>
  <c r="AT1" i="85"/>
  <c r="AT2" i="84"/>
  <c r="AT1" i="84"/>
  <c r="AT2" i="83"/>
  <c r="AT1" i="83"/>
  <c r="AT2" i="150"/>
  <c r="AT1" i="150"/>
  <c r="AT2" i="80"/>
  <c r="AT1" i="80"/>
  <c r="AT2" i="149"/>
  <c r="AT1" i="149"/>
  <c r="AT2" i="79"/>
  <c r="AT1" i="79"/>
  <c r="AT2" i="148"/>
  <c r="AT1" i="148"/>
  <c r="AT2" i="6"/>
  <c r="AT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9D05C859-0E35-401F-B4D3-B7172705C018}">
      <text>
        <r>
          <rPr>
            <b/>
            <sz val="9"/>
            <rFont val="宋体"/>
            <family val="3"/>
            <charset val="134"/>
          </rPr>
          <t>查询条件：
页面是否显示</t>
        </r>
      </text>
    </comment>
    <comment ref="AE8" authorId="0" shapeId="0" xr:uid="{DD33A690-1EAD-454D-A8C4-5AE3543E7C8D}">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8" authorId="0" shapeId="0" xr:uid="{83831CD4-A1CD-405F-8680-18518E1110F6}">
      <text>
        <r>
          <rPr>
            <b/>
            <sz val="9"/>
            <rFont val="宋体"/>
            <family val="3"/>
            <charset val="134"/>
          </rPr>
          <t>列表中是否显示</t>
        </r>
      </text>
    </comment>
    <comment ref="AE38" authorId="0" shapeId="0" xr:uid="{4A140DC3-E423-4154-A202-D021201CD1FF}">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shapeId="0" xr:uid="{2ECAB90D-1BEC-43BC-88F5-BF7DC8986773}">
      <text>
        <r>
          <rPr>
            <b/>
            <sz val="9"/>
            <rFont val="宋体"/>
            <family val="3"/>
            <charset val="134"/>
          </rPr>
          <t xml:space="preserve">弹出框中是否显示
</t>
        </r>
      </text>
    </comment>
    <comment ref="AG38" authorId="0" shapeId="0" xr:uid="{5F6BEEBA-FD2D-49CA-803C-0CD437C921DD}">
      <text>
        <r>
          <rPr>
            <b/>
            <sz val="9"/>
            <rFont val="宋体"/>
            <family val="3"/>
            <charset val="134"/>
          </rPr>
          <t xml:space="preserve">页面是否必须输入
</t>
        </r>
      </text>
    </comment>
    <comment ref="AD40" authorId="0" shapeId="0" xr:uid="{63E8822C-E584-491A-97DC-27D49BCAB844}">
      <text>
        <r>
          <rPr>
            <b/>
            <sz val="9"/>
            <rFont val="宋体"/>
            <family val="3"/>
            <charset val="134"/>
          </rPr>
          <t>列表中是否显示</t>
        </r>
      </text>
    </comment>
    <comment ref="AE40" authorId="0" shapeId="0" xr:uid="{C8751A3D-0088-46E6-8DEE-66D7C3E44EA5}">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shapeId="0" xr:uid="{DF0F4C64-BAF7-4562-8E15-E988FF0A97D3}">
      <text>
        <r>
          <rPr>
            <b/>
            <sz val="9"/>
            <rFont val="宋体"/>
            <family val="3"/>
            <charset val="134"/>
          </rPr>
          <t>弹出框中是否显示</t>
        </r>
        <r>
          <rPr>
            <sz val="9"/>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A6E9F5C3-566D-4879-B690-843C15C36139}">
      <text>
        <r>
          <rPr>
            <b/>
            <sz val="9"/>
            <rFont val="宋体"/>
            <family val="3"/>
            <charset val="134"/>
          </rPr>
          <t>查询条件：
页面是否显示</t>
        </r>
      </text>
    </comment>
    <comment ref="AE8" authorId="0" shapeId="0" xr:uid="{F750BF56-F11F-4EDA-830A-B883A85D264C}">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885027D0-3514-49CE-80C2-A01ACCEDB970}">
      <text>
        <r>
          <rPr>
            <b/>
            <sz val="9"/>
            <rFont val="宋体"/>
            <family val="3"/>
            <charset val="134"/>
          </rPr>
          <t>列表中是否显示</t>
        </r>
      </text>
    </comment>
    <comment ref="AE39" authorId="0" shapeId="0" xr:uid="{80F72BD6-703C-4FA3-8EBE-C561A0F1FE17}">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4908A675-5173-4E2C-88DC-CA10318C810A}">
      <text>
        <r>
          <rPr>
            <b/>
            <sz val="9"/>
            <rFont val="宋体"/>
            <family val="3"/>
            <charset val="134"/>
          </rPr>
          <t xml:space="preserve">弹出框中是否显示
</t>
        </r>
      </text>
    </comment>
    <comment ref="AG39" authorId="0" shapeId="0" xr:uid="{E93551EB-C092-4136-B49A-83D232869D75}">
      <text>
        <r>
          <rPr>
            <b/>
            <sz val="9"/>
            <rFont val="宋体"/>
            <family val="3"/>
            <charset val="134"/>
          </rPr>
          <t xml:space="preserve">页面是否必须输入
</t>
        </r>
      </text>
    </comment>
    <comment ref="AD41" authorId="0" shapeId="0" xr:uid="{D2F4AA34-B68E-41E9-AE68-E043BF90C73F}">
      <text>
        <r>
          <rPr>
            <b/>
            <sz val="9"/>
            <rFont val="宋体"/>
            <family val="3"/>
            <charset val="134"/>
          </rPr>
          <t>列表中是否显示</t>
        </r>
      </text>
    </comment>
    <comment ref="AE41" authorId="0" shapeId="0" xr:uid="{198DDB76-9BA0-483E-9C4C-E9A35FE4D7B1}">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3AE664FC-7113-4FF5-939A-1E1A1580C82E}">
      <text>
        <r>
          <rPr>
            <b/>
            <sz val="9"/>
            <rFont val="宋体"/>
            <family val="3"/>
            <charset val="134"/>
          </rPr>
          <t>弹出框中是否显示</t>
        </r>
        <r>
          <rPr>
            <sz val="9"/>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200-000001000000}">
      <text>
        <r>
          <rPr>
            <b/>
            <sz val="9"/>
            <rFont val="宋体"/>
            <family val="3"/>
            <charset val="134"/>
          </rPr>
          <t>查询条件：
页面是否显示</t>
        </r>
      </text>
    </comment>
    <comment ref="AE8" authorId="0" shapeId="0" xr:uid="{00000000-0006-0000-02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200-000003000000}">
      <text>
        <r>
          <rPr>
            <b/>
            <sz val="9"/>
            <rFont val="宋体"/>
            <family val="3"/>
            <charset val="134"/>
          </rPr>
          <t>列表中是否显示</t>
        </r>
      </text>
    </comment>
    <comment ref="AE39" authorId="0" shapeId="0" xr:uid="{00000000-0006-0000-02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200-000005000000}">
      <text>
        <r>
          <rPr>
            <b/>
            <sz val="9"/>
            <rFont val="宋体"/>
            <family val="3"/>
            <charset val="134"/>
          </rPr>
          <t xml:space="preserve">弹出框中是否显示
</t>
        </r>
      </text>
    </comment>
    <comment ref="AG39" authorId="0" shapeId="0" xr:uid="{00000000-0006-0000-0200-000006000000}">
      <text>
        <r>
          <rPr>
            <b/>
            <sz val="9"/>
            <rFont val="宋体"/>
            <family val="3"/>
            <charset val="134"/>
          </rPr>
          <t xml:space="preserve">页面是否必须输入
</t>
        </r>
      </text>
    </comment>
    <comment ref="AD41" authorId="0" shapeId="0" xr:uid="{00000000-0006-0000-0200-000007000000}">
      <text>
        <r>
          <rPr>
            <b/>
            <sz val="9"/>
            <rFont val="宋体"/>
            <family val="3"/>
            <charset val="134"/>
          </rPr>
          <t>列表中是否显示</t>
        </r>
      </text>
    </comment>
    <comment ref="AE41" authorId="0" shapeId="0" xr:uid="{00000000-0006-0000-02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200-000009000000}">
      <text>
        <r>
          <rPr>
            <b/>
            <sz val="9"/>
            <rFont val="宋体"/>
            <family val="3"/>
            <charset val="134"/>
          </rPr>
          <t>弹出框中是否显示</t>
        </r>
        <r>
          <rPr>
            <sz val="9"/>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300-000001000000}">
      <text>
        <r>
          <rPr>
            <b/>
            <sz val="9"/>
            <rFont val="宋体"/>
            <family val="3"/>
            <charset val="134"/>
          </rPr>
          <t>查询条件：
页面是否显示</t>
        </r>
      </text>
    </comment>
    <comment ref="AE8" authorId="0" shapeId="0" xr:uid="{00000000-0006-0000-03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300-000003000000}">
      <text>
        <r>
          <rPr>
            <b/>
            <sz val="9"/>
            <rFont val="宋体"/>
            <family val="3"/>
            <charset val="134"/>
          </rPr>
          <t>列表中是否显示</t>
        </r>
      </text>
    </comment>
    <comment ref="AE39" authorId="0" shapeId="0" xr:uid="{00000000-0006-0000-03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300-000005000000}">
      <text>
        <r>
          <rPr>
            <b/>
            <sz val="9"/>
            <rFont val="宋体"/>
            <family val="3"/>
            <charset val="134"/>
          </rPr>
          <t xml:space="preserve">弹出框中是否显示
</t>
        </r>
      </text>
    </comment>
    <comment ref="AG39" authorId="0" shapeId="0" xr:uid="{00000000-0006-0000-0300-000006000000}">
      <text>
        <r>
          <rPr>
            <b/>
            <sz val="9"/>
            <rFont val="宋体"/>
            <family val="3"/>
            <charset val="134"/>
          </rPr>
          <t xml:space="preserve">页面是否必须输入
</t>
        </r>
      </text>
    </comment>
    <comment ref="AD41" authorId="0" shapeId="0" xr:uid="{00000000-0006-0000-0300-000007000000}">
      <text>
        <r>
          <rPr>
            <b/>
            <sz val="9"/>
            <rFont val="宋体"/>
            <family val="3"/>
            <charset val="134"/>
          </rPr>
          <t>列表中是否显示</t>
        </r>
      </text>
    </comment>
    <comment ref="AE41" authorId="0" shapeId="0" xr:uid="{00000000-0006-0000-03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300-000009000000}">
      <text>
        <r>
          <rPr>
            <b/>
            <sz val="9"/>
            <rFont val="宋体"/>
            <family val="3"/>
            <charset val="134"/>
          </rPr>
          <t>弹出框中是否显示</t>
        </r>
        <r>
          <rPr>
            <sz val="9"/>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400-000001000000}">
      <text>
        <r>
          <rPr>
            <b/>
            <sz val="9"/>
            <rFont val="宋体"/>
            <family val="3"/>
            <charset val="134"/>
          </rPr>
          <t>查询条件：
页面是否显示</t>
        </r>
      </text>
    </comment>
    <comment ref="AE8" authorId="0" shapeId="0" xr:uid="{00000000-0006-0000-04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400-000003000000}">
      <text>
        <r>
          <rPr>
            <b/>
            <sz val="9"/>
            <rFont val="宋体"/>
            <family val="3"/>
            <charset val="134"/>
          </rPr>
          <t>列表中是否显示</t>
        </r>
      </text>
    </comment>
    <comment ref="AE39" authorId="0" shapeId="0" xr:uid="{00000000-0006-0000-04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400-000005000000}">
      <text>
        <r>
          <rPr>
            <b/>
            <sz val="9"/>
            <rFont val="宋体"/>
            <family val="3"/>
            <charset val="134"/>
          </rPr>
          <t xml:space="preserve">弹出框中是否显示
</t>
        </r>
      </text>
    </comment>
    <comment ref="AG39" authorId="0" shapeId="0" xr:uid="{00000000-0006-0000-0400-000006000000}">
      <text>
        <r>
          <rPr>
            <b/>
            <sz val="9"/>
            <rFont val="宋体"/>
            <family val="3"/>
            <charset val="134"/>
          </rPr>
          <t xml:space="preserve">页面是否必须输入
</t>
        </r>
      </text>
    </comment>
    <comment ref="AD41" authorId="0" shapeId="0" xr:uid="{00000000-0006-0000-0400-000007000000}">
      <text>
        <r>
          <rPr>
            <b/>
            <sz val="9"/>
            <rFont val="宋体"/>
            <family val="3"/>
            <charset val="134"/>
          </rPr>
          <t>列表中是否显示</t>
        </r>
      </text>
    </comment>
    <comment ref="AE41" authorId="0" shapeId="0" xr:uid="{00000000-0006-0000-04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400-000009000000}">
      <text>
        <r>
          <rPr>
            <b/>
            <sz val="9"/>
            <rFont val="宋体"/>
            <family val="3"/>
            <charset val="134"/>
          </rPr>
          <t>弹出框中是否显示</t>
        </r>
        <r>
          <rPr>
            <sz val="9"/>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500-000001000000}">
      <text>
        <r>
          <rPr>
            <b/>
            <sz val="9"/>
            <rFont val="宋体"/>
            <family val="3"/>
            <charset val="134"/>
          </rPr>
          <t>查询条件：
页面是否显示</t>
        </r>
      </text>
    </comment>
    <comment ref="AE8" authorId="0" shapeId="0" xr:uid="{00000000-0006-0000-05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500-000003000000}">
      <text>
        <r>
          <rPr>
            <b/>
            <sz val="9"/>
            <rFont val="宋体"/>
            <family val="3"/>
            <charset val="134"/>
          </rPr>
          <t>列表中是否显示</t>
        </r>
      </text>
    </comment>
    <comment ref="AE39" authorId="0" shapeId="0" xr:uid="{00000000-0006-0000-05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500-000005000000}">
      <text>
        <r>
          <rPr>
            <b/>
            <sz val="9"/>
            <rFont val="宋体"/>
            <family val="3"/>
            <charset val="134"/>
          </rPr>
          <t xml:space="preserve">弹出框中是否显示
</t>
        </r>
      </text>
    </comment>
    <comment ref="AG39" authorId="0" shapeId="0" xr:uid="{00000000-0006-0000-0500-000006000000}">
      <text>
        <r>
          <rPr>
            <b/>
            <sz val="9"/>
            <rFont val="宋体"/>
            <family val="3"/>
            <charset val="134"/>
          </rPr>
          <t xml:space="preserve">页面是否必须输入
</t>
        </r>
      </text>
    </comment>
    <comment ref="AD41" authorId="0" shapeId="0" xr:uid="{00000000-0006-0000-0500-000007000000}">
      <text>
        <r>
          <rPr>
            <b/>
            <sz val="9"/>
            <rFont val="宋体"/>
            <family val="3"/>
            <charset val="134"/>
          </rPr>
          <t>列表中是否显示</t>
        </r>
      </text>
    </comment>
    <comment ref="AE41" authorId="0" shapeId="0" xr:uid="{00000000-0006-0000-05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500-000009000000}">
      <text>
        <r>
          <rPr>
            <b/>
            <sz val="9"/>
            <rFont val="宋体"/>
            <family val="3"/>
            <charset val="134"/>
          </rPr>
          <t>弹出框中是否显示</t>
        </r>
        <r>
          <rPr>
            <sz val="9"/>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600-000001000000}">
      <text>
        <r>
          <rPr>
            <b/>
            <sz val="9"/>
            <rFont val="宋体"/>
            <family val="3"/>
            <charset val="134"/>
          </rPr>
          <t>查询条件：
页面是否显示</t>
        </r>
      </text>
    </comment>
    <comment ref="AE8" authorId="0" shapeId="0" xr:uid="{00000000-0006-0000-06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600-000003000000}">
      <text>
        <r>
          <rPr>
            <b/>
            <sz val="9"/>
            <rFont val="宋体"/>
            <family val="3"/>
            <charset val="134"/>
          </rPr>
          <t>列表中是否显示</t>
        </r>
      </text>
    </comment>
    <comment ref="AE39" authorId="0" shapeId="0" xr:uid="{00000000-0006-0000-06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600-000005000000}">
      <text>
        <r>
          <rPr>
            <b/>
            <sz val="9"/>
            <rFont val="宋体"/>
            <family val="3"/>
            <charset val="134"/>
          </rPr>
          <t xml:space="preserve">弹出框中是否显示
</t>
        </r>
      </text>
    </comment>
    <comment ref="AG39" authorId="0" shapeId="0" xr:uid="{00000000-0006-0000-0600-000006000000}">
      <text>
        <r>
          <rPr>
            <b/>
            <sz val="9"/>
            <rFont val="宋体"/>
            <family val="3"/>
            <charset val="134"/>
          </rPr>
          <t xml:space="preserve">页面是否必须输入
</t>
        </r>
      </text>
    </comment>
    <comment ref="AD41" authorId="0" shapeId="0" xr:uid="{00000000-0006-0000-0600-000007000000}">
      <text>
        <r>
          <rPr>
            <b/>
            <sz val="9"/>
            <rFont val="宋体"/>
            <family val="3"/>
            <charset val="134"/>
          </rPr>
          <t>列表中是否显示</t>
        </r>
      </text>
    </comment>
    <comment ref="AE41" authorId="0" shapeId="0" xr:uid="{00000000-0006-0000-06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600-000009000000}">
      <text>
        <r>
          <rPr>
            <b/>
            <sz val="9"/>
            <rFont val="宋体"/>
            <family val="3"/>
            <charset val="134"/>
          </rPr>
          <t>弹出框中是否显示</t>
        </r>
        <r>
          <rPr>
            <sz val="9"/>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700-000001000000}">
      <text>
        <r>
          <rPr>
            <b/>
            <sz val="9"/>
            <rFont val="宋体"/>
            <family val="3"/>
            <charset val="134"/>
          </rPr>
          <t>查询条件：
页面是否显示</t>
        </r>
      </text>
    </comment>
    <comment ref="AE8" authorId="0" shapeId="0" xr:uid="{00000000-0006-0000-07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700-000003000000}">
      <text>
        <r>
          <rPr>
            <b/>
            <sz val="9"/>
            <rFont val="宋体"/>
            <family val="3"/>
            <charset val="134"/>
          </rPr>
          <t>列表中是否显示</t>
        </r>
      </text>
    </comment>
    <comment ref="AE39" authorId="0" shapeId="0" xr:uid="{00000000-0006-0000-07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700-000005000000}">
      <text>
        <r>
          <rPr>
            <b/>
            <sz val="9"/>
            <rFont val="宋体"/>
            <family val="3"/>
            <charset val="134"/>
          </rPr>
          <t xml:space="preserve">弹出框中是否显示
</t>
        </r>
      </text>
    </comment>
    <comment ref="AG39" authorId="0" shapeId="0" xr:uid="{00000000-0006-0000-0700-000006000000}">
      <text>
        <r>
          <rPr>
            <b/>
            <sz val="9"/>
            <rFont val="宋体"/>
            <family val="3"/>
            <charset val="134"/>
          </rPr>
          <t xml:space="preserve">页面是否必须输入
</t>
        </r>
      </text>
    </comment>
    <comment ref="AD41" authorId="0" shapeId="0" xr:uid="{00000000-0006-0000-0700-000007000000}">
      <text>
        <r>
          <rPr>
            <b/>
            <sz val="9"/>
            <rFont val="宋体"/>
            <family val="3"/>
            <charset val="134"/>
          </rPr>
          <t>列表中是否显示</t>
        </r>
      </text>
    </comment>
    <comment ref="AE41" authorId="0" shapeId="0" xr:uid="{00000000-0006-0000-07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700-000009000000}">
      <text>
        <r>
          <rPr>
            <b/>
            <sz val="9"/>
            <rFont val="宋体"/>
            <family val="3"/>
            <charset val="134"/>
          </rPr>
          <t>弹出框中是否显示</t>
        </r>
        <r>
          <rPr>
            <sz val="9"/>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E8" authorId="0" shapeId="0" xr:uid="{00000000-0006-0000-0B00-000001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B00-000002000000}">
      <text>
        <r>
          <rPr>
            <b/>
            <sz val="9"/>
            <rFont val="宋体"/>
            <family val="3"/>
            <charset val="134"/>
          </rPr>
          <t>列表中是否显示</t>
        </r>
      </text>
    </comment>
    <comment ref="AE39" authorId="0" shapeId="0" xr:uid="{00000000-0006-0000-0B00-000003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B00-000004000000}">
      <text>
        <r>
          <rPr>
            <b/>
            <sz val="9"/>
            <rFont val="宋体"/>
            <family val="3"/>
            <charset val="134"/>
          </rPr>
          <t xml:space="preserve">弹出框中是否显示
</t>
        </r>
      </text>
    </comment>
    <comment ref="AG39" authorId="0" shapeId="0" xr:uid="{00000000-0006-0000-0B00-000005000000}">
      <text>
        <r>
          <rPr>
            <b/>
            <sz val="9"/>
            <rFont val="宋体"/>
            <family val="3"/>
            <charset val="134"/>
          </rPr>
          <t xml:space="preserve">页面是否必须输入
</t>
        </r>
      </text>
    </comment>
    <comment ref="AD41" authorId="0" shapeId="0" xr:uid="{00000000-0006-0000-0B00-000006000000}">
      <text>
        <r>
          <rPr>
            <b/>
            <sz val="9"/>
            <rFont val="宋体"/>
            <family val="3"/>
            <charset val="134"/>
          </rPr>
          <t>列表中是否显示</t>
        </r>
      </text>
    </comment>
    <comment ref="AE41" authorId="0" shapeId="0" xr:uid="{00000000-0006-0000-0B00-000007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B00-000008000000}">
      <text>
        <r>
          <rPr>
            <b/>
            <sz val="9"/>
            <rFont val="宋体"/>
            <family val="3"/>
            <charset val="134"/>
          </rPr>
          <t>弹出框中是否显示</t>
        </r>
        <r>
          <rPr>
            <sz val="9"/>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C00-000001000000}">
      <text>
        <r>
          <rPr>
            <b/>
            <sz val="9"/>
            <rFont val="宋体"/>
            <family val="3"/>
            <charset val="134"/>
          </rPr>
          <t>查询条件：
页面是否显示</t>
        </r>
      </text>
    </comment>
    <comment ref="AE8" authorId="0" shapeId="0" xr:uid="{00000000-0006-0000-0C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C00-000003000000}">
      <text>
        <r>
          <rPr>
            <b/>
            <sz val="9"/>
            <rFont val="宋体"/>
            <family val="3"/>
            <charset val="134"/>
          </rPr>
          <t>列表中是否显示</t>
        </r>
      </text>
    </comment>
    <comment ref="AE39" authorId="0" shapeId="0" xr:uid="{00000000-0006-0000-0C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C00-000005000000}">
      <text>
        <r>
          <rPr>
            <b/>
            <sz val="9"/>
            <rFont val="宋体"/>
            <family val="3"/>
            <charset val="134"/>
          </rPr>
          <t xml:space="preserve">弹出框中是否显示
</t>
        </r>
      </text>
    </comment>
    <comment ref="AG39" authorId="0" shapeId="0" xr:uid="{00000000-0006-0000-0C00-000006000000}">
      <text>
        <r>
          <rPr>
            <b/>
            <sz val="9"/>
            <rFont val="宋体"/>
            <family val="3"/>
            <charset val="134"/>
          </rPr>
          <t xml:space="preserve">页面是否必须输入
</t>
        </r>
      </text>
    </comment>
    <comment ref="AD41" authorId="0" shapeId="0" xr:uid="{00000000-0006-0000-0C00-000007000000}">
      <text>
        <r>
          <rPr>
            <b/>
            <sz val="9"/>
            <rFont val="宋体"/>
            <family val="3"/>
            <charset val="134"/>
          </rPr>
          <t>列表中是否显示</t>
        </r>
      </text>
    </comment>
    <comment ref="AE41" authorId="0" shapeId="0" xr:uid="{00000000-0006-0000-0C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C00-000009000000}">
      <text>
        <r>
          <rPr>
            <b/>
            <sz val="9"/>
            <rFont val="宋体"/>
            <family val="3"/>
            <charset val="134"/>
          </rPr>
          <t>弹出框中是否显示</t>
        </r>
        <r>
          <rPr>
            <sz val="9"/>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D00-000001000000}">
      <text>
        <r>
          <rPr>
            <b/>
            <sz val="9"/>
            <rFont val="宋体"/>
            <family val="3"/>
            <charset val="134"/>
          </rPr>
          <t>查询条件：
页面是否显示</t>
        </r>
      </text>
    </comment>
    <comment ref="AE8" authorId="0" shapeId="0" xr:uid="{00000000-0006-0000-0D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D00-000003000000}">
      <text>
        <r>
          <rPr>
            <b/>
            <sz val="9"/>
            <rFont val="宋体"/>
            <family val="3"/>
            <charset val="134"/>
          </rPr>
          <t>列表中是否显示</t>
        </r>
      </text>
    </comment>
    <comment ref="AE39" authorId="0" shapeId="0" xr:uid="{00000000-0006-0000-0D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D00-000005000000}">
      <text>
        <r>
          <rPr>
            <b/>
            <sz val="9"/>
            <rFont val="宋体"/>
            <family val="3"/>
            <charset val="134"/>
          </rPr>
          <t xml:space="preserve">弹出框中是否显示
</t>
        </r>
      </text>
    </comment>
    <comment ref="AG39" authorId="0" shapeId="0" xr:uid="{00000000-0006-0000-0D00-000006000000}">
      <text>
        <r>
          <rPr>
            <b/>
            <sz val="9"/>
            <rFont val="宋体"/>
            <family val="3"/>
            <charset val="134"/>
          </rPr>
          <t xml:space="preserve">页面是否必须输入
</t>
        </r>
      </text>
    </comment>
    <comment ref="AD41" authorId="0" shapeId="0" xr:uid="{00000000-0006-0000-0D00-000007000000}">
      <text>
        <r>
          <rPr>
            <b/>
            <sz val="9"/>
            <rFont val="宋体"/>
            <family val="3"/>
            <charset val="134"/>
          </rPr>
          <t>列表中是否显示</t>
        </r>
      </text>
    </comment>
    <comment ref="AE41" authorId="0" shapeId="0" xr:uid="{00000000-0006-0000-0D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D00-000009000000}">
      <text>
        <r>
          <rPr>
            <b/>
            <sz val="9"/>
            <rFont val="宋体"/>
            <family val="3"/>
            <charset val="134"/>
          </rPr>
          <t>弹出框中是否显示</t>
        </r>
        <r>
          <rPr>
            <sz val="9"/>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E8" authorId="0" shapeId="0" xr:uid="{00000000-0006-0000-0F00-000001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F00-000002000000}">
      <text>
        <r>
          <rPr>
            <b/>
            <sz val="9"/>
            <rFont val="宋体"/>
            <family val="3"/>
            <charset val="134"/>
          </rPr>
          <t>列表中是否显示</t>
        </r>
      </text>
    </comment>
    <comment ref="AE39" authorId="0" shapeId="0" xr:uid="{00000000-0006-0000-0F00-000003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F00-000004000000}">
      <text>
        <r>
          <rPr>
            <b/>
            <sz val="9"/>
            <rFont val="宋体"/>
            <family val="3"/>
            <charset val="134"/>
          </rPr>
          <t xml:space="preserve">弹出框中是否显示
</t>
        </r>
      </text>
    </comment>
    <comment ref="AG39" authorId="0" shapeId="0" xr:uid="{00000000-0006-0000-0F00-000005000000}">
      <text>
        <r>
          <rPr>
            <b/>
            <sz val="9"/>
            <rFont val="宋体"/>
            <family val="3"/>
            <charset val="134"/>
          </rPr>
          <t xml:space="preserve">页面是否必须输入
</t>
        </r>
      </text>
    </comment>
    <comment ref="AD41" authorId="0" shapeId="0" xr:uid="{00000000-0006-0000-0F00-000006000000}">
      <text>
        <r>
          <rPr>
            <b/>
            <sz val="9"/>
            <rFont val="宋体"/>
            <family val="3"/>
            <charset val="134"/>
          </rPr>
          <t>列表中是否显示</t>
        </r>
      </text>
    </comment>
    <comment ref="AE41" authorId="0" shapeId="0" xr:uid="{00000000-0006-0000-0F00-000007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F00-000008000000}">
      <text>
        <r>
          <rPr>
            <b/>
            <sz val="9"/>
            <rFont val="宋体"/>
            <family val="3"/>
            <charset val="134"/>
          </rPr>
          <t>弹出框中是否显示</t>
        </r>
        <r>
          <rPr>
            <sz val="9"/>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000-000001000000}">
      <text>
        <r>
          <rPr>
            <b/>
            <sz val="9"/>
            <rFont val="宋体"/>
            <family val="3"/>
            <charset val="134"/>
          </rPr>
          <t>查询条件：
页面是否显示</t>
        </r>
      </text>
    </comment>
    <comment ref="AE8" authorId="0" shapeId="0" xr:uid="{00000000-0006-0000-10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000-000003000000}">
      <text>
        <r>
          <rPr>
            <b/>
            <sz val="9"/>
            <rFont val="宋体"/>
            <family val="3"/>
            <charset val="134"/>
          </rPr>
          <t>列表中是否显示</t>
        </r>
      </text>
    </comment>
    <comment ref="AE39" authorId="0" shapeId="0" xr:uid="{00000000-0006-0000-10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000-000005000000}">
      <text>
        <r>
          <rPr>
            <b/>
            <sz val="9"/>
            <rFont val="宋体"/>
            <family val="3"/>
            <charset val="134"/>
          </rPr>
          <t xml:space="preserve">弹出框中是否显示
</t>
        </r>
      </text>
    </comment>
    <comment ref="AG39" authorId="0" shapeId="0" xr:uid="{00000000-0006-0000-1000-000006000000}">
      <text>
        <r>
          <rPr>
            <b/>
            <sz val="9"/>
            <rFont val="宋体"/>
            <family val="3"/>
            <charset val="134"/>
          </rPr>
          <t xml:space="preserve">页面是否必须输入
</t>
        </r>
      </text>
    </comment>
    <comment ref="AD41" authorId="0" shapeId="0" xr:uid="{00000000-0006-0000-1000-000007000000}">
      <text>
        <r>
          <rPr>
            <b/>
            <sz val="9"/>
            <rFont val="宋体"/>
            <family val="3"/>
            <charset val="134"/>
          </rPr>
          <t>列表中是否显示</t>
        </r>
      </text>
    </comment>
    <comment ref="AE41" authorId="0" shapeId="0" xr:uid="{00000000-0006-0000-10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000-000009000000}">
      <text>
        <r>
          <rPr>
            <b/>
            <sz val="9"/>
            <rFont val="宋体"/>
            <family val="3"/>
            <charset val="134"/>
          </rPr>
          <t>弹出框中是否显示</t>
        </r>
        <r>
          <rPr>
            <sz val="9"/>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100-000001000000}">
      <text>
        <r>
          <rPr>
            <b/>
            <sz val="9"/>
            <rFont val="宋体"/>
            <family val="3"/>
            <charset val="134"/>
          </rPr>
          <t>查询条件：
页面是否显示</t>
        </r>
      </text>
    </comment>
    <comment ref="AE8" authorId="0" shapeId="0" xr:uid="{00000000-0006-0000-11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100-000003000000}">
      <text>
        <r>
          <rPr>
            <b/>
            <sz val="9"/>
            <rFont val="宋体"/>
            <family val="3"/>
            <charset val="134"/>
          </rPr>
          <t>列表中是否显示</t>
        </r>
      </text>
    </comment>
    <comment ref="AE39" authorId="0" shapeId="0" xr:uid="{00000000-0006-0000-11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100-000005000000}">
      <text>
        <r>
          <rPr>
            <b/>
            <sz val="9"/>
            <rFont val="宋体"/>
            <family val="3"/>
            <charset val="134"/>
          </rPr>
          <t xml:space="preserve">弹出框中是否显示
</t>
        </r>
      </text>
    </comment>
    <comment ref="AG39" authorId="0" shapeId="0" xr:uid="{00000000-0006-0000-1100-000006000000}">
      <text>
        <r>
          <rPr>
            <b/>
            <sz val="9"/>
            <rFont val="宋体"/>
            <family val="3"/>
            <charset val="134"/>
          </rPr>
          <t xml:space="preserve">页面是否必须输入
</t>
        </r>
      </text>
    </comment>
    <comment ref="AD41" authorId="0" shapeId="0" xr:uid="{00000000-0006-0000-1100-000007000000}">
      <text>
        <r>
          <rPr>
            <b/>
            <sz val="9"/>
            <rFont val="宋体"/>
            <family val="3"/>
            <charset val="134"/>
          </rPr>
          <t>列表中是否显示</t>
        </r>
      </text>
    </comment>
    <comment ref="AE41" authorId="0" shapeId="0" xr:uid="{00000000-0006-0000-11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100-000009000000}">
      <text>
        <r>
          <rPr>
            <b/>
            <sz val="9"/>
            <rFont val="宋体"/>
            <family val="3"/>
            <charset val="134"/>
          </rPr>
          <t>弹出框中是否显示</t>
        </r>
        <r>
          <rPr>
            <sz val="9"/>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E8" authorId="0" shapeId="0" xr:uid="{00000000-0006-0000-1300-000001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300-000002000000}">
      <text>
        <r>
          <rPr>
            <b/>
            <sz val="9"/>
            <rFont val="宋体"/>
            <family val="3"/>
            <charset val="134"/>
          </rPr>
          <t>列表中是否显示</t>
        </r>
      </text>
    </comment>
    <comment ref="AE39" authorId="0" shapeId="0" xr:uid="{00000000-0006-0000-1300-000003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300-000004000000}">
      <text>
        <r>
          <rPr>
            <b/>
            <sz val="9"/>
            <rFont val="宋体"/>
            <family val="3"/>
            <charset val="134"/>
          </rPr>
          <t xml:space="preserve">弹出框中是否显示
</t>
        </r>
      </text>
    </comment>
    <comment ref="AG39" authorId="0" shapeId="0" xr:uid="{00000000-0006-0000-1300-000005000000}">
      <text>
        <r>
          <rPr>
            <b/>
            <sz val="9"/>
            <rFont val="宋体"/>
            <family val="3"/>
            <charset val="134"/>
          </rPr>
          <t xml:space="preserve">页面是否必须输入
</t>
        </r>
      </text>
    </comment>
    <comment ref="AD41" authorId="0" shapeId="0" xr:uid="{00000000-0006-0000-1300-000006000000}">
      <text>
        <r>
          <rPr>
            <b/>
            <sz val="9"/>
            <rFont val="宋体"/>
            <family val="3"/>
            <charset val="134"/>
          </rPr>
          <t>列表中是否显示</t>
        </r>
      </text>
    </comment>
    <comment ref="AE41" authorId="0" shapeId="0" xr:uid="{00000000-0006-0000-1300-000007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300-000008000000}">
      <text>
        <r>
          <rPr>
            <b/>
            <sz val="9"/>
            <rFont val="宋体"/>
            <family val="3"/>
            <charset val="134"/>
          </rPr>
          <t>弹出框中是否显示</t>
        </r>
        <r>
          <rPr>
            <sz val="9"/>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400-000001000000}">
      <text>
        <r>
          <rPr>
            <b/>
            <sz val="9"/>
            <rFont val="宋体"/>
            <family val="3"/>
            <charset val="134"/>
          </rPr>
          <t>查询条件：
页面是否显示</t>
        </r>
      </text>
    </comment>
    <comment ref="AE8" authorId="0" shapeId="0" xr:uid="{00000000-0006-0000-14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400-000003000000}">
      <text>
        <r>
          <rPr>
            <b/>
            <sz val="9"/>
            <rFont val="宋体"/>
            <family val="3"/>
            <charset val="134"/>
          </rPr>
          <t>列表中是否显示</t>
        </r>
      </text>
    </comment>
    <comment ref="AE39" authorId="0" shapeId="0" xr:uid="{00000000-0006-0000-14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400-000005000000}">
      <text>
        <r>
          <rPr>
            <b/>
            <sz val="9"/>
            <rFont val="宋体"/>
            <family val="3"/>
            <charset val="134"/>
          </rPr>
          <t xml:space="preserve">弹出框中是否显示
</t>
        </r>
      </text>
    </comment>
    <comment ref="AG39" authorId="0" shapeId="0" xr:uid="{00000000-0006-0000-1400-000006000000}">
      <text>
        <r>
          <rPr>
            <b/>
            <sz val="9"/>
            <rFont val="宋体"/>
            <family val="3"/>
            <charset val="134"/>
          </rPr>
          <t xml:space="preserve">页面是否必须输入
</t>
        </r>
      </text>
    </comment>
    <comment ref="AD41" authorId="0" shapeId="0" xr:uid="{00000000-0006-0000-1400-000007000000}">
      <text>
        <r>
          <rPr>
            <b/>
            <sz val="9"/>
            <rFont val="宋体"/>
            <family val="3"/>
            <charset val="134"/>
          </rPr>
          <t>列表中是否显示</t>
        </r>
      </text>
    </comment>
    <comment ref="AE41" authorId="0" shapeId="0" xr:uid="{00000000-0006-0000-14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400-000009000000}">
      <text>
        <r>
          <rPr>
            <b/>
            <sz val="9"/>
            <rFont val="宋体"/>
            <family val="3"/>
            <charset val="134"/>
          </rPr>
          <t>弹出框中是否显示</t>
        </r>
        <r>
          <rPr>
            <sz val="9"/>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500-000001000000}">
      <text>
        <r>
          <rPr>
            <b/>
            <sz val="9"/>
            <rFont val="宋体"/>
            <family val="3"/>
            <charset val="134"/>
          </rPr>
          <t>查询条件：
页面是否显示</t>
        </r>
      </text>
    </comment>
    <comment ref="AE8" authorId="0" shapeId="0" xr:uid="{00000000-0006-0000-15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500-000003000000}">
      <text>
        <r>
          <rPr>
            <b/>
            <sz val="9"/>
            <rFont val="宋体"/>
            <family val="3"/>
            <charset val="134"/>
          </rPr>
          <t>列表中是否显示</t>
        </r>
      </text>
    </comment>
    <comment ref="AE39" authorId="0" shapeId="0" xr:uid="{00000000-0006-0000-15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500-000005000000}">
      <text>
        <r>
          <rPr>
            <b/>
            <sz val="9"/>
            <rFont val="宋体"/>
            <family val="3"/>
            <charset val="134"/>
          </rPr>
          <t xml:space="preserve">弹出框中是否显示
</t>
        </r>
      </text>
    </comment>
    <comment ref="AG39" authorId="0" shapeId="0" xr:uid="{00000000-0006-0000-1500-000006000000}">
      <text>
        <r>
          <rPr>
            <b/>
            <sz val="9"/>
            <rFont val="宋体"/>
            <family val="3"/>
            <charset val="134"/>
          </rPr>
          <t xml:space="preserve">页面是否必须输入
</t>
        </r>
      </text>
    </comment>
    <comment ref="AD41" authorId="0" shapeId="0" xr:uid="{00000000-0006-0000-1500-000007000000}">
      <text>
        <r>
          <rPr>
            <b/>
            <sz val="9"/>
            <rFont val="宋体"/>
            <family val="3"/>
            <charset val="134"/>
          </rPr>
          <t>列表中是否显示</t>
        </r>
      </text>
    </comment>
    <comment ref="AE41" authorId="0" shapeId="0" xr:uid="{00000000-0006-0000-15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500-000009000000}">
      <text>
        <r>
          <rPr>
            <b/>
            <sz val="9"/>
            <rFont val="宋体"/>
            <family val="3"/>
            <charset val="134"/>
          </rPr>
          <t>弹出框中是否显示</t>
        </r>
        <r>
          <rPr>
            <sz val="9"/>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E8" authorId="0" shapeId="0" xr:uid="{00000000-0006-0000-1800-000001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800-000002000000}">
      <text>
        <r>
          <rPr>
            <b/>
            <sz val="9"/>
            <rFont val="宋体"/>
            <family val="3"/>
            <charset val="134"/>
          </rPr>
          <t>列表中是否显示</t>
        </r>
      </text>
    </comment>
    <comment ref="AE39" authorId="0" shapeId="0" xr:uid="{00000000-0006-0000-1800-000003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800-000004000000}">
      <text>
        <r>
          <rPr>
            <b/>
            <sz val="9"/>
            <rFont val="宋体"/>
            <family val="3"/>
            <charset val="134"/>
          </rPr>
          <t xml:space="preserve">弹出框中是否显示
</t>
        </r>
      </text>
    </comment>
    <comment ref="AG39" authorId="0" shapeId="0" xr:uid="{00000000-0006-0000-1800-000005000000}">
      <text>
        <r>
          <rPr>
            <b/>
            <sz val="9"/>
            <rFont val="宋体"/>
            <family val="3"/>
            <charset val="134"/>
          </rPr>
          <t xml:space="preserve">页面是否必须输入
</t>
        </r>
      </text>
    </comment>
    <comment ref="AD41" authorId="0" shapeId="0" xr:uid="{00000000-0006-0000-1800-000006000000}">
      <text>
        <r>
          <rPr>
            <b/>
            <sz val="9"/>
            <rFont val="宋体"/>
            <family val="3"/>
            <charset val="134"/>
          </rPr>
          <t>列表中是否显示</t>
        </r>
      </text>
    </comment>
    <comment ref="AE41" authorId="0" shapeId="0" xr:uid="{00000000-0006-0000-1800-000007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800-000008000000}">
      <text>
        <r>
          <rPr>
            <b/>
            <sz val="9"/>
            <rFont val="宋体"/>
            <family val="3"/>
            <charset val="134"/>
          </rPr>
          <t>弹出框中是否显示</t>
        </r>
        <r>
          <rPr>
            <sz val="9"/>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900-000001000000}">
      <text>
        <r>
          <rPr>
            <b/>
            <sz val="9"/>
            <rFont val="宋体"/>
            <family val="3"/>
            <charset val="134"/>
          </rPr>
          <t>查询条件：
页面是否显示</t>
        </r>
      </text>
    </comment>
    <comment ref="AE8" authorId="0" shapeId="0" xr:uid="{00000000-0006-0000-19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900-000003000000}">
      <text>
        <r>
          <rPr>
            <b/>
            <sz val="9"/>
            <rFont val="宋体"/>
            <family val="3"/>
            <charset val="134"/>
          </rPr>
          <t>列表中是否显示</t>
        </r>
      </text>
    </comment>
    <comment ref="AE39" authorId="0" shapeId="0" xr:uid="{00000000-0006-0000-19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900-000005000000}">
      <text>
        <r>
          <rPr>
            <b/>
            <sz val="9"/>
            <rFont val="宋体"/>
            <family val="3"/>
            <charset val="134"/>
          </rPr>
          <t xml:space="preserve">弹出框中是否显示
</t>
        </r>
      </text>
    </comment>
    <comment ref="AG39" authorId="0" shapeId="0" xr:uid="{00000000-0006-0000-1900-000006000000}">
      <text>
        <r>
          <rPr>
            <b/>
            <sz val="9"/>
            <rFont val="宋体"/>
            <family val="3"/>
            <charset val="134"/>
          </rPr>
          <t xml:space="preserve">页面是否必须输入
</t>
        </r>
      </text>
    </comment>
    <comment ref="AD41" authorId="0" shapeId="0" xr:uid="{00000000-0006-0000-1900-000007000000}">
      <text>
        <r>
          <rPr>
            <b/>
            <sz val="9"/>
            <rFont val="宋体"/>
            <family val="3"/>
            <charset val="134"/>
          </rPr>
          <t>列表中是否显示</t>
        </r>
      </text>
    </comment>
    <comment ref="AE41" authorId="0" shapeId="0" xr:uid="{00000000-0006-0000-19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900-000009000000}">
      <text>
        <r>
          <rPr>
            <b/>
            <sz val="9"/>
            <rFont val="宋体"/>
            <family val="3"/>
            <charset val="134"/>
          </rPr>
          <t>弹出框中是否显示</t>
        </r>
        <r>
          <rPr>
            <sz val="9"/>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A00-000001000000}">
      <text>
        <r>
          <rPr>
            <b/>
            <sz val="9"/>
            <rFont val="宋体"/>
            <family val="3"/>
            <charset val="134"/>
          </rPr>
          <t>查询条件：
页面是否显示</t>
        </r>
      </text>
    </comment>
    <comment ref="AE8" authorId="0" shapeId="0" xr:uid="{00000000-0006-0000-1A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A00-000003000000}">
      <text>
        <r>
          <rPr>
            <b/>
            <sz val="9"/>
            <rFont val="宋体"/>
            <family val="3"/>
            <charset val="134"/>
          </rPr>
          <t>列表中是否显示</t>
        </r>
      </text>
    </comment>
    <comment ref="AE39" authorId="0" shapeId="0" xr:uid="{00000000-0006-0000-1A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A00-000005000000}">
      <text>
        <r>
          <rPr>
            <b/>
            <sz val="9"/>
            <rFont val="宋体"/>
            <family val="3"/>
            <charset val="134"/>
          </rPr>
          <t xml:space="preserve">弹出框中是否显示
</t>
        </r>
      </text>
    </comment>
    <comment ref="AG39" authorId="0" shapeId="0" xr:uid="{00000000-0006-0000-1A00-000006000000}">
      <text>
        <r>
          <rPr>
            <b/>
            <sz val="9"/>
            <rFont val="宋体"/>
            <family val="3"/>
            <charset val="134"/>
          </rPr>
          <t xml:space="preserve">页面是否必须输入
</t>
        </r>
      </text>
    </comment>
    <comment ref="AD41" authorId="0" shapeId="0" xr:uid="{00000000-0006-0000-1A00-000007000000}">
      <text>
        <r>
          <rPr>
            <b/>
            <sz val="9"/>
            <rFont val="宋体"/>
            <family val="3"/>
            <charset val="134"/>
          </rPr>
          <t>列表中是否显示</t>
        </r>
      </text>
    </comment>
    <comment ref="AE41" authorId="0" shapeId="0" xr:uid="{00000000-0006-0000-1A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A00-000009000000}">
      <text>
        <r>
          <rPr>
            <b/>
            <sz val="9"/>
            <rFont val="宋体"/>
            <family val="3"/>
            <charset val="134"/>
          </rPr>
          <t>弹出框中是否显示</t>
        </r>
        <r>
          <rPr>
            <sz val="9"/>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E00-000001000000}">
      <text>
        <r>
          <rPr>
            <b/>
            <sz val="9"/>
            <rFont val="宋体"/>
            <family val="3"/>
            <charset val="134"/>
          </rPr>
          <t>查询条件：
页面是否显示</t>
        </r>
      </text>
    </comment>
    <comment ref="AE8" authorId="0" shapeId="0" xr:uid="{00000000-0006-0000-1E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E00-000003000000}">
      <text>
        <r>
          <rPr>
            <b/>
            <sz val="9"/>
            <rFont val="宋体"/>
            <family val="3"/>
            <charset val="134"/>
          </rPr>
          <t>列表中是否显示</t>
        </r>
      </text>
    </comment>
    <comment ref="AE39" authorId="0" shapeId="0" xr:uid="{00000000-0006-0000-1E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E00-000005000000}">
      <text>
        <r>
          <rPr>
            <b/>
            <sz val="9"/>
            <rFont val="宋体"/>
            <family val="3"/>
            <charset val="134"/>
          </rPr>
          <t xml:space="preserve">弹出框中是否显示
</t>
        </r>
      </text>
    </comment>
    <comment ref="AG39" authorId="0" shapeId="0" xr:uid="{00000000-0006-0000-1E00-000006000000}">
      <text>
        <r>
          <rPr>
            <b/>
            <sz val="9"/>
            <rFont val="宋体"/>
            <family val="3"/>
            <charset val="134"/>
          </rPr>
          <t xml:space="preserve">页面是否必须输入
</t>
        </r>
      </text>
    </comment>
    <comment ref="AD41" authorId="0" shapeId="0" xr:uid="{00000000-0006-0000-1E00-000007000000}">
      <text>
        <r>
          <rPr>
            <b/>
            <sz val="9"/>
            <rFont val="宋体"/>
            <family val="3"/>
            <charset val="134"/>
          </rPr>
          <t>列表中是否显示</t>
        </r>
      </text>
    </comment>
    <comment ref="AE41" authorId="0" shapeId="0" xr:uid="{00000000-0006-0000-1E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E00-000009000000}">
      <text>
        <r>
          <rPr>
            <b/>
            <sz val="9"/>
            <rFont val="宋体"/>
            <family val="3"/>
            <charset val="134"/>
          </rPr>
          <t>弹出框中是否显示</t>
        </r>
        <r>
          <rPr>
            <sz val="9"/>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F00-000001000000}">
      <text>
        <r>
          <rPr>
            <b/>
            <sz val="9"/>
            <rFont val="宋体"/>
            <family val="3"/>
            <charset val="134"/>
          </rPr>
          <t>查询条件：
页面是否显示</t>
        </r>
      </text>
    </comment>
    <comment ref="AE8" authorId="0" shapeId="0" xr:uid="{00000000-0006-0000-1F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F00-000003000000}">
      <text>
        <r>
          <rPr>
            <b/>
            <sz val="9"/>
            <rFont val="宋体"/>
            <family val="3"/>
            <charset val="134"/>
          </rPr>
          <t>列表中是否显示</t>
        </r>
      </text>
    </comment>
    <comment ref="AE39" authorId="0" shapeId="0" xr:uid="{00000000-0006-0000-1F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F00-000005000000}">
      <text>
        <r>
          <rPr>
            <b/>
            <sz val="9"/>
            <rFont val="宋体"/>
            <family val="3"/>
            <charset val="134"/>
          </rPr>
          <t xml:space="preserve">弹出框中是否显示
</t>
        </r>
      </text>
    </comment>
    <comment ref="AG39" authorId="0" shapeId="0" xr:uid="{00000000-0006-0000-1F00-000006000000}">
      <text>
        <r>
          <rPr>
            <b/>
            <sz val="9"/>
            <rFont val="宋体"/>
            <family val="3"/>
            <charset val="134"/>
          </rPr>
          <t xml:space="preserve">页面是否必须输入
</t>
        </r>
      </text>
    </comment>
    <comment ref="AD41" authorId="0" shapeId="0" xr:uid="{00000000-0006-0000-1F00-000007000000}">
      <text>
        <r>
          <rPr>
            <b/>
            <sz val="9"/>
            <rFont val="宋体"/>
            <family val="3"/>
            <charset val="134"/>
          </rPr>
          <t>列表中是否显示</t>
        </r>
      </text>
    </comment>
    <comment ref="AE41" authorId="0" shapeId="0" xr:uid="{00000000-0006-0000-1F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F00-000009000000}">
      <text>
        <r>
          <rPr>
            <b/>
            <sz val="9"/>
            <rFont val="宋体"/>
            <family val="3"/>
            <charset val="134"/>
          </rPr>
          <t>弹出框中是否显示</t>
        </r>
        <r>
          <rPr>
            <sz val="9"/>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000-000001000000}">
      <text>
        <r>
          <rPr>
            <b/>
            <sz val="9"/>
            <rFont val="宋体"/>
            <family val="3"/>
            <charset val="134"/>
          </rPr>
          <t>查询条件：
页面是否显示</t>
        </r>
      </text>
    </comment>
    <comment ref="AE8" authorId="0" shapeId="0" xr:uid="{00000000-0006-0000-20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000-000003000000}">
      <text>
        <r>
          <rPr>
            <b/>
            <sz val="9"/>
            <rFont val="宋体"/>
            <family val="3"/>
            <charset val="134"/>
          </rPr>
          <t>列表中是否显示</t>
        </r>
      </text>
    </comment>
    <comment ref="AE39" authorId="0" shapeId="0" xr:uid="{00000000-0006-0000-20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000-000005000000}">
      <text>
        <r>
          <rPr>
            <b/>
            <sz val="9"/>
            <rFont val="宋体"/>
            <family val="3"/>
            <charset val="134"/>
          </rPr>
          <t xml:space="preserve">弹出框中是否显示
</t>
        </r>
      </text>
    </comment>
    <comment ref="AG39" authorId="0" shapeId="0" xr:uid="{00000000-0006-0000-2000-000006000000}">
      <text>
        <r>
          <rPr>
            <b/>
            <sz val="9"/>
            <rFont val="宋体"/>
            <family val="3"/>
            <charset val="134"/>
          </rPr>
          <t xml:space="preserve">页面是否必须输入
</t>
        </r>
      </text>
    </comment>
    <comment ref="AD41" authorId="0" shapeId="0" xr:uid="{00000000-0006-0000-2000-000007000000}">
      <text>
        <r>
          <rPr>
            <b/>
            <sz val="9"/>
            <rFont val="宋体"/>
            <family val="3"/>
            <charset val="134"/>
          </rPr>
          <t>列表中是否显示</t>
        </r>
      </text>
    </comment>
    <comment ref="AE41" authorId="0" shapeId="0" xr:uid="{00000000-0006-0000-20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000-000009000000}">
      <text>
        <r>
          <rPr>
            <b/>
            <sz val="9"/>
            <rFont val="宋体"/>
            <family val="3"/>
            <charset val="134"/>
          </rPr>
          <t>弹出框中是否显示</t>
        </r>
        <r>
          <rPr>
            <sz val="9"/>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100-000001000000}">
      <text>
        <r>
          <rPr>
            <b/>
            <sz val="9"/>
            <rFont val="宋体"/>
            <family val="3"/>
            <charset val="134"/>
          </rPr>
          <t>查询条件：
页面是否显示</t>
        </r>
      </text>
    </comment>
    <comment ref="AE8" authorId="0" shapeId="0" xr:uid="{00000000-0006-0000-21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100-000003000000}">
      <text>
        <r>
          <rPr>
            <b/>
            <sz val="9"/>
            <rFont val="宋体"/>
            <family val="3"/>
            <charset val="134"/>
          </rPr>
          <t>列表中是否显示</t>
        </r>
      </text>
    </comment>
    <comment ref="AE39" authorId="0" shapeId="0" xr:uid="{00000000-0006-0000-21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100-000005000000}">
      <text>
        <r>
          <rPr>
            <b/>
            <sz val="9"/>
            <rFont val="宋体"/>
            <family val="3"/>
            <charset val="134"/>
          </rPr>
          <t xml:space="preserve">弹出框中是否显示
</t>
        </r>
      </text>
    </comment>
    <comment ref="AG39" authorId="0" shapeId="0" xr:uid="{00000000-0006-0000-2100-000006000000}">
      <text>
        <r>
          <rPr>
            <b/>
            <sz val="9"/>
            <rFont val="宋体"/>
            <family val="3"/>
            <charset val="134"/>
          </rPr>
          <t xml:space="preserve">页面是否必须输入
</t>
        </r>
      </text>
    </comment>
    <comment ref="AD41" authorId="0" shapeId="0" xr:uid="{00000000-0006-0000-2100-000007000000}">
      <text>
        <r>
          <rPr>
            <b/>
            <sz val="9"/>
            <rFont val="宋体"/>
            <family val="3"/>
            <charset val="134"/>
          </rPr>
          <t>列表中是否显示</t>
        </r>
      </text>
    </comment>
    <comment ref="AE41" authorId="0" shapeId="0" xr:uid="{00000000-0006-0000-21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100-000009000000}">
      <text>
        <r>
          <rPr>
            <b/>
            <sz val="9"/>
            <rFont val="宋体"/>
            <family val="3"/>
            <charset val="134"/>
          </rPr>
          <t>弹出框中是否显示</t>
        </r>
        <r>
          <rPr>
            <sz val="9"/>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200-000001000000}">
      <text>
        <r>
          <rPr>
            <b/>
            <sz val="9"/>
            <rFont val="宋体"/>
            <family val="3"/>
            <charset val="134"/>
          </rPr>
          <t>查询条件：
页面是否显示</t>
        </r>
      </text>
    </comment>
    <comment ref="AE8" authorId="0" shapeId="0" xr:uid="{00000000-0006-0000-22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200-000003000000}">
      <text>
        <r>
          <rPr>
            <b/>
            <sz val="9"/>
            <rFont val="宋体"/>
            <family val="3"/>
            <charset val="134"/>
          </rPr>
          <t>列表中是否显示</t>
        </r>
      </text>
    </comment>
    <comment ref="AE39" authorId="0" shapeId="0" xr:uid="{00000000-0006-0000-22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200-000005000000}">
      <text>
        <r>
          <rPr>
            <b/>
            <sz val="9"/>
            <rFont val="宋体"/>
            <family val="3"/>
            <charset val="134"/>
          </rPr>
          <t xml:space="preserve">弹出框中是否显示
</t>
        </r>
      </text>
    </comment>
    <comment ref="AG39" authorId="0" shapeId="0" xr:uid="{00000000-0006-0000-2200-000006000000}">
      <text>
        <r>
          <rPr>
            <b/>
            <sz val="9"/>
            <rFont val="宋体"/>
            <family val="3"/>
            <charset val="134"/>
          </rPr>
          <t xml:space="preserve">页面是否必须输入
</t>
        </r>
      </text>
    </comment>
    <comment ref="AD41" authorId="0" shapeId="0" xr:uid="{00000000-0006-0000-2200-000007000000}">
      <text>
        <r>
          <rPr>
            <b/>
            <sz val="9"/>
            <rFont val="宋体"/>
            <family val="3"/>
            <charset val="134"/>
          </rPr>
          <t>列表中是否显示</t>
        </r>
      </text>
    </comment>
    <comment ref="AE41" authorId="0" shapeId="0" xr:uid="{00000000-0006-0000-22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200-000009000000}">
      <text>
        <r>
          <rPr>
            <b/>
            <sz val="9"/>
            <rFont val="宋体"/>
            <family val="3"/>
            <charset val="134"/>
          </rPr>
          <t>弹出框中是否显示</t>
        </r>
        <r>
          <rPr>
            <sz val="9"/>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300-000001000000}">
      <text>
        <r>
          <rPr>
            <b/>
            <sz val="9"/>
            <rFont val="宋体"/>
            <family val="3"/>
            <charset val="134"/>
          </rPr>
          <t>查询条件：
页面是否显示</t>
        </r>
      </text>
    </comment>
    <comment ref="AE8" authorId="0" shapeId="0" xr:uid="{00000000-0006-0000-23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300-000003000000}">
      <text>
        <r>
          <rPr>
            <b/>
            <sz val="9"/>
            <rFont val="宋体"/>
            <family val="3"/>
            <charset val="134"/>
          </rPr>
          <t>列表中是否显示</t>
        </r>
      </text>
    </comment>
    <comment ref="AE39" authorId="0" shapeId="0" xr:uid="{00000000-0006-0000-23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300-000005000000}">
      <text>
        <r>
          <rPr>
            <b/>
            <sz val="9"/>
            <rFont val="宋体"/>
            <family val="3"/>
            <charset val="134"/>
          </rPr>
          <t xml:space="preserve">弹出框中是否显示
</t>
        </r>
      </text>
    </comment>
    <comment ref="AG39" authorId="0" shapeId="0" xr:uid="{00000000-0006-0000-2300-000006000000}">
      <text>
        <r>
          <rPr>
            <b/>
            <sz val="9"/>
            <rFont val="宋体"/>
            <family val="3"/>
            <charset val="134"/>
          </rPr>
          <t xml:space="preserve">页面是否必须输入
</t>
        </r>
      </text>
    </comment>
    <comment ref="AD41" authorId="0" shapeId="0" xr:uid="{00000000-0006-0000-2300-000007000000}">
      <text>
        <r>
          <rPr>
            <b/>
            <sz val="9"/>
            <rFont val="宋体"/>
            <family val="3"/>
            <charset val="134"/>
          </rPr>
          <t>列表中是否显示</t>
        </r>
      </text>
    </comment>
    <comment ref="AE41" authorId="0" shapeId="0" xr:uid="{00000000-0006-0000-23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300-000009000000}">
      <text>
        <r>
          <rPr>
            <b/>
            <sz val="9"/>
            <rFont val="宋体"/>
            <family val="3"/>
            <charset val="134"/>
          </rPr>
          <t>弹出框中是否显示</t>
        </r>
        <r>
          <rPr>
            <sz val="9"/>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500-000001000000}">
      <text>
        <r>
          <rPr>
            <b/>
            <sz val="9"/>
            <rFont val="宋体"/>
            <family val="3"/>
            <charset val="134"/>
          </rPr>
          <t>查询条件：
页面是否显示</t>
        </r>
      </text>
    </comment>
    <comment ref="AE8" authorId="0" shapeId="0" xr:uid="{00000000-0006-0000-25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500-000003000000}">
      <text>
        <r>
          <rPr>
            <b/>
            <sz val="9"/>
            <rFont val="宋体"/>
            <family val="3"/>
            <charset val="134"/>
          </rPr>
          <t>列表中是否显示</t>
        </r>
      </text>
    </comment>
    <comment ref="AE39" authorId="0" shapeId="0" xr:uid="{00000000-0006-0000-25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500-000005000000}">
      <text>
        <r>
          <rPr>
            <b/>
            <sz val="9"/>
            <rFont val="宋体"/>
            <family val="3"/>
            <charset val="134"/>
          </rPr>
          <t xml:space="preserve">弹出框中是否显示
</t>
        </r>
      </text>
    </comment>
    <comment ref="AG39" authorId="0" shapeId="0" xr:uid="{00000000-0006-0000-2500-000006000000}">
      <text>
        <r>
          <rPr>
            <b/>
            <sz val="9"/>
            <rFont val="宋体"/>
            <family val="3"/>
            <charset val="134"/>
          </rPr>
          <t xml:space="preserve">页面是否必须输入
</t>
        </r>
      </text>
    </comment>
    <comment ref="AD41" authorId="0" shapeId="0" xr:uid="{00000000-0006-0000-2500-000007000000}">
      <text>
        <r>
          <rPr>
            <b/>
            <sz val="9"/>
            <rFont val="宋体"/>
            <family val="3"/>
            <charset val="134"/>
          </rPr>
          <t>列表中是否显示</t>
        </r>
      </text>
    </comment>
    <comment ref="AE41" authorId="0" shapeId="0" xr:uid="{00000000-0006-0000-25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500-000009000000}">
      <text>
        <r>
          <rPr>
            <b/>
            <sz val="9"/>
            <rFont val="宋体"/>
            <family val="3"/>
            <charset val="134"/>
          </rPr>
          <t>弹出框中是否显示</t>
        </r>
        <r>
          <rPr>
            <sz val="9"/>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600-000001000000}">
      <text>
        <r>
          <rPr>
            <b/>
            <sz val="9"/>
            <rFont val="宋体"/>
            <family val="3"/>
            <charset val="134"/>
          </rPr>
          <t>查询条件：
页面是否显示</t>
        </r>
      </text>
    </comment>
    <comment ref="AE8" authorId="0" shapeId="0" xr:uid="{00000000-0006-0000-26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600-000003000000}">
      <text>
        <r>
          <rPr>
            <b/>
            <sz val="9"/>
            <rFont val="宋体"/>
            <family val="3"/>
            <charset val="134"/>
          </rPr>
          <t>列表中是否显示</t>
        </r>
      </text>
    </comment>
    <comment ref="AE39" authorId="0" shapeId="0" xr:uid="{00000000-0006-0000-26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600-000005000000}">
      <text>
        <r>
          <rPr>
            <b/>
            <sz val="9"/>
            <rFont val="宋体"/>
            <family val="3"/>
            <charset val="134"/>
          </rPr>
          <t xml:space="preserve">弹出框中是否显示
</t>
        </r>
      </text>
    </comment>
    <comment ref="AG39" authorId="0" shapeId="0" xr:uid="{00000000-0006-0000-2600-000006000000}">
      <text>
        <r>
          <rPr>
            <b/>
            <sz val="9"/>
            <rFont val="宋体"/>
            <family val="3"/>
            <charset val="134"/>
          </rPr>
          <t xml:space="preserve">页面是否必须输入
</t>
        </r>
      </text>
    </comment>
    <comment ref="AD41" authorId="0" shapeId="0" xr:uid="{00000000-0006-0000-2600-000007000000}">
      <text>
        <r>
          <rPr>
            <b/>
            <sz val="9"/>
            <rFont val="宋体"/>
            <family val="3"/>
            <charset val="134"/>
          </rPr>
          <t>列表中是否显示</t>
        </r>
      </text>
    </comment>
    <comment ref="AE41" authorId="0" shapeId="0" xr:uid="{00000000-0006-0000-26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600-000009000000}">
      <text>
        <r>
          <rPr>
            <b/>
            <sz val="9"/>
            <rFont val="宋体"/>
            <family val="3"/>
            <charset val="134"/>
          </rPr>
          <t>弹出框中是否显示</t>
        </r>
        <r>
          <rPr>
            <sz val="9"/>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700-000001000000}">
      <text>
        <r>
          <rPr>
            <b/>
            <sz val="9"/>
            <rFont val="宋体"/>
            <family val="3"/>
            <charset val="134"/>
          </rPr>
          <t>查询条件：
页面是否显示</t>
        </r>
      </text>
    </comment>
    <comment ref="AE8" authorId="0" shapeId="0" xr:uid="{00000000-0006-0000-27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700-000003000000}">
      <text>
        <r>
          <rPr>
            <b/>
            <sz val="9"/>
            <rFont val="宋体"/>
            <family val="3"/>
            <charset val="134"/>
          </rPr>
          <t>列表中是否显示</t>
        </r>
      </text>
    </comment>
    <comment ref="AE39" authorId="0" shapeId="0" xr:uid="{00000000-0006-0000-27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700-000005000000}">
      <text>
        <r>
          <rPr>
            <b/>
            <sz val="9"/>
            <rFont val="宋体"/>
            <family val="3"/>
            <charset val="134"/>
          </rPr>
          <t xml:space="preserve">弹出框中是否显示
</t>
        </r>
      </text>
    </comment>
    <comment ref="AG39" authorId="0" shapeId="0" xr:uid="{00000000-0006-0000-2700-000006000000}">
      <text>
        <r>
          <rPr>
            <b/>
            <sz val="9"/>
            <rFont val="宋体"/>
            <family val="3"/>
            <charset val="134"/>
          </rPr>
          <t xml:space="preserve">页面是否必须输入
</t>
        </r>
      </text>
    </comment>
    <comment ref="AD41" authorId="0" shapeId="0" xr:uid="{00000000-0006-0000-2700-000007000000}">
      <text>
        <r>
          <rPr>
            <b/>
            <sz val="9"/>
            <rFont val="宋体"/>
            <family val="3"/>
            <charset val="134"/>
          </rPr>
          <t>列表中是否显示</t>
        </r>
      </text>
    </comment>
    <comment ref="AE41" authorId="0" shapeId="0" xr:uid="{00000000-0006-0000-27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700-000009000000}">
      <text>
        <r>
          <rPr>
            <b/>
            <sz val="9"/>
            <rFont val="宋体"/>
            <family val="3"/>
            <charset val="134"/>
          </rPr>
          <t>弹出框中是否显示</t>
        </r>
        <r>
          <rPr>
            <sz val="9"/>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500-000001000000}">
      <text>
        <r>
          <rPr>
            <b/>
            <sz val="9"/>
            <rFont val="宋体"/>
            <family val="3"/>
            <charset val="134"/>
          </rPr>
          <t>查询条件：
页面是否显示</t>
        </r>
      </text>
    </comment>
    <comment ref="AE8" authorId="0" shapeId="0" xr:uid="{00000000-0006-0000-35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500-000003000000}">
      <text>
        <r>
          <rPr>
            <b/>
            <sz val="9"/>
            <rFont val="宋体"/>
            <family val="3"/>
            <charset val="134"/>
          </rPr>
          <t>列表中是否显示</t>
        </r>
      </text>
    </comment>
    <comment ref="AE39" authorId="0" shapeId="0" xr:uid="{00000000-0006-0000-35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500-000005000000}">
      <text>
        <r>
          <rPr>
            <b/>
            <sz val="9"/>
            <rFont val="宋体"/>
            <family val="3"/>
            <charset val="134"/>
          </rPr>
          <t xml:space="preserve">弹出框中是否显示
</t>
        </r>
      </text>
    </comment>
    <comment ref="AG39" authorId="0" shapeId="0" xr:uid="{00000000-0006-0000-3500-000006000000}">
      <text>
        <r>
          <rPr>
            <b/>
            <sz val="9"/>
            <rFont val="宋体"/>
            <family val="3"/>
            <charset val="134"/>
          </rPr>
          <t xml:space="preserve">页面是否必须输入
</t>
        </r>
      </text>
    </comment>
    <comment ref="AD41" authorId="0" shapeId="0" xr:uid="{00000000-0006-0000-3500-000007000000}">
      <text>
        <r>
          <rPr>
            <b/>
            <sz val="9"/>
            <rFont val="宋体"/>
            <family val="3"/>
            <charset val="134"/>
          </rPr>
          <t>列表中是否显示</t>
        </r>
      </text>
    </comment>
    <comment ref="AE41" authorId="0" shapeId="0" xr:uid="{00000000-0006-0000-35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500-000009000000}">
      <text>
        <r>
          <rPr>
            <b/>
            <sz val="9"/>
            <rFont val="宋体"/>
            <family val="3"/>
            <charset val="134"/>
          </rPr>
          <t>弹出框中是否显示</t>
        </r>
        <r>
          <rPr>
            <sz val="9"/>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600-000001000000}">
      <text>
        <r>
          <rPr>
            <b/>
            <sz val="9"/>
            <rFont val="宋体"/>
            <family val="3"/>
            <charset val="134"/>
          </rPr>
          <t>查询条件：
页面是否显示</t>
        </r>
      </text>
    </comment>
    <comment ref="AE8" authorId="0" shapeId="0" xr:uid="{00000000-0006-0000-36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600-000003000000}">
      <text>
        <r>
          <rPr>
            <b/>
            <sz val="9"/>
            <rFont val="宋体"/>
            <family val="3"/>
            <charset val="134"/>
          </rPr>
          <t>列表中是否显示</t>
        </r>
      </text>
    </comment>
    <comment ref="AE39" authorId="0" shapeId="0" xr:uid="{00000000-0006-0000-36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600-000005000000}">
      <text>
        <r>
          <rPr>
            <b/>
            <sz val="9"/>
            <rFont val="宋体"/>
            <family val="3"/>
            <charset val="134"/>
          </rPr>
          <t xml:space="preserve">弹出框中是否显示
</t>
        </r>
      </text>
    </comment>
    <comment ref="AG39" authorId="0" shapeId="0" xr:uid="{00000000-0006-0000-3600-000006000000}">
      <text>
        <r>
          <rPr>
            <b/>
            <sz val="9"/>
            <rFont val="宋体"/>
            <family val="3"/>
            <charset val="134"/>
          </rPr>
          <t xml:space="preserve">页面是否必须输入
</t>
        </r>
      </text>
    </comment>
    <comment ref="AD41" authorId="0" shapeId="0" xr:uid="{00000000-0006-0000-3600-000007000000}">
      <text>
        <r>
          <rPr>
            <b/>
            <sz val="9"/>
            <rFont val="宋体"/>
            <family val="3"/>
            <charset val="134"/>
          </rPr>
          <t>列表中是否显示</t>
        </r>
      </text>
    </comment>
    <comment ref="AE41" authorId="0" shapeId="0" xr:uid="{00000000-0006-0000-36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600-000009000000}">
      <text>
        <r>
          <rPr>
            <b/>
            <sz val="9"/>
            <rFont val="宋体"/>
            <family val="3"/>
            <charset val="134"/>
          </rPr>
          <t>弹出框中是否显示</t>
        </r>
        <r>
          <rPr>
            <sz val="9"/>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700-000001000000}">
      <text>
        <r>
          <rPr>
            <b/>
            <sz val="9"/>
            <rFont val="宋体"/>
            <family val="3"/>
            <charset val="134"/>
          </rPr>
          <t>查询条件：
页面是否显示</t>
        </r>
      </text>
    </comment>
    <comment ref="AE8" authorId="0" shapeId="0" xr:uid="{00000000-0006-0000-37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700-000003000000}">
      <text>
        <r>
          <rPr>
            <b/>
            <sz val="9"/>
            <rFont val="宋体"/>
            <family val="3"/>
            <charset val="134"/>
          </rPr>
          <t>列表中是否显示</t>
        </r>
      </text>
    </comment>
    <comment ref="AE39" authorId="0" shapeId="0" xr:uid="{00000000-0006-0000-37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700-000005000000}">
      <text>
        <r>
          <rPr>
            <b/>
            <sz val="9"/>
            <rFont val="宋体"/>
            <family val="3"/>
            <charset val="134"/>
          </rPr>
          <t xml:space="preserve">弹出框中是否显示
</t>
        </r>
      </text>
    </comment>
    <comment ref="AG39" authorId="0" shapeId="0" xr:uid="{00000000-0006-0000-3700-000006000000}">
      <text>
        <r>
          <rPr>
            <b/>
            <sz val="9"/>
            <rFont val="宋体"/>
            <family val="3"/>
            <charset val="134"/>
          </rPr>
          <t xml:space="preserve">页面是否必须输入
</t>
        </r>
      </text>
    </comment>
    <comment ref="AD41" authorId="0" shapeId="0" xr:uid="{00000000-0006-0000-3700-000007000000}">
      <text>
        <r>
          <rPr>
            <b/>
            <sz val="9"/>
            <rFont val="宋体"/>
            <family val="3"/>
            <charset val="134"/>
          </rPr>
          <t>列表中是否显示</t>
        </r>
      </text>
    </comment>
    <comment ref="AE41" authorId="0" shapeId="0" xr:uid="{00000000-0006-0000-37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700-000009000000}">
      <text>
        <r>
          <rPr>
            <b/>
            <sz val="9"/>
            <rFont val="宋体"/>
            <family val="3"/>
            <charset val="134"/>
          </rPr>
          <t>弹出框中是否显示</t>
        </r>
        <r>
          <rPr>
            <sz val="9"/>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900-000001000000}">
      <text>
        <r>
          <rPr>
            <b/>
            <sz val="9"/>
            <rFont val="宋体"/>
            <family val="3"/>
            <charset val="134"/>
          </rPr>
          <t>查询条件：
页面是否显示</t>
        </r>
      </text>
    </comment>
    <comment ref="AE8" authorId="0" shapeId="0" xr:uid="{00000000-0006-0000-39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900-000003000000}">
      <text>
        <r>
          <rPr>
            <b/>
            <sz val="9"/>
            <rFont val="宋体"/>
            <family val="3"/>
            <charset val="134"/>
          </rPr>
          <t>列表中是否显示</t>
        </r>
      </text>
    </comment>
    <comment ref="AE39" authorId="0" shapeId="0" xr:uid="{00000000-0006-0000-39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900-000005000000}">
      <text>
        <r>
          <rPr>
            <b/>
            <sz val="9"/>
            <rFont val="宋体"/>
            <family val="3"/>
            <charset val="134"/>
          </rPr>
          <t xml:space="preserve">弹出框中是否显示
</t>
        </r>
      </text>
    </comment>
    <comment ref="AG39" authorId="0" shapeId="0" xr:uid="{00000000-0006-0000-3900-000006000000}">
      <text>
        <r>
          <rPr>
            <b/>
            <sz val="9"/>
            <rFont val="宋体"/>
            <family val="3"/>
            <charset val="134"/>
          </rPr>
          <t xml:space="preserve">页面是否必须输入
</t>
        </r>
      </text>
    </comment>
    <comment ref="AD41" authorId="0" shapeId="0" xr:uid="{00000000-0006-0000-3900-000007000000}">
      <text>
        <r>
          <rPr>
            <b/>
            <sz val="9"/>
            <rFont val="宋体"/>
            <family val="3"/>
            <charset val="134"/>
          </rPr>
          <t>列表中是否显示</t>
        </r>
      </text>
    </comment>
    <comment ref="AE41" authorId="0" shapeId="0" xr:uid="{00000000-0006-0000-39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900-000009000000}">
      <text>
        <r>
          <rPr>
            <b/>
            <sz val="9"/>
            <rFont val="宋体"/>
            <family val="3"/>
            <charset val="134"/>
          </rPr>
          <t>弹出框中是否显示</t>
        </r>
        <r>
          <rPr>
            <sz val="9"/>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A00-000001000000}">
      <text>
        <r>
          <rPr>
            <b/>
            <sz val="9"/>
            <rFont val="宋体"/>
            <family val="3"/>
            <charset val="134"/>
          </rPr>
          <t>查询条件：
页面是否显示</t>
        </r>
      </text>
    </comment>
    <comment ref="AE8" authorId="0" shapeId="0" xr:uid="{00000000-0006-0000-3A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A00-000003000000}">
      <text>
        <r>
          <rPr>
            <b/>
            <sz val="9"/>
            <rFont val="宋体"/>
            <family val="3"/>
            <charset val="134"/>
          </rPr>
          <t>列表中是否显示</t>
        </r>
      </text>
    </comment>
    <comment ref="AE39" authorId="0" shapeId="0" xr:uid="{00000000-0006-0000-3A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A00-000005000000}">
      <text>
        <r>
          <rPr>
            <b/>
            <sz val="9"/>
            <rFont val="宋体"/>
            <family val="3"/>
            <charset val="134"/>
          </rPr>
          <t xml:space="preserve">弹出框中是否显示
</t>
        </r>
      </text>
    </comment>
    <comment ref="AG39" authorId="0" shapeId="0" xr:uid="{00000000-0006-0000-3A00-000006000000}">
      <text>
        <r>
          <rPr>
            <b/>
            <sz val="9"/>
            <rFont val="宋体"/>
            <family val="3"/>
            <charset val="134"/>
          </rPr>
          <t xml:space="preserve">页面是否必须输入
</t>
        </r>
      </text>
    </comment>
    <comment ref="AD41" authorId="0" shapeId="0" xr:uid="{00000000-0006-0000-3A00-000007000000}">
      <text>
        <r>
          <rPr>
            <b/>
            <sz val="9"/>
            <rFont val="宋体"/>
            <family val="3"/>
            <charset val="134"/>
          </rPr>
          <t>列表中是否显示</t>
        </r>
      </text>
    </comment>
    <comment ref="AE41" authorId="0" shapeId="0" xr:uid="{00000000-0006-0000-3A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A00-000009000000}">
      <text>
        <r>
          <rPr>
            <b/>
            <sz val="9"/>
            <rFont val="宋体"/>
            <family val="3"/>
            <charset val="134"/>
          </rPr>
          <t>弹出框中是否显示</t>
        </r>
        <r>
          <rPr>
            <sz val="9"/>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B00-000001000000}">
      <text>
        <r>
          <rPr>
            <b/>
            <sz val="9"/>
            <rFont val="宋体"/>
            <family val="3"/>
            <charset val="134"/>
          </rPr>
          <t>查询条件：
页面是否显示</t>
        </r>
      </text>
    </comment>
    <comment ref="AE8" authorId="0" shapeId="0" xr:uid="{00000000-0006-0000-3B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B00-000003000000}">
      <text>
        <r>
          <rPr>
            <b/>
            <sz val="9"/>
            <rFont val="宋体"/>
            <family val="3"/>
            <charset val="134"/>
          </rPr>
          <t>列表中是否显示</t>
        </r>
      </text>
    </comment>
    <comment ref="AE39" authorId="0" shapeId="0" xr:uid="{00000000-0006-0000-3B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B00-000005000000}">
      <text>
        <r>
          <rPr>
            <b/>
            <sz val="9"/>
            <rFont val="宋体"/>
            <family val="3"/>
            <charset val="134"/>
          </rPr>
          <t xml:space="preserve">弹出框中是否显示
</t>
        </r>
      </text>
    </comment>
    <comment ref="AG39" authorId="0" shapeId="0" xr:uid="{00000000-0006-0000-3B00-000006000000}">
      <text>
        <r>
          <rPr>
            <b/>
            <sz val="9"/>
            <rFont val="宋体"/>
            <family val="3"/>
            <charset val="134"/>
          </rPr>
          <t xml:space="preserve">页面是否必须输入
</t>
        </r>
      </text>
    </comment>
    <comment ref="AD41" authorId="0" shapeId="0" xr:uid="{00000000-0006-0000-3B00-000007000000}">
      <text>
        <r>
          <rPr>
            <b/>
            <sz val="9"/>
            <rFont val="宋体"/>
            <family val="3"/>
            <charset val="134"/>
          </rPr>
          <t>列表中是否显示</t>
        </r>
      </text>
    </comment>
    <comment ref="AE41" authorId="0" shapeId="0" xr:uid="{00000000-0006-0000-3B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B00-000009000000}">
      <text>
        <r>
          <rPr>
            <b/>
            <sz val="9"/>
            <rFont val="宋体"/>
            <family val="3"/>
            <charset val="134"/>
          </rPr>
          <t>弹出框中是否显示</t>
        </r>
        <r>
          <rPr>
            <sz val="9"/>
            <rFont val="Tahoma"/>
            <family val="2"/>
          </rPr>
          <t xml:space="preserve">
</t>
        </r>
      </text>
    </comment>
  </commentList>
</comments>
</file>

<file path=xl/sharedStrings.xml><?xml version="1.0" encoding="utf-8"?>
<sst xmlns="http://schemas.openxmlformats.org/spreadsheetml/2006/main" count="2956" uniqueCount="331">
  <si>
    <t>版本号</t>
  </si>
  <si>
    <t>改版日</t>
  </si>
  <si>
    <t>具体Sheet</t>
  </si>
  <si>
    <t>微信分组表</t>
  </si>
  <si>
    <t>DB反应</t>
  </si>
  <si>
    <t>工程反应</t>
  </si>
  <si>
    <t>修改者</t>
  </si>
  <si>
    <t>接口一览表</t>
  </si>
  <si>
    <t>项目名称</t>
  </si>
  <si>
    <t>英文名称</t>
  </si>
  <si>
    <t>资产管理系统</t>
  </si>
  <si>
    <t>assets</t>
  </si>
  <si>
    <t>接口名称</t>
  </si>
  <si>
    <t>接口英文名</t>
  </si>
  <si>
    <t>资产状态列表</t>
  </si>
  <si>
    <t>getDepartment</t>
  </si>
  <si>
    <t>getMember</t>
  </si>
  <si>
    <t>updaloadFiles</t>
  </si>
  <si>
    <t>getAssetsStateList</t>
  </si>
  <si>
    <r>
      <rPr>
        <u/>
        <sz val="11"/>
        <color theme="10"/>
        <rFont val="宋体"/>
        <family val="3"/>
        <charset val="134"/>
      </rPr>
      <t>资产状态(下拉全部</t>
    </r>
    <r>
      <rPr>
        <u/>
        <sz val="11"/>
        <color theme="10"/>
        <rFont val="宋体"/>
        <family val="3"/>
        <charset val="134"/>
      </rPr>
      <t>)</t>
    </r>
  </si>
  <si>
    <t>getAssetsStateSelectList</t>
  </si>
  <si>
    <t>资产状态新增</t>
  </si>
  <si>
    <r>
      <rPr>
        <sz val="12"/>
        <rFont val="宋体"/>
        <family val="3"/>
        <charset val="134"/>
      </rPr>
      <t>a</t>
    </r>
    <r>
      <rPr>
        <sz val="12"/>
        <rFont val="宋体"/>
        <family val="3"/>
        <charset val="134"/>
      </rPr>
      <t>ddAssetsState</t>
    </r>
  </si>
  <si>
    <t>单位编号新增</t>
  </si>
  <si>
    <t>单位编号修改</t>
  </si>
  <si>
    <t>updateUnit</t>
  </si>
  <si>
    <t>单位编号删除</t>
  </si>
  <si>
    <t>deleteUnit</t>
  </si>
  <si>
    <t>部门管理新增</t>
  </si>
  <si>
    <t>addDepartment</t>
  </si>
  <si>
    <t>部门管理修改</t>
  </si>
  <si>
    <t>updateDepartment</t>
  </si>
  <si>
    <t>部门管理删除</t>
  </si>
  <si>
    <t>deleteDepartment</t>
  </si>
  <si>
    <t>设备管理员新增</t>
  </si>
  <si>
    <t>addFacilityManager</t>
  </si>
  <si>
    <t>设备管理员修改</t>
  </si>
  <si>
    <t>updateFacilityManager</t>
  </si>
  <si>
    <t>设备管理员删除</t>
  </si>
  <si>
    <t>deleteFacilityManager</t>
  </si>
  <si>
    <t>供应商管理新增</t>
  </si>
  <si>
    <t>addSupplier</t>
  </si>
  <si>
    <t>供应商管理修改</t>
  </si>
  <si>
    <t>updateSupplier</t>
  </si>
  <si>
    <t>供应商管理删除</t>
  </si>
  <si>
    <t>deleteSupplier</t>
  </si>
  <si>
    <t>编号管理新增</t>
  </si>
  <si>
    <t>addCode</t>
  </si>
  <si>
    <t>编号管理修改</t>
  </si>
  <si>
    <t>updateCode</t>
  </si>
  <si>
    <t>编号管理删除</t>
  </si>
  <si>
    <t>deleteCode</t>
  </si>
  <si>
    <t>资产类型（大类）新增</t>
  </si>
  <si>
    <t>资产类型（大类）修改</t>
  </si>
  <si>
    <t>资产类型（大类）删除</t>
  </si>
  <si>
    <t>资产类型（小类）新增</t>
  </si>
  <si>
    <t>资产类型（小类）修改</t>
  </si>
  <si>
    <t>资产类型（小类）删除</t>
  </si>
  <si>
    <t>资产报废管理列表新增</t>
  </si>
  <si>
    <t>addAssetsScrap</t>
  </si>
  <si>
    <t>资产报废管理列表修改</t>
  </si>
  <si>
    <t>updateAssetsScrap</t>
  </si>
  <si>
    <t>资产维修列表新增</t>
  </si>
  <si>
    <t>addRepair</t>
  </si>
  <si>
    <t>资产维修列表修改</t>
  </si>
  <si>
    <t>updateRepair</t>
  </si>
  <si>
    <t>资产维修列表删除</t>
  </si>
  <si>
    <t>deleteAssetsRepair</t>
  </si>
  <si>
    <t>buyMannerList</t>
  </si>
  <si>
    <t>系统名</t>
  </si>
  <si>
    <t>资产</t>
  </si>
  <si>
    <t>作成者</t>
  </si>
  <si>
    <t>作成日</t>
  </si>
  <si>
    <t>接口页面</t>
  </si>
  <si>
    <t>资产页面</t>
  </si>
  <si>
    <t>英文名</t>
  </si>
  <si>
    <t>更新日</t>
  </si>
  <si>
    <t>接口中文名称</t>
  </si>
  <si>
    <t>接口英文名称</t>
  </si>
  <si>
    <t>类型</t>
  </si>
  <si>
    <t>POST</t>
  </si>
  <si>
    <t>WdpVote</t>
  </si>
  <si>
    <t>输入</t>
  </si>
  <si>
    <r>
      <rPr>
        <sz val="12"/>
        <rFont val="宋体"/>
        <family val="3"/>
        <charset val="134"/>
      </rPr>
      <t>N</t>
    </r>
    <r>
      <rPr>
        <sz val="12"/>
        <color theme="1"/>
        <rFont val="宋体"/>
        <family val="3"/>
        <charset val="134"/>
      </rPr>
      <t>o.</t>
    </r>
  </si>
  <si>
    <t>中文说明</t>
  </si>
  <si>
    <t>英字名（物理名）</t>
  </si>
  <si>
    <t>数据类型</t>
  </si>
  <si>
    <t>页面
输入</t>
  </si>
  <si>
    <t>备注说明</t>
  </si>
  <si>
    <t xml:space="preserve">   /**
    * 资产状态列表
    *
    * @param dmnr 资产状态
    * @param request 请求
    * @return json
    */
    @ResponseBody
    @RequestMapping(value = "/getAssetsStateList", method = RequestMethod.POST)
    public JsonResponse getAssetsStateList(@RequestBody(required = false) WdpVote wdpVote, HttpServletRequest request) {
        return JsonResponse.getInstanceSuccess();
    }
</t>
  </si>
  <si>
    <t>输出正确</t>
  </si>
  <si>
    <t>英字名</t>
  </si>
  <si>
    <t>列表页面显示</t>
  </si>
  <si>
    <t>弹出页面显示</t>
  </si>
  <si>
    <t>必须</t>
  </si>
  <si>
    <t>返回值说明</t>
  </si>
  <si>
    <t>测试结果</t>
  </si>
  <si>
    <t>成功标示</t>
  </si>
  <si>
    <t>success</t>
  </si>
  <si>
    <t>true</t>
  </si>
  <si>
    <t>提示信息</t>
  </si>
  <si>
    <t>message</t>
  </si>
  <si>
    <t>OK</t>
  </si>
  <si>
    <t>多选框</t>
  </si>
  <si>
    <t>□</t>
  </si>
  <si>
    <t>√</t>
  </si>
  <si>
    <t>固定模式</t>
  </si>
  <si>
    <t>页面排序</t>
  </si>
  <si>
    <r>
      <rPr>
        <sz val="12"/>
        <color theme="1"/>
        <rFont val="宋体"/>
        <family val="3"/>
        <charset val="134"/>
      </rPr>
      <t>N</t>
    </r>
    <r>
      <rPr>
        <sz val="12"/>
        <color theme="1"/>
        <rFont val="宋体"/>
        <family val="3"/>
        <charset val="134"/>
      </rPr>
      <t>o.</t>
    </r>
  </si>
  <si>
    <t>当前Bean（删除使用）</t>
  </si>
  <si>
    <t>currentList</t>
  </si>
  <si>
    <t>记录ID</t>
  </si>
  <si>
    <t>recordid</t>
  </si>
  <si>
    <t>HI</t>
  </si>
  <si>
    <t>编号</t>
  </si>
  <si>
    <t>dmbh</t>
  </si>
  <si>
    <t>T</t>
  </si>
  <si>
    <t>代码分类</t>
  </si>
  <si>
    <t>dmfl</t>
  </si>
  <si>
    <t>代码分类内容</t>
  </si>
  <si>
    <t>dmflnr</t>
  </si>
  <si>
    <t>资产状态</t>
  </si>
  <si>
    <t>dmnr</t>
  </si>
  <si>
    <t>备注</t>
  </si>
  <si>
    <t>bz</t>
  </si>
  <si>
    <t>TA</t>
  </si>
  <si>
    <t>状态</t>
  </si>
  <si>
    <t>zt</t>
  </si>
  <si>
    <t>S</t>
  </si>
  <si>
    <t>0:启用；1:停用</t>
  </si>
  <si>
    <t>删除flg</t>
  </si>
  <si>
    <t>delFlag</t>
  </si>
  <si>
    <t>创建时间</t>
  </si>
  <si>
    <t>createTime</t>
  </si>
  <si>
    <t>创建者</t>
  </si>
  <si>
    <t>createUser</t>
  </si>
  <si>
    <t>操作员</t>
  </si>
  <si>
    <t>modifyUser</t>
  </si>
  <si>
    <t>更新者</t>
  </si>
  <si>
    <t>操作时间</t>
  </si>
  <si>
    <t>modifyTime</t>
  </si>
  <si>
    <t>DT</t>
  </si>
  <si>
    <t>更新时间</t>
  </si>
  <si>
    <t>输出错误</t>
  </si>
  <si>
    <t>{"success":"false","message":"error"}</t>
  </si>
  <si>
    <t>长度</t>
  </si>
  <si>
    <t>false</t>
  </si>
  <si>
    <t>error或者其他具体内容</t>
  </si>
  <si>
    <t>DmCodeTable</t>
  </si>
  <si>
    <t>下拉标识</t>
  </si>
  <si>
    <t>no.</t>
  </si>
  <si>
    <t>No</t>
  </si>
  <si>
    <t>selectFlag</t>
  </si>
  <si>
    <t xml:space="preserve">   /**
    * 资产状态列表
    *
    * @param dmnr 资产状态
    * @param request 请求
    * @return json
    */
    @ResponseBody
    @RequestMapping(value = "/getBuyMannerList", method = RequestMethod.POST)
    public JsonResponse getBuyMannerList(@RequestBody(required = false) WdpVote wdpVote, HttpServletRequest request) {
        return JsonResponse.getInstanceSuccess();
    }
</t>
  </si>
  <si>
    <t>购置方式</t>
  </si>
  <si>
    <t>购置方式名称</t>
  </si>
  <si>
    <t xml:space="preserve">   /**
    * 报废方式列表
    *
    * @param request 请求
    * @return json
    */
    @ResponseBody
    @RequestMapping(value = "/getScrapTypeList", method = RequestMethod.POST)
    public JsonResponse getScrapTypeList(@RequestBody(required = false) WdpVote wdpVote, HttpServletRequest request) {
        return JsonResponse.getInstanceSuccess();
    }
</t>
  </si>
  <si>
    <t>报废方式</t>
  </si>
  <si>
    <t xml:space="preserve">http://localhost:8080/wdplus-web/getScrapTypeList
{ 
   "dmnr":"1"
}
</t>
  </si>
  <si>
    <t>DWGL</t>
  </si>
  <si>
    <t>dwbh</t>
  </si>
  <si>
    <t>单位名称</t>
  </si>
  <si>
    <t>dwmc</t>
  </si>
  <si>
    <t>addUnit</t>
  </si>
  <si>
    <t>单位编号</t>
  </si>
  <si>
    <t>String</t>
  </si>
  <si>
    <t xml:space="preserve">   /**
    * 单位编号新增
    *
    * @param dwbh 单位编号
    * @param dwmc 单位名称
    * @param bz 备注
    * @param request 请求
    * @return json
    */
    @ResponseBody
    @RequestMapping(value = "/addUnit", method = RequestMethod.POST)
    public JsonResponse addUnit(@RequestBody(required = false) WdpVote wdpVote, HttpServletRequest request) {
        return JsonResponse.getInstanceSuccess();
    }
</t>
  </si>
  <si>
    <t>数据保存失败！"</t>
  </si>
  <si>
    <t xml:space="preserve">http://localhost:8080/wdplus-web/updateUnit
{ 
   "recordid":"1",
   "dwbh":"1",
   "dwmc":"1",
   "bz":"1"
}
</t>
  </si>
  <si>
    <t>数据更新失败！</t>
  </si>
  <si>
    <t xml:space="preserve">   /**
    * 单位编号删除
    *
    * @param recordid 记录ID
    * @param request 请求
    * @return json
    */
    @ResponseBody
    @RequestMapping(value = "/deleteUnit", method = RequestMethod.POST)
    public JsonResponse deleteUnit(@RequestBody(required = false) WdpVote wdpVote, HttpServletRequest request) {
        return JsonResponse.getInstanceSuccess();
    }
</t>
  </si>
  <si>
    <t>数据删除失败！</t>
  </si>
  <si>
    <t>BMGL</t>
  </si>
  <si>
    <t>部门名称</t>
  </si>
  <si>
    <t>bmmc</t>
  </si>
  <si>
    <t>所属单位ID</t>
  </si>
  <si>
    <t>ssdwid</t>
  </si>
  <si>
    <t>所属单位</t>
  </si>
  <si>
    <t xml:space="preserve">{ 
   "bmmc":"1",
   "ssdwid":"1",
   "bz":"1"
}
</t>
  </si>
  <si>
    <t xml:space="preserve">{ 
   "recordid":"1",
   "ssdwid":"1",
   "bmmc":"1",
   "bz":"1"
}
</t>
  </si>
  <si>
    <t xml:space="preserve">   /**
    * 单位编号删除
    *
    * @param recordid 记录ID
    * @param request 请求
    * @return json
    */
    @ResponseBody
    @RequestMapping(value = "/deleteDepartment", method = RequestMethod.POST)
    public JsonResponse deleteDepartment(@RequestBody(required = false) DWGL dWGL, HttpServletRequest request) {
        return JsonResponse.getInstanceSuccess();
    }
</t>
  </si>
  <si>
    <t>SBGLY</t>
  </si>
  <si>
    <t>管理员</t>
  </si>
  <si>
    <t>xm</t>
  </si>
  <si>
    <t>所属部门</t>
  </si>
  <si>
    <t>所属部门ID</t>
  </si>
  <si>
    <t>ssbmid</t>
  </si>
  <si>
    <t>姓名</t>
  </si>
  <si>
    <t xml:space="preserve">{ 
   "xm":"1",
   "ssdwid":"1",
   "ssbmid":"1",
   "bz":"1"
}
</t>
  </si>
  <si>
    <t xml:space="preserve">{ 
   "recordid":"1",
   "xm":"1",
   "ssdwid":"1",
   "ssbmid":"1",
   "bz":"1"
}
</t>
  </si>
  <si>
    <t xml:space="preserve">   /**
    * 设备管理员删除
    *
    * @param recordid 记录ID
    * @param request 请求
    * @return json
    */
    @ResponseBody
    @RequestMapping(value = "/deleteFacilityManager", method = RequestMethod.POST)
    public JsonResponse deleteFacilityManager(@RequestBody(required = false) BMGL bMGL, HttpServletRequest request) {
        return JsonResponse.getInstanceSuccess();
    }
</t>
  </si>
  <si>
    <t>GYSGL</t>
  </si>
  <si>
    <t>供应商名称</t>
  </si>
  <si>
    <t>gysmc</t>
  </si>
  <si>
    <t>供应商类型</t>
  </si>
  <si>
    <t>gyslx</t>
  </si>
  <si>
    <t>联系人</t>
  </si>
  <si>
    <t>lxrxm</t>
  </si>
  <si>
    <t>联系电话</t>
  </si>
  <si>
    <t>lxrdh</t>
  </si>
  <si>
    <t>电子邮箱</t>
  </si>
  <si>
    <t>dzyx</t>
  </si>
  <si>
    <t>地址-省代码</t>
  </si>
  <si>
    <t>dzshengdm</t>
  </si>
  <si>
    <t>地址-市代码</t>
  </si>
  <si>
    <t>dzshidm</t>
  </si>
  <si>
    <t>地址-县代码</t>
  </si>
  <si>
    <t>dzxiandm</t>
  </si>
  <si>
    <t>生产许可证</t>
  </si>
  <si>
    <t>scxkz</t>
  </si>
  <si>
    <t>生产许可证有效期</t>
  </si>
  <si>
    <t>scxkzyxqks</t>
  </si>
  <si>
    <t>scxkzyxqjs</t>
  </si>
  <si>
    <t>经营许可证</t>
  </si>
  <si>
    <t>jyxkz</t>
  </si>
  <si>
    <t>经营许可证有效期</t>
  </si>
  <si>
    <t>jyxkzyxqks</t>
  </si>
  <si>
    <t>jyxkzyxqjs</t>
  </si>
  <si>
    <t>生产许可证有效期开始</t>
  </si>
  <si>
    <t>生产许可证有效期结束</t>
  </si>
  <si>
    <t>经营许可证有效期开始</t>
  </si>
  <si>
    <t>经营许可证有效期结束</t>
  </si>
  <si>
    <t>D</t>
  </si>
  <si>
    <t xml:space="preserve">{ 
   "gysmc":"1",
   "gyslx":"1",
   "lxrxm":"1",
   "lxrdh":"1",
   "dzyx":"1",
   "dzshengdm":"1",
   "dzshidm":"1",
   "dzxiandm":"1",
   "scxkz":"1",
   "scxkzyxqks":"1",
   "scxkzyxqjs":"1",
   "jyxkz":"1",
   "jyxkzyxqks":"1",
   "jyxkzyxqjs":"1",
   "bz":"1"
}
</t>
  </si>
  <si>
    <t>联系人姓名</t>
  </si>
  <si>
    <t>地址</t>
  </si>
  <si>
    <t>Date</t>
  </si>
  <si>
    <t xml:space="preserve">{ 
   "recordid":"1",
   "gysmc":"1",
   "gyslx":"1",
   "lxrxm":"1",
   "lxrdh":"1",
   "dzyx":"1",
   "dzshengdm":"1",
   "dzshidm":"1",
   "dzxiandm":"1",
   "scxkz":"1",
   "scxkzyxqks":"1",
   "scxkzyxqjs":"1",
   "jyxkz":"1",
   "jyxkzyxqks":"1",
   "jyxkzyxqjs":"1",
   "bz":"1"
}
</t>
  </si>
  <si>
    <t xml:space="preserve">http://localhost:8080/wdplus-web/deleteSupplier
{ 
   "recordid":"1"
}
</t>
  </si>
  <si>
    <t>BHGL</t>
  </si>
  <si>
    <t>bh</t>
  </si>
  <si>
    <t xml:space="preserve">http://localhost:8080/wdplus-web/addCode
{ 
   "bh":"1",
   "bz":"1"
}
</t>
  </si>
  <si>
    <t xml:space="preserve">http://localhost:8080/wdplus-web/updateCode
{ 
   "recordid":"1",
   "bh":"1",
   "bz":"1"
}
</t>
  </si>
  <si>
    <t xml:space="preserve">http://localhost:8080/wdplus-web/deleteCode
{ 
   "recordid":"1"
}
</t>
  </si>
  <si>
    <t>ZCLX</t>
  </si>
  <si>
    <t>zclxmc</t>
  </si>
  <si>
    <t>所属资产类型ID</t>
  </si>
  <si>
    <t>sszclxid</t>
  </si>
  <si>
    <t>addAssetType</t>
  </si>
  <si>
    <t>资产类型名称</t>
  </si>
  <si>
    <t xml:space="preserve">http://localhost:8080/wdplus-web/addAssetType
{ 
   "zclxmc":"1",
   "bz":"1"
}
</t>
  </si>
  <si>
    <t>updateAssetType</t>
  </si>
  <si>
    <t xml:space="preserve">http://localhost:8080/wdplus-web/updateAssetType
{ 
   "recordid":"1",
   "zclxmc":"1",
   "bz":"1"
}
</t>
  </si>
  <si>
    <t>deleteAssetType</t>
  </si>
  <si>
    <t xml:space="preserve">http://localhost:8080/wdplus-web/deleteAssetType
{ 
   "recordid":"1"
}
</t>
  </si>
  <si>
    <t>所属资产大类</t>
  </si>
  <si>
    <t>addAssetTypeXl</t>
  </si>
  <si>
    <t xml:space="preserve">http://localhost:8080/wdplus-web/addAssetTypeXl
{ 
   "zclxmc":"1",
   "bz":"1",
   "sszclxid":"1"
}
</t>
  </si>
  <si>
    <t>updateAssetTypeXl</t>
  </si>
  <si>
    <t xml:space="preserve">http://localhost:8080/wdplus-web/updateAssetTypeXl
{ 
   "recordid":"1",
   "zclxmc":"1",
   "bz":"1",
   "sszclxid":"1"
}
</t>
  </si>
  <si>
    <t>ZCBF</t>
  </si>
  <si>
    <t>资产净值</t>
  </si>
  <si>
    <t>zxjz</t>
  </si>
  <si>
    <t>已使用年限</t>
  </si>
  <si>
    <t>ysynx</t>
  </si>
  <si>
    <t>bffsdm</t>
  </si>
  <si>
    <t>已提折旧</t>
  </si>
  <si>
    <t>ytzj</t>
  </si>
  <si>
    <t>处理形式</t>
  </si>
  <si>
    <t>clxs</t>
  </si>
  <si>
    <t>zcxzbfyy</t>
  </si>
  <si>
    <t>所属资产ID</t>
  </si>
  <si>
    <t>sszcid</t>
  </si>
  <si>
    <t xml:space="preserve">http://localhost:8080/wdplus-web/addAssetsScrap
{ 
   "sszcid":"1",
   "bffsdm":"1",
   "ytzj":"1",
   "zxjz":"1",
   "ysynx":"1",
   "clxs":"1",
   "zcxzbfyy":"1"
}
</t>
  </si>
  <si>
    <t>报废方式代码</t>
  </si>
  <si>
    <t>int</t>
  </si>
  <si>
    <t>资产现状及报废原因</t>
  </si>
  <si>
    <t xml:space="preserve">http://localhost:8080/wdplus-web/updateAssetsScrap
{ 
   "recordid":"1",
   "sszcid":"1",
   "bffsdm":"1",
   "ytzj":"1",
   "zxjz":"1",
   "ysynx":"1",
   "clxs":"1",
   "zcxzbfyy":"1"
}
</t>
  </si>
  <si>
    <t>资产报废管理列表删除</t>
  </si>
  <si>
    <t>deleteAssetsScrap</t>
  </si>
  <si>
    <t xml:space="preserve">http://localhost:8080/wdplus-web/deleteAssetsScrap
{ 
   "recordid":"1"
}
</t>
  </si>
  <si>
    <t>ZCWX</t>
  </si>
  <si>
    <t>维修方</t>
  </si>
  <si>
    <t>wxf</t>
  </si>
  <si>
    <t>报修日期</t>
  </si>
  <si>
    <t>bxrq</t>
  </si>
  <si>
    <t>wxfy</t>
  </si>
  <si>
    <t>故障说明</t>
  </si>
  <si>
    <t>gzsm</t>
  </si>
  <si>
    <t>方案说明</t>
  </si>
  <si>
    <t>fasm</t>
  </si>
  <si>
    <t xml:space="preserve">http://localhost:8080/wdplus-web/addAssetsRepair
{ 
   "sszcid":"1",
   "bxrq":"1",
   "wxf":"1",
   "wxzq":"1",
   "wxfy":"1",
   "gzsm":"1",
   "fasm":"1"
}
</t>
  </si>
  <si>
    <t>DateTime</t>
  </si>
  <si>
    <t>维修周期</t>
  </si>
  <si>
    <t>wxzq</t>
  </si>
  <si>
    <t>维修费用</t>
  </si>
  <si>
    <t xml:space="preserve">http://localhost:8080/wdplus-web/updateAssetsRepair
{ 
   "recordid":"1",
   "sszcid":"1",
   "bxrq":"1",
   "wxf":"1",
   "wxzq":"1",
   "wxfy":"1",
   "gzsm":"1",
   "fasm":"1"
}
</t>
  </si>
  <si>
    <t xml:space="preserve">http://localhost:8080/wdplus-web/deleteAssetsRepair
{ 
   "recordid":"1"
}
</t>
  </si>
  <si>
    <t>List</t>
  </si>
  <si>
    <t>http://localhost:8080/wdplus-web/</t>
  </si>
  <si>
    <t>http://qyh.weidingplus.com/</t>
  </si>
  <si>
    <t>输入选项</t>
  </si>
  <si>
    <t>Json</t>
  </si>
  <si>
    <t xml:space="preserve">http://qyh.weidingplus.com/buyMannerList
{ 
   "selectFlag":"1"
}
</t>
    <phoneticPr fontId="28" type="noConversion"/>
  </si>
  <si>
    <t>验收申请发起后调用</t>
    <phoneticPr fontId="28" type="noConversion"/>
  </si>
  <si>
    <t>所属资产id</t>
    <phoneticPr fontId="28" type="noConversion"/>
  </si>
  <si>
    <t>sszcid</t>
    <phoneticPr fontId="28" type="noConversion"/>
  </si>
  <si>
    <t>updateFlowAssetsBySszcid</t>
    <phoneticPr fontId="28" type="noConversion"/>
  </si>
  <si>
    <t>资产编号</t>
    <phoneticPr fontId="28" type="noConversion"/>
  </si>
  <si>
    <t>OA管理人员</t>
    <phoneticPr fontId="28" type="noConversion"/>
  </si>
  <si>
    <t>OA使用单位</t>
    <phoneticPr fontId="28" type="noConversion"/>
  </si>
  <si>
    <t>zcbh</t>
    <phoneticPr fontId="28" type="noConversion"/>
  </si>
  <si>
    <t>glrymc</t>
    <phoneticPr fontId="28" type="noConversion"/>
  </si>
  <si>
    <t>oaSydw</t>
    <phoneticPr fontId="28" type="noConversion"/>
  </si>
  <si>
    <t>存放地点</t>
    <phoneticPr fontId="28" type="noConversion"/>
  </si>
  <si>
    <t>使用部门</t>
    <phoneticPr fontId="28" type="noConversion"/>
  </si>
  <si>
    <t>使用人</t>
    <phoneticPr fontId="28" type="noConversion"/>
  </si>
  <si>
    <t>cfdd1</t>
    <phoneticPr fontId="28" type="noConversion"/>
  </si>
  <si>
    <t>sybmid</t>
    <phoneticPr fontId="28" type="noConversion"/>
  </si>
  <si>
    <t>syr</t>
    <phoneticPr fontId="28" type="noConversion"/>
  </si>
  <si>
    <t>验收审批同意结束之后调用</t>
    <phoneticPr fontId="28" type="noConversion"/>
  </si>
  <si>
    <t>updateFlowCheckByWorkId</t>
    <phoneticPr fontId="28" type="noConversion"/>
  </si>
  <si>
    <t>流程id</t>
    <phoneticPr fontId="28" type="noConversion"/>
  </si>
  <si>
    <t>workId</t>
    <phoneticPr fontId="28" type="noConversion"/>
  </si>
  <si>
    <t>getFlowCheckDetailBySszcid</t>
    <phoneticPr fontId="28" type="noConversion"/>
  </si>
  <si>
    <t>验收申请时==待办、已办查看详情时调用</t>
    <phoneticPr fontId="28" type="noConversion"/>
  </si>
  <si>
    <t>所属资产id</t>
    <phoneticPr fontId="28" type="noConversion"/>
  </si>
  <si>
    <t>sszcid</t>
    <phoneticPr fontId="28" type="noConversion"/>
  </si>
  <si>
    <t>所属资产id</t>
    <phoneticPr fontId="28" type="noConversion"/>
  </si>
  <si>
    <t>sszcid</t>
    <phoneticPr fontId="28" type="noConversion"/>
  </si>
  <si>
    <t>资产状态代码</t>
    <phoneticPr fontId="28" type="noConversion"/>
  </si>
  <si>
    <t>zcztdm</t>
    <phoneticPr fontId="28" type="noConversion"/>
  </si>
  <si>
    <t>getFlowScrapDetailBySszcid</t>
    <phoneticPr fontId="28" type="noConversion"/>
  </si>
  <si>
    <t>报废申请时==待办、已办查看详情时调用</t>
    <phoneticPr fontId="28" type="noConversion"/>
  </si>
  <si>
    <t>报废、调拨申请发起后和审批同意结束后 都调用</t>
    <phoneticPr fontId="28" type="noConversion"/>
  </si>
  <si>
    <t>getFlowTranDetailBySszcid</t>
    <phoneticPr fontId="28" type="noConversion"/>
  </si>
  <si>
    <t>调拨申请时==待办、已办查看详情时调用</t>
    <phoneticPr fontId="28" type="noConversion"/>
  </si>
  <si>
    <t>购置申请发起时调用</t>
    <phoneticPr fontId="28" type="noConversion"/>
  </si>
  <si>
    <t>updateFlowAssetsInLaunch</t>
    <phoneticPr fontId="28" type="noConversion"/>
  </si>
  <si>
    <t>购置审批同意结束之后调用</t>
    <phoneticPr fontId="28" type="noConversion"/>
  </si>
  <si>
    <t>updateFlowAssetsByWorkId</t>
    <phoneticPr fontId="2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</si>
</sst>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quot;-&quot;"/>
    <numFmt numFmtId="177" formatCode="#,##0\ &quot;F&quot;;[Red]\-#,##0\ &quot;F&quot;"/>
    <numFmt numFmtId="178" formatCode="yyyy/m/d;@"/>
    <numFmt numFmtId="179" formatCode="\¥#,##0.00;[Red]\¥\-#,##0.00"/>
  </numFmts>
  <fonts count="30">
    <font>
      <sz val="11"/>
      <color theme="1"/>
      <name val="宋体"/>
      <charset val="134"/>
      <scheme val="minor"/>
    </font>
    <font>
      <sz val="12"/>
      <color theme="1"/>
      <name val="宋体"/>
      <family val="3"/>
      <charset val="134"/>
      <scheme val="minor"/>
    </font>
    <font>
      <sz val="12"/>
      <name val="宋体"/>
      <family val="3"/>
      <charset val="134"/>
      <scheme val="minor"/>
    </font>
    <font>
      <sz val="14"/>
      <color rgb="FFFF0000"/>
      <name val="宋体"/>
      <family val="3"/>
      <charset val="134"/>
      <scheme val="minor"/>
    </font>
    <font>
      <sz val="12"/>
      <color rgb="FFFF0000"/>
      <name val="宋体"/>
      <family val="3"/>
      <charset val="134"/>
      <scheme val="minor"/>
    </font>
    <font>
      <sz val="12"/>
      <name val="宋体"/>
      <family val="3"/>
      <charset val="134"/>
    </font>
    <font>
      <sz val="11"/>
      <name val="宋体"/>
      <family val="3"/>
      <charset val="134"/>
      <scheme val="minor"/>
    </font>
    <font>
      <sz val="11"/>
      <color theme="0"/>
      <name val="宋体"/>
      <family val="3"/>
      <charset val="134"/>
      <scheme val="minor"/>
    </font>
    <font>
      <sz val="12"/>
      <color rgb="FF000000"/>
      <name val="宋体"/>
      <family val="3"/>
      <charset val="134"/>
      <scheme val="minor"/>
    </font>
    <font>
      <sz val="12"/>
      <color theme="1"/>
      <name val="宋体"/>
      <family val="3"/>
      <charset val="134"/>
    </font>
    <font>
      <sz val="12"/>
      <name val="宋体"/>
      <family val="3"/>
      <charset val="134"/>
      <scheme val="major"/>
    </font>
    <font>
      <strike/>
      <sz val="12"/>
      <name val="宋体"/>
      <family val="3"/>
      <charset val="134"/>
      <scheme val="major"/>
    </font>
    <font>
      <sz val="14"/>
      <name val="宋体"/>
      <family val="3"/>
      <charset val="134"/>
      <scheme val="major"/>
    </font>
    <font>
      <u/>
      <sz val="11"/>
      <color theme="10"/>
      <name val="宋体"/>
      <family val="3"/>
      <charset val="134"/>
    </font>
    <font>
      <sz val="11"/>
      <color theme="1"/>
      <name val="宋体"/>
      <family val="3"/>
      <charset val="134"/>
      <scheme val="minor"/>
    </font>
    <font>
      <sz val="8"/>
      <name val="Arial"/>
      <family val="2"/>
    </font>
    <font>
      <sz val="10"/>
      <color indexed="8"/>
      <name val="Arial"/>
      <family val="2"/>
    </font>
    <font>
      <b/>
      <sz val="12"/>
      <name val="Arial"/>
      <family val="2"/>
    </font>
    <font>
      <sz val="10"/>
      <name val="Arial"/>
      <family val="2"/>
    </font>
    <font>
      <sz val="10.5"/>
      <name val="明朝"/>
      <charset val="128"/>
    </font>
    <font>
      <sz val="11"/>
      <name val="ＭＳ Ｐゴシック"/>
      <charset val="134"/>
    </font>
    <font>
      <sz val="14"/>
      <name val="明朝"/>
      <charset val="128"/>
    </font>
    <font>
      <u/>
      <sz val="11"/>
      <color theme="10"/>
      <name val="宋体"/>
      <family val="3"/>
      <charset val="134"/>
    </font>
    <font>
      <sz val="12"/>
      <name val="宋体"/>
      <family val="3"/>
      <charset val="134"/>
    </font>
    <font>
      <sz val="11"/>
      <color rgb="FF000000"/>
      <name val="MS PGothic"/>
      <family val="2"/>
      <charset val="128"/>
    </font>
    <font>
      <b/>
      <sz val="9"/>
      <name val="宋体"/>
      <family val="3"/>
      <charset val="134"/>
    </font>
    <font>
      <b/>
      <sz val="9"/>
      <name val="Tahoma"/>
      <family val="2"/>
    </font>
    <font>
      <sz val="9"/>
      <name val="Tahoma"/>
      <family val="2"/>
    </font>
    <font>
      <sz val="9"/>
      <name val="宋体"/>
      <family val="3"/>
      <charset val="134"/>
      <scheme val="minor"/>
    </font>
    <font>
      <sz val="11"/>
      <color rgb="FF000000"/>
      <name val="宋体"/>
      <family val="3"/>
      <charset val="134"/>
    </font>
  </fonts>
  <fills count="10">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rgb="FFCCFFCC"/>
        <bgColor indexed="64"/>
      </patternFill>
    </fill>
    <fill>
      <patternFill patternType="solid">
        <fgColor indexed="26"/>
        <bgColor indexed="64"/>
      </patternFill>
    </fill>
    <fill>
      <patternFill patternType="solid">
        <fgColor indexed="22"/>
        <bgColor indexed="64"/>
      </patternFill>
    </fill>
  </fills>
  <borders count="70">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diagonal/>
    </border>
    <border>
      <left/>
      <right/>
      <top style="medium">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style="double">
        <color auto="1"/>
      </top>
      <bottom/>
      <diagonal/>
    </border>
    <border>
      <left/>
      <right/>
      <top style="double">
        <color auto="1"/>
      </top>
      <bottom/>
      <diagonal/>
    </border>
    <border>
      <left style="thin">
        <color auto="1"/>
      </left>
      <right/>
      <top style="double">
        <color auto="1"/>
      </top>
      <bottom/>
      <diagonal/>
    </border>
    <border>
      <left/>
      <right style="thin">
        <color auto="1"/>
      </right>
      <top style="double">
        <color auto="1"/>
      </top>
      <bottom/>
      <diagonal/>
    </border>
    <border>
      <left style="thin">
        <color auto="1"/>
      </left>
      <right/>
      <top style="medium">
        <color auto="1"/>
      </top>
      <bottom style="thin">
        <color auto="1"/>
      </bottom>
      <diagonal/>
    </border>
    <border>
      <left style="thin">
        <color auto="1"/>
      </left>
      <right style="hair">
        <color auto="1"/>
      </right>
      <top style="medium">
        <color auto="1"/>
      </top>
      <bottom/>
      <diagonal/>
    </border>
    <border>
      <left style="hair">
        <color auto="1"/>
      </left>
      <right style="hair">
        <color auto="1"/>
      </right>
      <top style="medium">
        <color auto="1"/>
      </top>
      <bottom/>
      <diagonal/>
    </border>
    <border>
      <left style="thin">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thin">
        <color auto="1"/>
      </right>
      <top style="medium">
        <color auto="1"/>
      </top>
      <bottom/>
      <diagonal/>
    </border>
    <border>
      <left style="hair">
        <color auto="1"/>
      </left>
      <right style="thin">
        <color auto="1"/>
      </right>
      <top/>
      <bottom style="double">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style="double">
        <color auto="1"/>
      </top>
      <bottom/>
      <diagonal/>
    </border>
    <border>
      <left/>
      <right style="medium">
        <color auto="1"/>
      </right>
      <top/>
      <bottom/>
      <diagonal/>
    </border>
    <border>
      <left/>
      <right style="medium">
        <color auto="1"/>
      </right>
      <top/>
      <bottom style="medium">
        <color auto="1"/>
      </bottom>
      <diagonal/>
    </border>
    <border>
      <left/>
      <right/>
      <top/>
      <bottom style="dotted">
        <color auto="1"/>
      </bottom>
      <diagonal/>
    </border>
    <border>
      <left style="dotted">
        <color auto="1"/>
      </left>
      <right/>
      <top style="dotted">
        <color auto="1"/>
      </top>
      <bottom/>
      <diagonal/>
    </border>
    <border>
      <left/>
      <right/>
      <top style="dotted">
        <color auto="1"/>
      </top>
      <bottom/>
      <diagonal/>
    </border>
    <border>
      <left style="dotted">
        <color auto="1"/>
      </left>
      <right/>
      <top/>
      <bottom/>
      <diagonal/>
    </border>
    <border>
      <left style="dotted">
        <color auto="1"/>
      </left>
      <right/>
      <top/>
      <bottom style="dotted">
        <color auto="1"/>
      </bottom>
      <diagonal/>
    </border>
    <border>
      <left/>
      <right style="dotted">
        <color auto="1"/>
      </right>
      <top style="dotted">
        <color auto="1"/>
      </top>
      <bottom/>
      <diagonal/>
    </border>
    <border>
      <left/>
      <right style="dotted">
        <color auto="1"/>
      </right>
      <top/>
      <bottom/>
      <diagonal/>
    </border>
    <border>
      <left/>
      <right style="dotted">
        <color auto="1"/>
      </right>
      <top/>
      <bottom style="dotted">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thin">
        <color auto="1"/>
      </right>
      <top style="thin">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diagonal/>
    </border>
    <border>
      <left style="thin">
        <color auto="1"/>
      </left>
      <right style="thin">
        <color auto="1"/>
      </right>
      <top style="dotted">
        <color auto="1"/>
      </top>
      <bottom/>
      <diagonal/>
    </border>
    <border>
      <left style="thin">
        <color auto="1"/>
      </left>
      <right style="thin">
        <color auto="1"/>
      </right>
      <top style="thin">
        <color auto="1"/>
      </top>
      <bottom/>
      <diagonal/>
    </border>
  </borders>
  <cellStyleXfs count="19">
    <xf numFmtId="0" fontId="0" fillId="0" borderId="0">
      <alignment vertical="center"/>
    </xf>
    <xf numFmtId="10" fontId="15" fillId="8" borderId="63" applyNumberFormat="0" applyBorder="0" applyAlignment="0" applyProtection="0"/>
    <xf numFmtId="0" fontId="13" fillId="0" borderId="0" applyNumberFormat="0" applyFill="0" applyBorder="0" applyAlignment="0" applyProtection="0">
      <alignment vertical="top"/>
      <protection locked="0"/>
    </xf>
    <xf numFmtId="176" fontId="16" fillId="0" borderId="0" applyFill="0" applyBorder="0" applyAlignment="0"/>
    <xf numFmtId="0" fontId="18" fillId="0" borderId="0"/>
    <xf numFmtId="10" fontId="18" fillId="0" borderId="0" applyFont="0" applyFill="0" applyBorder="0" applyAlignment="0" applyProtection="0"/>
    <xf numFmtId="0" fontId="19" fillId="0" borderId="0"/>
    <xf numFmtId="0" fontId="20" fillId="0" borderId="0">
      <alignment vertical="center"/>
    </xf>
    <xf numFmtId="38" fontId="15" fillId="9" borderId="0" applyNumberFormat="0" applyBorder="0" applyAlignment="0" applyProtection="0"/>
    <xf numFmtId="0" fontId="17" fillId="0" borderId="11" applyNumberFormat="0" applyAlignment="0" applyProtection="0">
      <alignment horizontal="left" vertical="center"/>
    </xf>
    <xf numFmtId="0" fontId="17" fillId="0" borderId="55">
      <alignment horizontal="left" vertical="center"/>
    </xf>
    <xf numFmtId="177" fontId="20" fillId="0" borderId="0"/>
    <xf numFmtId="0" fontId="20" fillId="0" borderId="0"/>
    <xf numFmtId="0" fontId="20" fillId="0" borderId="0"/>
    <xf numFmtId="0" fontId="20" fillId="0" borderId="0">
      <alignment vertical="center"/>
    </xf>
    <xf numFmtId="0" fontId="19" fillId="0" borderId="0"/>
    <xf numFmtId="0" fontId="14" fillId="0" borderId="0">
      <alignment vertical="center"/>
    </xf>
    <xf numFmtId="179" fontId="20" fillId="0" borderId="0" applyFont="0" applyFill="0" applyBorder="0" applyAlignment="0" applyProtection="0">
      <alignment vertical="center"/>
    </xf>
    <xf numFmtId="0" fontId="21" fillId="0" borderId="0"/>
  </cellStyleXfs>
  <cellXfs count="255">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2" borderId="8" xfId="0" applyFont="1" applyFill="1" applyBorder="1" applyAlignment="1">
      <alignment vertical="center"/>
    </xf>
    <xf numFmtId="0" fontId="2" fillId="0" borderId="0" xfId="0" applyFont="1" applyFill="1" applyBorder="1">
      <alignment vertical="center"/>
    </xf>
    <xf numFmtId="0" fontId="2" fillId="2" borderId="10" xfId="0" applyFont="1" applyFill="1" applyBorder="1">
      <alignment vertical="center"/>
    </xf>
    <xf numFmtId="0" fontId="2" fillId="2" borderId="11" xfId="0" applyFont="1" applyFill="1" applyBorder="1">
      <alignment vertical="center"/>
    </xf>
    <xf numFmtId="0" fontId="2" fillId="2" borderId="12" xfId="0" applyFont="1" applyFill="1" applyBorder="1">
      <alignment vertical="center"/>
    </xf>
    <xf numFmtId="0" fontId="2" fillId="0" borderId="13" xfId="0" applyFont="1" applyFill="1" applyBorder="1">
      <alignment vertical="center"/>
    </xf>
    <xf numFmtId="0" fontId="2" fillId="0" borderId="11" xfId="0" applyFont="1" applyFill="1" applyBorder="1">
      <alignment vertical="center"/>
    </xf>
    <xf numFmtId="0" fontId="3" fillId="0" borderId="11" xfId="0" applyFont="1" applyFill="1" applyBorder="1">
      <alignment vertical="center"/>
    </xf>
    <xf numFmtId="0" fontId="4" fillId="0" borderId="11" xfId="0" applyFont="1" applyFill="1" applyBorder="1">
      <alignment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1" fillId="0" borderId="22" xfId="0" applyFont="1" applyFill="1" applyBorder="1">
      <alignment vertical="center"/>
    </xf>
    <xf numFmtId="0" fontId="2" fillId="0" borderId="0" xfId="0" applyFont="1" applyFill="1" applyBorder="1" applyAlignment="1">
      <alignment vertical="center"/>
    </xf>
    <xf numFmtId="0" fontId="1" fillId="0" borderId="0" xfId="0" applyFont="1" applyFill="1" applyBorder="1">
      <alignment vertical="center"/>
    </xf>
    <xf numFmtId="0" fontId="2" fillId="0" borderId="22" xfId="0" applyFont="1" applyFill="1" applyBorder="1">
      <alignment vertical="center"/>
    </xf>
    <xf numFmtId="0" fontId="2" fillId="0" borderId="25" xfId="0" applyFont="1" applyFill="1" applyBorder="1">
      <alignment vertical="center"/>
    </xf>
    <xf numFmtId="0" fontId="2" fillId="0" borderId="26" xfId="0" applyFont="1" applyFill="1" applyBorder="1">
      <alignment vertical="center"/>
    </xf>
    <xf numFmtId="0" fontId="3" fillId="0" borderId="26" xfId="0" applyFont="1" applyFill="1" applyBorder="1">
      <alignment vertical="center"/>
    </xf>
    <xf numFmtId="0" fontId="4" fillId="0" borderId="26" xfId="0" applyFont="1" applyFill="1" applyBorder="1">
      <alignment vertical="center"/>
    </xf>
    <xf numFmtId="0" fontId="1" fillId="3" borderId="29" xfId="0" applyFont="1" applyFill="1" applyBorder="1">
      <alignment vertical="center"/>
    </xf>
    <xf numFmtId="0" fontId="2" fillId="3" borderId="28" xfId="0" applyFont="1" applyFill="1" applyBorder="1">
      <alignment vertical="center"/>
    </xf>
    <xf numFmtId="0" fontId="1" fillId="3" borderId="22" xfId="0" applyFont="1" applyFill="1" applyBorder="1">
      <alignment vertical="center"/>
    </xf>
    <xf numFmtId="0" fontId="2" fillId="3" borderId="0" xfId="0" applyFont="1" applyFill="1" applyBorder="1">
      <alignment vertical="center"/>
    </xf>
    <xf numFmtId="0" fontId="2" fillId="2" borderId="9" xfId="0" applyFont="1" applyFill="1" applyBorder="1" applyAlignment="1">
      <alignment vertical="center"/>
    </xf>
    <xf numFmtId="0" fontId="2" fillId="0" borderId="21" xfId="0" applyFont="1" applyFill="1" applyBorder="1" applyAlignment="1">
      <alignment vertical="center"/>
    </xf>
    <xf numFmtId="0" fontId="2" fillId="0" borderId="21" xfId="0" applyFont="1" applyFill="1" applyBorder="1">
      <alignment vertical="center"/>
    </xf>
    <xf numFmtId="0" fontId="1" fillId="0" borderId="21" xfId="0" applyFont="1" applyFill="1" applyBorder="1">
      <alignment vertical="center"/>
    </xf>
    <xf numFmtId="0" fontId="2" fillId="0" borderId="24" xfId="0" applyFont="1" applyFill="1" applyBorder="1">
      <alignment vertical="center"/>
    </xf>
    <xf numFmtId="0" fontId="2" fillId="3" borderId="30" xfId="0" applyFont="1" applyFill="1" applyBorder="1">
      <alignment vertical="center"/>
    </xf>
    <xf numFmtId="0" fontId="1" fillId="3" borderId="28" xfId="0" applyFont="1" applyFill="1" applyBorder="1">
      <alignment vertical="center"/>
    </xf>
    <xf numFmtId="0" fontId="2" fillId="3" borderId="21" xfId="0" applyFont="1" applyFill="1" applyBorder="1">
      <alignment vertical="center"/>
    </xf>
    <xf numFmtId="0" fontId="1" fillId="0" borderId="0" xfId="0" applyFont="1" applyBorder="1">
      <alignment vertical="center"/>
    </xf>
    <xf numFmtId="0" fontId="1" fillId="2" borderId="8" xfId="0" applyFont="1" applyFill="1" applyBorder="1">
      <alignment vertical="center"/>
    </xf>
    <xf numFmtId="0" fontId="2" fillId="2" borderId="13" xfId="0" applyFont="1" applyFill="1" applyBorder="1">
      <alignment vertical="center"/>
    </xf>
    <xf numFmtId="0" fontId="5" fillId="0" borderId="11" xfId="0" applyFont="1" applyFill="1" applyBorder="1">
      <alignment vertical="center"/>
    </xf>
    <xf numFmtId="0" fontId="2" fillId="0" borderId="28" xfId="0" applyFont="1" applyFill="1" applyBorder="1">
      <alignment vertical="center"/>
    </xf>
    <xf numFmtId="0" fontId="2" fillId="2" borderId="4" xfId="0" applyFont="1" applyFill="1" applyBorder="1" applyAlignment="1">
      <alignment vertical="center"/>
    </xf>
    <xf numFmtId="0" fontId="2" fillId="2" borderId="5" xfId="0" applyFont="1" applyFill="1" applyBorder="1" applyAlignment="1">
      <alignment vertical="center"/>
    </xf>
    <xf numFmtId="0" fontId="1" fillId="2" borderId="15" xfId="0" applyFont="1" applyFill="1" applyBorder="1">
      <alignment vertical="center"/>
    </xf>
    <xf numFmtId="49" fontId="2" fillId="0" borderId="22" xfId="0" applyNumberFormat="1" applyFont="1" applyFill="1" applyBorder="1" applyAlignment="1">
      <alignment vertical="center"/>
    </xf>
    <xf numFmtId="0" fontId="2" fillId="0" borderId="28" xfId="0" applyFont="1" applyFill="1" applyBorder="1" applyAlignment="1">
      <alignment horizontal="right" vertical="center"/>
    </xf>
    <xf numFmtId="49" fontId="2" fillId="0" borderId="0" xfId="0" applyNumberFormat="1" applyFont="1" applyFill="1" applyBorder="1" applyAlignment="1">
      <alignment horizontal="right" vertical="center"/>
    </xf>
    <xf numFmtId="49" fontId="2" fillId="0" borderId="0" xfId="0" applyNumberFormat="1" applyFont="1" applyFill="1" applyBorder="1" applyAlignment="1">
      <alignment horizontal="center" vertical="center"/>
    </xf>
    <xf numFmtId="49" fontId="2" fillId="0" borderId="0" xfId="0" applyNumberFormat="1" applyFont="1" applyFill="1" applyBorder="1" applyAlignment="1">
      <alignment vertical="center"/>
    </xf>
    <xf numFmtId="49" fontId="1" fillId="0" borderId="0" xfId="0" applyNumberFormat="1" applyFont="1" applyFill="1" applyBorder="1" applyAlignment="1">
      <alignment horizontal="right" vertical="center"/>
    </xf>
    <xf numFmtId="49" fontId="1" fillId="0" borderId="22" xfId="0" applyNumberFormat="1" applyFont="1" applyFill="1" applyBorder="1" applyAlignment="1">
      <alignment vertical="center"/>
    </xf>
    <xf numFmtId="49" fontId="1" fillId="0" borderId="0" xfId="0" applyNumberFormat="1" applyFont="1" applyFill="1" applyBorder="1" applyAlignment="1">
      <alignment vertical="center"/>
    </xf>
    <xf numFmtId="49" fontId="2" fillId="0" borderId="25" xfId="0" applyNumberFormat="1" applyFont="1" applyFill="1" applyBorder="1" applyAlignment="1">
      <alignment vertical="center"/>
    </xf>
    <xf numFmtId="49" fontId="2" fillId="0" borderId="26" xfId="0" applyNumberFormat="1" applyFont="1" applyFill="1" applyBorder="1" applyAlignment="1">
      <alignment vertical="center"/>
    </xf>
    <xf numFmtId="49" fontId="2" fillId="0" borderId="26" xfId="0" applyNumberFormat="1" applyFont="1" applyFill="1" applyBorder="1" applyAlignment="1">
      <alignment horizontal="right" vertical="center"/>
    </xf>
    <xf numFmtId="0" fontId="1" fillId="3" borderId="29" xfId="0" applyFont="1" applyFill="1" applyBorder="1" applyAlignment="1">
      <alignment vertical="center"/>
    </xf>
    <xf numFmtId="0" fontId="2" fillId="3" borderId="28" xfId="0" applyFont="1" applyFill="1" applyBorder="1" applyAlignment="1">
      <alignment vertical="center"/>
    </xf>
    <xf numFmtId="0" fontId="2" fillId="3" borderId="29" xfId="0" applyFont="1" applyFill="1" applyBorder="1" applyAlignment="1">
      <alignment vertical="center"/>
    </xf>
    <xf numFmtId="0" fontId="2" fillId="3" borderId="28" xfId="0" applyFont="1" applyFill="1" applyBorder="1" applyAlignment="1">
      <alignment horizontal="right" vertical="center"/>
    </xf>
    <xf numFmtId="0" fontId="2" fillId="3" borderId="22" xfId="0" applyFont="1" applyFill="1" applyBorder="1" applyAlignment="1">
      <alignment vertical="center"/>
    </xf>
    <xf numFmtId="0" fontId="2" fillId="3" borderId="0" xfId="0" applyFont="1" applyFill="1" applyBorder="1" applyAlignment="1">
      <alignment vertical="center"/>
    </xf>
    <xf numFmtId="0" fontId="1" fillId="3" borderId="0" xfId="0" applyFont="1" applyFill="1" applyBorder="1" applyAlignment="1">
      <alignment vertical="center"/>
    </xf>
    <xf numFmtId="0" fontId="2" fillId="3" borderId="0" xfId="0" applyFont="1" applyFill="1" applyBorder="1" applyAlignment="1">
      <alignment horizontal="right" vertical="center"/>
    </xf>
    <xf numFmtId="49" fontId="2" fillId="3" borderId="22" xfId="0" applyNumberFormat="1" applyFont="1" applyFill="1" applyBorder="1" applyAlignment="1">
      <alignment vertical="center"/>
    </xf>
    <xf numFmtId="0" fontId="2" fillId="0" borderId="22" xfId="0" applyFont="1" applyFill="1" applyBorder="1" applyAlignment="1">
      <alignment vertical="center"/>
    </xf>
    <xf numFmtId="0" fontId="1" fillId="0" borderId="0" xfId="0" applyFont="1" applyFill="1" applyBorder="1" applyAlignment="1">
      <alignment vertical="center"/>
    </xf>
    <xf numFmtId="0" fontId="2" fillId="0" borderId="0" xfId="0" applyFont="1" applyFill="1" applyBorder="1" applyAlignment="1">
      <alignment horizontal="right" vertical="center"/>
    </xf>
    <xf numFmtId="0" fontId="1" fillId="0" borderId="26" xfId="0" applyFont="1" applyFill="1" applyBorder="1" applyAlignment="1">
      <alignment vertical="center"/>
    </xf>
    <xf numFmtId="0" fontId="2" fillId="0" borderId="26" xfId="0" applyFont="1" applyFill="1" applyBorder="1" applyAlignment="1">
      <alignment horizontal="right" vertical="center"/>
    </xf>
    <xf numFmtId="0" fontId="2" fillId="2" borderId="31" xfId="0" applyFont="1" applyFill="1" applyBorder="1" applyAlignment="1">
      <alignment vertical="center"/>
    </xf>
    <xf numFmtId="0" fontId="2" fillId="0" borderId="30" xfId="0" applyFont="1" applyFill="1" applyBorder="1">
      <alignment vertical="center"/>
    </xf>
    <xf numFmtId="20" fontId="2" fillId="0" borderId="21" xfId="0" applyNumberFormat="1" applyFont="1" applyFill="1" applyBorder="1">
      <alignment vertical="center"/>
    </xf>
    <xf numFmtId="49" fontId="2" fillId="3" borderId="30" xfId="0" applyNumberFormat="1" applyFont="1" applyFill="1" applyBorder="1">
      <alignment vertical="center"/>
    </xf>
    <xf numFmtId="49" fontId="2" fillId="3" borderId="28" xfId="0" applyNumberFormat="1" applyFont="1" applyFill="1" applyBorder="1">
      <alignment vertical="center"/>
    </xf>
    <xf numFmtId="49" fontId="2" fillId="3" borderId="21" xfId="0" applyNumberFormat="1" applyFont="1" applyFill="1" applyBorder="1">
      <alignment vertical="center"/>
    </xf>
    <xf numFmtId="49" fontId="2" fillId="3" borderId="0" xfId="0" applyNumberFormat="1" applyFont="1" applyFill="1" applyBorder="1">
      <alignment vertical="center"/>
    </xf>
    <xf numFmtId="49" fontId="2" fillId="0" borderId="21" xfId="0" applyNumberFormat="1" applyFont="1" applyFill="1" applyBorder="1">
      <alignment vertical="center"/>
    </xf>
    <xf numFmtId="49" fontId="2" fillId="0" borderId="0" xfId="0" applyNumberFormat="1" applyFont="1" applyFill="1" applyBorder="1">
      <alignment vertical="center"/>
    </xf>
    <xf numFmtId="49" fontId="2" fillId="0" borderId="26" xfId="0" applyNumberFormat="1" applyFont="1" applyFill="1" applyBorder="1">
      <alignment vertical="center"/>
    </xf>
    <xf numFmtId="0" fontId="1" fillId="0" borderId="20" xfId="0" applyFont="1" applyBorder="1">
      <alignment vertical="center"/>
    </xf>
    <xf numFmtId="0" fontId="2" fillId="0" borderId="43" xfId="0" applyFont="1" applyFill="1" applyBorder="1">
      <alignment vertical="center"/>
    </xf>
    <xf numFmtId="0" fontId="1" fillId="0" borderId="20" xfId="0" applyFont="1" applyBorder="1" applyAlignment="1">
      <alignment vertical="top"/>
    </xf>
    <xf numFmtId="0" fontId="2" fillId="0" borderId="44" xfId="0" applyFont="1" applyFill="1" applyBorder="1">
      <alignment vertical="center"/>
    </xf>
    <xf numFmtId="0" fontId="2" fillId="0" borderId="45" xfId="0" applyFont="1" applyFill="1" applyBorder="1">
      <alignment vertical="center"/>
    </xf>
    <xf numFmtId="49" fontId="2" fillId="3" borderId="43" xfId="0" applyNumberFormat="1" applyFont="1" applyFill="1" applyBorder="1">
      <alignment vertical="center"/>
    </xf>
    <xf numFmtId="49" fontId="2" fillId="3" borderId="44" xfId="0" applyNumberFormat="1" applyFont="1" applyFill="1" applyBorder="1">
      <alignment vertical="center"/>
    </xf>
    <xf numFmtId="49" fontId="2" fillId="0" borderId="44" xfId="0" applyNumberFormat="1" applyFont="1" applyFill="1" applyBorder="1">
      <alignment vertical="center"/>
    </xf>
    <xf numFmtId="0" fontId="1" fillId="0" borderId="0" xfId="0" applyFont="1" applyBorder="1" applyAlignment="1">
      <alignment vertical="top" wrapText="1"/>
    </xf>
    <xf numFmtId="49" fontId="2" fillId="0" borderId="45" xfId="0" applyNumberFormat="1" applyFont="1" applyFill="1" applyBorder="1">
      <alignment vertical="center"/>
    </xf>
    <xf numFmtId="0" fontId="1" fillId="0" borderId="0" xfId="0" applyFont="1" applyAlignment="1">
      <alignment vertical="center" wrapText="1"/>
    </xf>
    <xf numFmtId="0" fontId="1" fillId="0" borderId="29" xfId="0" applyFont="1" applyFill="1" applyBorder="1">
      <alignment vertical="center"/>
    </xf>
    <xf numFmtId="0" fontId="1" fillId="0" borderId="25" xfId="0" applyFont="1" applyFill="1" applyBorder="1">
      <alignment vertical="center"/>
    </xf>
    <xf numFmtId="0" fontId="1" fillId="0" borderId="28" xfId="0" applyFont="1" applyFill="1" applyBorder="1">
      <alignment vertical="center"/>
    </xf>
    <xf numFmtId="0" fontId="1" fillId="0" borderId="29" xfId="0" applyFont="1" applyFill="1" applyBorder="1" applyAlignment="1">
      <alignment vertical="center"/>
    </xf>
    <xf numFmtId="0" fontId="2" fillId="0" borderId="28" xfId="0" applyFont="1" applyFill="1" applyBorder="1" applyAlignment="1">
      <alignment vertical="center"/>
    </xf>
    <xf numFmtId="0" fontId="2" fillId="0" borderId="29" xfId="0" applyFont="1" applyFill="1" applyBorder="1" applyAlignment="1">
      <alignment vertical="center"/>
    </xf>
    <xf numFmtId="0" fontId="2" fillId="0" borderId="30" xfId="0" applyFont="1" applyFill="1" applyBorder="1" applyAlignment="1">
      <alignment horizontal="right" vertical="center"/>
    </xf>
    <xf numFmtId="0" fontId="2" fillId="0" borderId="25" xfId="0" applyFont="1" applyFill="1" applyBorder="1" applyAlignment="1">
      <alignment vertical="center"/>
    </xf>
    <xf numFmtId="0" fontId="2" fillId="0" borderId="26" xfId="0" applyFont="1" applyFill="1" applyBorder="1" applyAlignment="1">
      <alignment vertical="center"/>
    </xf>
    <xf numFmtId="0" fontId="2" fillId="0" borderId="24" xfId="0" applyFont="1" applyFill="1" applyBorder="1" applyAlignment="1">
      <alignment horizontal="right" vertical="center"/>
    </xf>
    <xf numFmtId="49" fontId="2" fillId="0" borderId="28" xfId="0" applyNumberFormat="1" applyFont="1" applyFill="1" applyBorder="1">
      <alignment vertical="center"/>
    </xf>
    <xf numFmtId="49" fontId="2" fillId="0" borderId="43" xfId="0" applyNumberFormat="1" applyFont="1" applyFill="1" applyBorder="1">
      <alignment vertical="center"/>
    </xf>
    <xf numFmtId="0" fontId="1" fillId="0" borderId="0" xfId="0" applyFont="1" applyFill="1" applyBorder="1" applyAlignment="1">
      <alignment horizontal="right" vertical="center"/>
    </xf>
    <xf numFmtId="0" fontId="2" fillId="0" borderId="21" xfId="0" applyFont="1" applyFill="1" applyBorder="1" applyAlignment="1">
      <alignment horizontal="right" vertical="center"/>
    </xf>
    <xf numFmtId="0" fontId="1" fillId="0" borderId="22" xfId="0" applyFont="1" applyFill="1" applyBorder="1" applyAlignment="1">
      <alignment vertical="center"/>
    </xf>
    <xf numFmtId="0" fontId="2" fillId="0" borderId="0" xfId="0" applyFont="1" applyFill="1" applyBorder="1" applyAlignment="1">
      <alignment horizontal="center" vertical="center"/>
    </xf>
    <xf numFmtId="0" fontId="8" fillId="0" borderId="0" xfId="0" applyFont="1">
      <alignment vertical="center"/>
    </xf>
    <xf numFmtId="49" fontId="2" fillId="0" borderId="24" xfId="0" applyNumberFormat="1" applyFont="1" applyFill="1" applyBorder="1">
      <alignment vertical="center"/>
    </xf>
    <xf numFmtId="49" fontId="2" fillId="0" borderId="29" xfId="0" applyNumberFormat="1" applyFont="1" applyFill="1" applyBorder="1" applyAlignment="1">
      <alignment vertical="center"/>
    </xf>
    <xf numFmtId="0" fontId="1" fillId="0" borderId="48" xfId="0" applyFont="1" applyBorder="1" applyAlignment="1">
      <alignment vertical="top" wrapText="1"/>
    </xf>
    <xf numFmtId="0" fontId="1" fillId="0" borderId="48" xfId="0" applyFont="1" applyBorder="1">
      <alignment vertical="center"/>
    </xf>
    <xf numFmtId="0" fontId="8" fillId="0" borderId="22" xfId="0" applyFont="1" applyBorder="1">
      <alignment vertical="center"/>
    </xf>
    <xf numFmtId="0" fontId="1" fillId="0" borderId="0" xfId="16" applyFont="1" applyFill="1" applyBorder="1">
      <alignment vertical="center"/>
    </xf>
    <xf numFmtId="0" fontId="2" fillId="0" borderId="0" xfId="16" applyFont="1" applyFill="1" applyBorder="1">
      <alignment vertical="center"/>
    </xf>
    <xf numFmtId="0" fontId="10" fillId="0" borderId="0" xfId="13" applyFont="1" applyAlignment="1">
      <alignment horizontal="center" vertical="top"/>
    </xf>
    <xf numFmtId="0" fontId="10" fillId="0" borderId="0" xfId="13" applyFont="1" applyFill="1" applyAlignment="1">
      <alignment horizontal="center" vertical="top"/>
    </xf>
    <xf numFmtId="0" fontId="11" fillId="0" borderId="0" xfId="13" applyFont="1" applyFill="1" applyAlignment="1">
      <alignment horizontal="center" vertical="top"/>
    </xf>
    <xf numFmtId="0" fontId="10" fillId="0" borderId="0" xfId="13" applyFont="1" applyAlignment="1">
      <alignment vertical="top"/>
    </xf>
    <xf numFmtId="49" fontId="10" fillId="4" borderId="0" xfId="6" applyNumberFormat="1" applyFont="1" applyFill="1" applyBorder="1" applyAlignment="1" applyProtection="1">
      <alignment horizontal="left" vertical="top"/>
    </xf>
    <xf numFmtId="0" fontId="10" fillId="4" borderId="0" xfId="6" applyNumberFormat="1" applyFont="1" applyFill="1" applyAlignment="1" applyProtection="1">
      <alignment horizontal="left" vertical="top"/>
    </xf>
    <xf numFmtId="0" fontId="10" fillId="5" borderId="59" xfId="13" applyFont="1" applyFill="1" applyBorder="1" applyAlignment="1" applyProtection="1">
      <alignment horizontal="center" vertical="center"/>
    </xf>
    <xf numFmtId="0" fontId="10" fillId="0" borderId="62" xfId="13" applyFont="1" applyFill="1" applyBorder="1" applyAlignment="1" applyProtection="1">
      <alignment horizontal="center" vertical="center"/>
    </xf>
    <xf numFmtId="0" fontId="10" fillId="0" borderId="55" xfId="13" applyFont="1" applyFill="1" applyBorder="1" applyAlignment="1" applyProtection="1">
      <alignment vertical="center"/>
    </xf>
    <xf numFmtId="0" fontId="10" fillId="0" borderId="55" xfId="13" applyFont="1" applyFill="1" applyBorder="1" applyAlignment="1" applyProtection="1">
      <alignment horizontal="center" vertical="center"/>
    </xf>
    <xf numFmtId="0" fontId="10" fillId="5" borderId="63" xfId="13" applyFont="1" applyFill="1" applyBorder="1" applyAlignment="1" applyProtection="1">
      <alignment vertical="center"/>
    </xf>
    <xf numFmtId="0" fontId="10" fillId="5" borderId="63" xfId="13" applyFont="1" applyFill="1" applyBorder="1" applyAlignment="1" applyProtection="1">
      <alignment horizontal="center" vertical="center"/>
    </xf>
    <xf numFmtId="0" fontId="10" fillId="0" borderId="64" xfId="13" applyFont="1" applyFill="1" applyBorder="1" applyAlignment="1" applyProtection="1">
      <alignment horizontal="center" vertical="top"/>
      <protection locked="0"/>
    </xf>
    <xf numFmtId="0" fontId="13" fillId="0" borderId="65" xfId="2" applyFont="1" applyFill="1" applyBorder="1" applyAlignment="1" applyProtection="1">
      <alignment horizontal="left" vertical="top" wrapText="1"/>
      <protection locked="0"/>
    </xf>
    <xf numFmtId="0" fontId="10" fillId="0" borderId="65" xfId="13" applyFont="1" applyFill="1" applyBorder="1" applyAlignment="1" applyProtection="1">
      <alignment horizontal="left" vertical="top" wrapText="1"/>
      <protection locked="0"/>
    </xf>
    <xf numFmtId="0" fontId="5" fillId="0" borderId="65" xfId="13" applyFont="1" applyFill="1" applyBorder="1" applyAlignment="1" applyProtection="1">
      <alignment horizontal="left" vertical="top" wrapText="1"/>
      <protection locked="0"/>
    </xf>
    <xf numFmtId="0" fontId="13" fillId="0" borderId="66" xfId="2" applyFont="1" applyFill="1" applyBorder="1" applyAlignment="1" applyProtection="1">
      <alignment horizontal="left" vertical="top" wrapText="1"/>
      <protection locked="0"/>
    </xf>
    <xf numFmtId="0" fontId="10" fillId="0" borderId="66" xfId="13" applyFont="1" applyFill="1" applyBorder="1" applyAlignment="1" applyProtection="1">
      <alignment horizontal="left" vertical="top" wrapText="1"/>
      <protection locked="0"/>
    </xf>
    <xf numFmtId="0" fontId="10" fillId="0" borderId="66" xfId="13" applyFont="1" applyFill="1" applyBorder="1" applyAlignment="1">
      <alignment horizontal="left" vertical="top"/>
    </xf>
    <xf numFmtId="0" fontId="13" fillId="0" borderId="65" xfId="2" applyFill="1" applyBorder="1" applyAlignment="1" applyProtection="1">
      <alignment horizontal="left" vertical="top" wrapText="1"/>
      <protection locked="0"/>
    </xf>
    <xf numFmtId="0" fontId="13" fillId="0" borderId="66" xfId="2" applyFill="1" applyBorder="1" applyAlignment="1" applyProtection="1">
      <alignment horizontal="left" vertical="top" wrapText="1"/>
      <protection locked="0"/>
    </xf>
    <xf numFmtId="0" fontId="10" fillId="6" borderId="66" xfId="13" applyFont="1" applyFill="1" applyBorder="1" applyAlignment="1" applyProtection="1">
      <alignment horizontal="left" vertical="top" wrapText="1"/>
      <protection locked="0"/>
    </xf>
    <xf numFmtId="0" fontId="10" fillId="0" borderId="0" xfId="7" applyFont="1" applyFill="1" applyAlignment="1" applyProtection="1">
      <alignment vertical="top" wrapText="1"/>
      <protection locked="0"/>
    </xf>
    <xf numFmtId="0" fontId="10" fillId="0" borderId="0" xfId="12" applyFont="1" applyFill="1" applyAlignment="1" applyProtection="1">
      <alignment vertical="top"/>
      <protection locked="0"/>
    </xf>
    <xf numFmtId="178" fontId="10" fillId="0" borderId="0" xfId="12" applyNumberFormat="1" applyFont="1" applyFill="1" applyAlignment="1" applyProtection="1">
      <alignment vertical="top"/>
      <protection locked="0"/>
    </xf>
    <xf numFmtId="49" fontId="10" fillId="4" borderId="0" xfId="7" applyNumberFormat="1" applyFont="1" applyFill="1" applyAlignment="1" applyProtection="1">
      <alignment horizontal="center" vertical="top"/>
    </xf>
    <xf numFmtId="0" fontId="10" fillId="4" borderId="0" xfId="7" applyFont="1" applyFill="1" applyAlignment="1" applyProtection="1">
      <alignment vertical="top" wrapText="1"/>
      <protection locked="0"/>
    </xf>
    <xf numFmtId="0" fontId="10" fillId="7" borderId="63" xfId="12" applyFont="1" applyFill="1" applyBorder="1" applyAlignment="1" applyProtection="1">
      <alignment horizontal="center" vertical="top"/>
    </xf>
    <xf numFmtId="178" fontId="10" fillId="7" borderId="63" xfId="12" applyNumberFormat="1" applyFont="1" applyFill="1" applyBorder="1" applyAlignment="1" applyProtection="1">
      <alignment horizontal="center" vertical="top" wrapText="1"/>
    </xf>
    <xf numFmtId="0" fontId="10" fillId="7" borderId="63" xfId="12" applyFont="1" applyFill="1" applyBorder="1" applyAlignment="1" applyProtection="1">
      <alignment horizontal="center" vertical="top" wrapText="1"/>
    </xf>
    <xf numFmtId="0" fontId="10" fillId="7" borderId="63" xfId="12" applyFont="1" applyFill="1" applyBorder="1" applyAlignment="1" applyProtection="1">
      <alignment horizontal="center" vertical="top"/>
      <protection locked="0"/>
    </xf>
    <xf numFmtId="49" fontId="10" fillId="0" borderId="65" xfId="12" applyNumberFormat="1" applyFont="1" applyFill="1" applyBorder="1" applyAlignment="1" applyProtection="1">
      <alignment horizontal="center" vertical="top"/>
      <protection locked="0"/>
    </xf>
    <xf numFmtId="178" fontId="10" fillId="0" borderId="65" xfId="12" applyNumberFormat="1" applyFont="1" applyFill="1" applyBorder="1" applyAlignment="1" applyProtection="1">
      <alignment horizontal="center" vertical="top"/>
      <protection locked="0"/>
    </xf>
    <xf numFmtId="49" fontId="10" fillId="0" borderId="65" xfId="12" applyNumberFormat="1" applyFont="1" applyFill="1" applyBorder="1" applyAlignment="1" applyProtection="1">
      <alignment vertical="top" wrapText="1"/>
      <protection locked="0"/>
    </xf>
    <xf numFmtId="49" fontId="10" fillId="0" borderId="67" xfId="12" applyNumberFormat="1" applyFont="1" applyFill="1" applyBorder="1" applyAlignment="1" applyProtection="1">
      <alignment vertical="top" wrapText="1"/>
      <protection locked="0"/>
    </xf>
    <xf numFmtId="49" fontId="10" fillId="0" borderId="69" xfId="12" applyNumberFormat="1" applyFont="1" applyFill="1" applyBorder="1" applyAlignment="1" applyProtection="1">
      <alignment vertical="top" wrapText="1"/>
      <protection locked="0"/>
    </xf>
    <xf numFmtId="49" fontId="10" fillId="0" borderId="66" xfId="12" applyNumberFormat="1" applyFont="1" applyFill="1" applyBorder="1" applyAlignment="1" applyProtection="1">
      <alignment horizontal="center" vertical="top"/>
      <protection locked="0"/>
    </xf>
    <xf numFmtId="178" fontId="10" fillId="0" borderId="66" xfId="12" applyNumberFormat="1" applyFont="1" applyFill="1" applyBorder="1" applyAlignment="1" applyProtection="1">
      <alignment horizontal="center" vertical="top"/>
      <protection locked="0"/>
    </xf>
    <xf numFmtId="49" fontId="10" fillId="0" borderId="66" xfId="12" applyNumberFormat="1" applyFont="1" applyFill="1" applyBorder="1" applyAlignment="1" applyProtection="1">
      <alignment vertical="top" wrapText="1"/>
      <protection locked="0"/>
    </xf>
    <xf numFmtId="49" fontId="10" fillId="0" borderId="68" xfId="12" applyNumberFormat="1" applyFont="1" applyFill="1" applyBorder="1" applyAlignment="1" applyProtection="1">
      <alignment horizontal="center" vertical="top"/>
      <protection locked="0"/>
    </xf>
    <xf numFmtId="178" fontId="10" fillId="0" borderId="68" xfId="12" applyNumberFormat="1" applyFont="1" applyFill="1" applyBorder="1" applyAlignment="1" applyProtection="1">
      <alignment horizontal="center" vertical="top"/>
      <protection locked="0"/>
    </xf>
    <xf numFmtId="49" fontId="10" fillId="0" borderId="68" xfId="12" applyNumberFormat="1" applyFont="1" applyFill="1" applyBorder="1" applyAlignment="1" applyProtection="1">
      <alignment vertical="top" wrapText="1"/>
      <protection locked="0"/>
    </xf>
    <xf numFmtId="0" fontId="7" fillId="0" borderId="0" xfId="0" quotePrefix="1" applyFont="1">
      <alignment vertical="center"/>
    </xf>
    <xf numFmtId="0" fontId="0" fillId="0" borderId="0" xfId="0" quotePrefix="1">
      <alignment vertical="center"/>
    </xf>
    <xf numFmtId="0" fontId="22" fillId="0" borderId="65" xfId="2" applyFont="1" applyFill="1" applyBorder="1" applyAlignment="1" applyProtection="1">
      <alignment horizontal="left" vertical="top" wrapText="1"/>
      <protection locked="0"/>
    </xf>
    <xf numFmtId="0" fontId="23" fillId="0" borderId="66" xfId="13" applyFont="1" applyFill="1" applyBorder="1" applyAlignment="1" applyProtection="1">
      <alignment horizontal="left" vertical="top" wrapText="1"/>
      <protection locked="0"/>
    </xf>
    <xf numFmtId="0" fontId="9" fillId="0" borderId="28" xfId="0" applyFont="1" applyFill="1" applyBorder="1">
      <alignment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12" fillId="5" borderId="54" xfId="13" applyFont="1" applyFill="1" applyBorder="1" applyAlignment="1" applyProtection="1">
      <alignment horizontal="center" vertical="center"/>
    </xf>
    <xf numFmtId="0" fontId="12" fillId="5" borderId="55" xfId="13" applyFont="1" applyFill="1" applyBorder="1" applyAlignment="1" applyProtection="1">
      <alignment horizontal="center" vertical="center"/>
    </xf>
    <xf numFmtId="0" fontId="12" fillId="5" borderId="56" xfId="13" applyFont="1" applyFill="1" applyBorder="1" applyAlignment="1" applyProtection="1">
      <alignment horizontal="center" vertical="center"/>
    </xf>
    <xf numFmtId="0" fontId="10" fillId="5" borderId="57" xfId="13" applyFont="1" applyFill="1" applyBorder="1" applyAlignment="1" applyProtection="1">
      <alignment horizontal="center" vertical="center"/>
    </xf>
    <xf numFmtId="0" fontId="10" fillId="5" borderId="58" xfId="13" applyFont="1" applyFill="1" applyBorder="1" applyAlignment="1" applyProtection="1">
      <alignment horizontal="center" vertical="center"/>
    </xf>
    <xf numFmtId="0" fontId="10" fillId="0" borderId="60" xfId="13" applyFont="1" applyFill="1" applyBorder="1" applyAlignment="1" applyProtection="1">
      <alignment horizontal="center" vertical="center"/>
    </xf>
    <xf numFmtId="0" fontId="10" fillId="0" borderId="61" xfId="13" applyFont="1" applyFill="1" applyBorder="1" applyAlignment="1" applyProtection="1">
      <alignment horizontal="center" vertical="center"/>
    </xf>
    <xf numFmtId="0" fontId="2" fillId="0" borderId="4" xfId="0" applyFont="1" applyFill="1" applyBorder="1" applyAlignment="1">
      <alignment horizontal="left" vertical="center" shrinkToFit="1"/>
    </xf>
    <xf numFmtId="0" fontId="2" fillId="0" borderId="5" xfId="0" applyFont="1" applyFill="1" applyBorder="1" applyAlignment="1">
      <alignment horizontal="left" vertical="center" shrinkToFit="1"/>
    </xf>
    <xf numFmtId="0" fontId="2" fillId="0" borderId="15" xfId="0" applyFont="1" applyFill="1" applyBorder="1" applyAlignment="1">
      <alignment horizontal="left" vertical="center" shrinkToFit="1"/>
    </xf>
    <xf numFmtId="0" fontId="2" fillId="0" borderId="31" xfId="0" applyFont="1" applyFill="1" applyBorder="1" applyAlignment="1">
      <alignment horizontal="left" vertical="center"/>
    </xf>
    <xf numFmtId="0" fontId="2" fillId="0" borderId="2" xfId="0" applyFont="1" applyFill="1" applyBorder="1" applyAlignment="1">
      <alignment horizontal="left" vertical="center"/>
    </xf>
    <xf numFmtId="0" fontId="2" fillId="0" borderId="3" xfId="0" applyFont="1" applyFill="1" applyBorder="1" applyAlignment="1">
      <alignment horizontal="left" vertical="center"/>
    </xf>
    <xf numFmtId="14" fontId="2" fillId="0" borderId="31"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14" fontId="2" fillId="0" borderId="38" xfId="0" applyNumberFormat="1" applyFont="1" applyFill="1" applyBorder="1" applyAlignment="1">
      <alignment horizontal="left" vertical="center"/>
    </xf>
    <xf numFmtId="0" fontId="2" fillId="0" borderId="9" xfId="0" applyFont="1" applyFill="1" applyBorder="1" applyAlignment="1">
      <alignment horizontal="left" vertical="center" shrinkToFit="1"/>
    </xf>
    <xf numFmtId="0" fontId="2" fillId="0" borderId="7" xfId="0" applyFont="1" applyFill="1" applyBorder="1" applyAlignment="1">
      <alignment horizontal="left" vertical="center" shrinkToFit="1"/>
    </xf>
    <xf numFmtId="0" fontId="2" fillId="0" borderId="8" xfId="0" applyFont="1" applyFill="1" applyBorder="1" applyAlignment="1">
      <alignment horizontal="left" vertical="center" shrinkToFit="1"/>
    </xf>
    <xf numFmtId="0" fontId="0" fillId="0" borderId="9" xfId="0" applyFont="1"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2" fillId="0" borderId="9" xfId="0" applyFont="1" applyFill="1" applyBorder="1" applyAlignment="1">
      <alignment horizontal="left" vertical="center"/>
    </xf>
    <xf numFmtId="0" fontId="2" fillId="0" borderId="7" xfId="0" applyFont="1" applyFill="1" applyBorder="1" applyAlignment="1">
      <alignment horizontal="left" vertical="center"/>
    </xf>
    <xf numFmtId="0" fontId="2" fillId="0" borderId="8" xfId="0" applyFont="1" applyFill="1" applyBorder="1" applyAlignment="1">
      <alignment horizontal="left" vertical="center"/>
    </xf>
    <xf numFmtId="14" fontId="2" fillId="0" borderId="9" xfId="0" applyNumberFormat="1" applyFont="1" applyFill="1" applyBorder="1" applyAlignment="1">
      <alignment horizontal="left" vertical="center"/>
    </xf>
    <xf numFmtId="0" fontId="2" fillId="0" borderId="39" xfId="0" applyFont="1" applyFill="1" applyBorder="1" applyAlignment="1">
      <alignment horizontal="left" vertical="center"/>
    </xf>
    <xf numFmtId="0" fontId="2" fillId="0" borderId="13" xfId="0" applyFont="1" applyFill="1" applyBorder="1" applyAlignment="1">
      <alignment horizontal="left" vertical="center"/>
    </xf>
    <xf numFmtId="0" fontId="2" fillId="0" borderId="11" xfId="0" applyFont="1" applyFill="1" applyBorder="1" applyAlignment="1">
      <alignment horizontal="left" vertical="center"/>
    </xf>
    <xf numFmtId="0" fontId="2" fillId="0" borderId="40" xfId="0" applyFont="1" applyFill="1" applyBorder="1" applyAlignment="1">
      <alignment horizontal="left" vertical="center"/>
    </xf>
    <xf numFmtId="0" fontId="2" fillId="0" borderId="27" xfId="0" applyFont="1" applyFill="1" applyBorder="1" applyAlignment="1">
      <alignment horizontal="center" vertical="center"/>
    </xf>
    <xf numFmtId="0" fontId="2" fillId="0" borderId="28" xfId="0" applyFont="1" applyFill="1" applyBorder="1" applyAlignment="1">
      <alignment horizontal="center" vertical="center"/>
    </xf>
    <xf numFmtId="0" fontId="1" fillId="0" borderId="29" xfId="0" applyFont="1" applyFill="1" applyBorder="1" applyAlignment="1">
      <alignment horizontal="left" vertical="center"/>
    </xf>
    <xf numFmtId="0" fontId="1" fillId="0" borderId="28" xfId="0" applyFont="1" applyFill="1" applyBorder="1" applyAlignment="1">
      <alignment horizontal="left" vertical="center"/>
    </xf>
    <xf numFmtId="0" fontId="1" fillId="0" borderId="30" xfId="0" applyFont="1" applyFill="1" applyBorder="1" applyAlignment="1">
      <alignment horizontal="left"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1" fillId="0" borderId="22" xfId="0" applyFont="1" applyFill="1" applyBorder="1" applyAlignment="1">
      <alignment horizontal="left" vertical="center"/>
    </xf>
    <xf numFmtId="0" fontId="1" fillId="0" borderId="0" xfId="0" applyFont="1" applyFill="1" applyBorder="1" applyAlignment="1">
      <alignment horizontal="left" vertical="center"/>
    </xf>
    <xf numFmtId="0" fontId="1" fillId="0" borderId="21" xfId="0" applyFont="1" applyFill="1" applyBorder="1" applyAlignment="1">
      <alignment horizontal="left" vertical="center"/>
    </xf>
    <xf numFmtId="0" fontId="2" fillId="0" borderId="22" xfId="0" applyFont="1" applyFill="1" applyBorder="1" applyAlignment="1">
      <alignment horizontal="left" vertical="center"/>
    </xf>
    <xf numFmtId="0" fontId="2" fillId="0" borderId="0" xfId="0" applyFont="1" applyFill="1" applyBorder="1" applyAlignment="1">
      <alignment horizontal="left" vertical="center"/>
    </xf>
    <xf numFmtId="0" fontId="2" fillId="0" borderId="21" xfId="0" applyFont="1" applyFill="1" applyBorder="1" applyAlignment="1">
      <alignment horizontal="left" vertical="center"/>
    </xf>
    <xf numFmtId="0" fontId="2" fillId="0" borderId="23" xfId="0" applyFont="1" applyFill="1" applyBorder="1" applyAlignment="1">
      <alignment horizontal="center" vertical="center"/>
    </xf>
    <xf numFmtId="0" fontId="2" fillId="0" borderId="24" xfId="0" applyFont="1" applyFill="1" applyBorder="1" applyAlignment="1">
      <alignment horizontal="center" vertical="center"/>
    </xf>
    <xf numFmtId="0" fontId="1" fillId="0" borderId="25" xfId="0" applyFont="1" applyFill="1" applyBorder="1" applyAlignment="1">
      <alignment horizontal="left" vertical="center"/>
    </xf>
    <xf numFmtId="0" fontId="1" fillId="0" borderId="26" xfId="0" applyFont="1" applyFill="1" applyBorder="1" applyAlignment="1">
      <alignment horizontal="left" vertical="center"/>
    </xf>
    <xf numFmtId="0" fontId="1" fillId="0" borderId="24" xfId="0" applyFont="1" applyFill="1" applyBorder="1" applyAlignment="1">
      <alignment horizontal="left" vertical="center"/>
    </xf>
    <xf numFmtId="0" fontId="2" fillId="3" borderId="27" xfId="0" applyFont="1" applyFill="1" applyBorder="1" applyAlignment="1">
      <alignment horizontal="center" vertical="center"/>
    </xf>
    <xf numFmtId="0" fontId="2" fillId="3" borderId="28" xfId="0" applyFont="1" applyFill="1" applyBorder="1" applyAlignment="1">
      <alignment horizontal="center" vertical="center"/>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6" fillId="2" borderId="32" xfId="0" applyFont="1" applyFill="1" applyBorder="1" applyAlignment="1">
      <alignment horizontal="center" vertical="center" wrapText="1"/>
    </xf>
    <xf numFmtId="0" fontId="6" fillId="2" borderId="34" xfId="0" applyFont="1" applyFill="1" applyBorder="1" applyAlignment="1">
      <alignment horizontal="center" vertical="center" wrapText="1"/>
    </xf>
    <xf numFmtId="0" fontId="6" fillId="2" borderId="33" xfId="0" applyFont="1" applyFill="1" applyBorder="1" applyAlignment="1">
      <alignment horizontal="center" vertical="center" wrapText="1"/>
    </xf>
    <xf numFmtId="0" fontId="6" fillId="2" borderId="35" xfId="0" applyFont="1" applyFill="1" applyBorder="1" applyAlignment="1">
      <alignment horizontal="center" vertical="center" wrapText="1"/>
    </xf>
    <xf numFmtId="0" fontId="6" fillId="2" borderId="36" xfId="0" applyFont="1" applyFill="1" applyBorder="1" applyAlignment="1">
      <alignment horizontal="center" vertical="center" wrapText="1"/>
    </xf>
    <xf numFmtId="0" fontId="6" fillId="2" borderId="37" xfId="0" applyFont="1" applyFill="1" applyBorder="1" applyAlignment="1">
      <alignment horizontal="center" vertical="center" wrapText="1"/>
    </xf>
    <xf numFmtId="0" fontId="2" fillId="2" borderId="5" xfId="0" applyFont="1" applyFill="1" applyBorder="1" applyAlignment="1">
      <alignment horizontal="center" vertical="center"/>
    </xf>
    <xf numFmtId="0" fontId="2" fillId="2" borderId="41" xfId="0" applyFont="1" applyFill="1" applyBorder="1" applyAlignment="1">
      <alignment horizontal="center" vertical="center"/>
    </xf>
    <xf numFmtId="0" fontId="2" fillId="2" borderId="19" xfId="0" applyFont="1" applyFill="1" applyBorder="1" applyAlignment="1">
      <alignment horizontal="center" vertical="center"/>
    </xf>
    <xf numFmtId="0" fontId="2" fillId="2" borderId="42"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4"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19" xfId="0" applyFont="1" applyFill="1" applyBorder="1" applyAlignment="1">
      <alignment horizontal="center" vertical="center" wrapText="1"/>
    </xf>
    <xf numFmtId="0" fontId="2" fillId="2" borderId="17" xfId="0" applyFont="1" applyFill="1" applyBorder="1" applyAlignment="1">
      <alignment horizontal="center" vertical="center" wrapText="1"/>
    </xf>
    <xf numFmtId="0" fontId="2" fillId="2" borderId="14" xfId="0" applyFont="1" applyFill="1" applyBorder="1" applyAlignment="1">
      <alignment horizontal="center" vertical="center"/>
    </xf>
    <xf numFmtId="0" fontId="2" fillId="2" borderId="16" xfId="0" applyFont="1" applyFill="1" applyBorder="1" applyAlignment="1">
      <alignment horizontal="center" vertical="center"/>
    </xf>
    <xf numFmtId="0" fontId="1" fillId="0" borderId="47" xfId="0" applyFont="1" applyBorder="1" applyAlignment="1">
      <alignment horizontal="left" vertical="top" wrapText="1"/>
    </xf>
    <xf numFmtId="0" fontId="1" fillId="0" borderId="48" xfId="0" applyFont="1" applyBorder="1" applyAlignment="1">
      <alignment horizontal="left" vertical="top" wrapText="1"/>
    </xf>
    <xf numFmtId="0" fontId="1" fillId="0" borderId="51" xfId="0" applyFont="1" applyBorder="1" applyAlignment="1">
      <alignment horizontal="left" vertical="top" wrapText="1"/>
    </xf>
    <xf numFmtId="0" fontId="1" fillId="0" borderId="49" xfId="0" applyFont="1" applyBorder="1" applyAlignment="1">
      <alignment horizontal="left" vertical="top" wrapText="1"/>
    </xf>
    <xf numFmtId="0" fontId="1" fillId="0" borderId="0" xfId="0" applyFont="1" applyBorder="1" applyAlignment="1">
      <alignment horizontal="left" vertical="top" wrapText="1"/>
    </xf>
    <xf numFmtId="0" fontId="1" fillId="0" borderId="52" xfId="0" applyFont="1" applyBorder="1" applyAlignment="1">
      <alignment horizontal="left" vertical="top" wrapText="1"/>
    </xf>
    <xf numFmtId="0" fontId="1" fillId="0" borderId="50" xfId="0" applyFont="1" applyBorder="1" applyAlignment="1">
      <alignment horizontal="left" vertical="top" wrapText="1"/>
    </xf>
    <xf numFmtId="0" fontId="1" fillId="0" borderId="46" xfId="0" applyFont="1" applyBorder="1" applyAlignment="1">
      <alignment horizontal="left" vertical="top" wrapText="1"/>
    </xf>
    <xf numFmtId="0" fontId="1" fillId="0" borderId="53" xfId="0" applyFont="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1" fillId="0" borderId="0" xfId="0" applyFont="1" applyAlignment="1">
      <alignment horizontal="center" vertical="center"/>
    </xf>
    <xf numFmtId="0" fontId="1" fillId="0" borderId="46" xfId="0" applyFont="1" applyBorder="1" applyAlignment="1">
      <alignment horizontal="center" vertical="center"/>
    </xf>
    <xf numFmtId="0" fontId="0" fillId="0" borderId="9" xfId="0" applyBorder="1" applyAlignment="1">
      <alignment horizontal="left" vertical="center"/>
    </xf>
    <xf numFmtId="0" fontId="0" fillId="0" borderId="0" xfId="0" quotePrefix="1" applyAlignment="1">
      <alignment horizontal="left" vertical="top" wrapText="1"/>
    </xf>
    <xf numFmtId="0" fontId="2" fillId="2" borderId="0" xfId="0" applyFont="1" applyFill="1" applyBorder="1" applyAlignment="1">
      <alignment horizontal="center" vertical="center" wrapText="1"/>
    </xf>
  </cellXfs>
  <cellStyles count="19">
    <cellStyle name="Calc Currency (0)" xfId="3" xr:uid="{00000000-0005-0000-0000-000000000000}"/>
    <cellStyle name="Grey" xfId="8" xr:uid="{00000000-0005-0000-0000-000001000000}"/>
    <cellStyle name="Header1" xfId="9" xr:uid="{00000000-0005-0000-0000-000002000000}"/>
    <cellStyle name="Header2" xfId="10" xr:uid="{00000000-0005-0000-0000-000003000000}"/>
    <cellStyle name="Input [yellow]" xfId="1" xr:uid="{00000000-0005-0000-0000-000004000000}"/>
    <cellStyle name="Normal - Style1" xfId="11" xr:uid="{00000000-0005-0000-0000-000005000000}"/>
    <cellStyle name="Normal_#18-Internet" xfId="4" xr:uid="{00000000-0005-0000-0000-000006000000}"/>
    <cellStyle name="Percent [2]" xfId="5" xr:uid="{00000000-0005-0000-0000-000007000000}"/>
    <cellStyle name="標準_HP-RO-ZD-支出負担行為伺い処理" xfId="12" xr:uid="{00000000-0005-0000-0000-000008000000}"/>
    <cellStyle name="標準_sst2B" xfId="7" xr:uid="{00000000-0005-0000-0000-000009000000}"/>
    <cellStyle name="標準_契約事務コア表定義GK業者管理" xfId="13" xr:uid="{00000000-0005-0000-0000-00000A000000}"/>
    <cellStyle name="常规" xfId="0" builtinId="0"/>
    <cellStyle name="常规 2" xfId="14" xr:uid="{00000000-0005-0000-0000-00000D000000}"/>
    <cellStyle name="常规 3" xfId="15" xr:uid="{00000000-0005-0000-0000-00000E000000}"/>
    <cellStyle name="常规 3 2" xfId="6" xr:uid="{00000000-0005-0000-0000-00000F000000}"/>
    <cellStyle name="常规 5" xfId="16" xr:uid="{00000000-0005-0000-0000-000010000000}"/>
    <cellStyle name="超链接" xfId="2" builtinId="8"/>
    <cellStyle name="货币 2" xfId="17" xr:uid="{00000000-0005-0000-0000-000012000000}"/>
    <cellStyle name="未定義" xfId="18" xr:uid="{00000000-0005-0000-0000-000013000000}"/>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960120</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a:xfrm>
          <a:off x="28575" y="47625"/>
          <a:ext cx="13174980" cy="45974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2409190</xdr:colOff>
      <xdr:row>5</xdr:row>
      <xdr:rowOff>95250</xdr:rowOff>
    </xdr:from>
    <xdr:to>
      <xdr:col>5</xdr:col>
      <xdr:colOff>476250</xdr:colOff>
      <xdr:row>9</xdr:row>
      <xdr:rowOff>142875</xdr:rowOff>
    </xdr:to>
    <xdr:sp macro="" textlink="">
      <xdr:nvSpPr>
        <xdr:cNvPr id="2" name="矩形标注 1">
          <a:extLst>
            <a:ext uri="{FF2B5EF4-FFF2-40B4-BE49-F238E27FC236}">
              <a16:creationId xmlns:a16="http://schemas.microsoft.com/office/drawing/2014/main" id="{00000000-0008-0000-0100-000002000000}"/>
            </a:ext>
          </a:extLst>
        </xdr:cNvPr>
        <xdr:cNvSpPr/>
      </xdr:nvSpPr>
      <xdr:spPr>
        <a:xfrm>
          <a:off x="6035675" y="815340"/>
          <a:ext cx="1093470" cy="822960"/>
        </a:xfrm>
        <a:prstGeom prst="wedgeRectCallout">
          <a:avLst>
            <a:gd name="adj1" fmla="val -57746"/>
            <a:gd name="adj2" fmla="val 23790"/>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固定</a:t>
          </a:r>
        </a:p>
      </xdr:txBody>
    </xdr:sp>
    <xdr:clientData/>
  </xdr:twoCellAnchor>
  <mc:AlternateContent xmlns:mc="http://schemas.openxmlformats.org/markup-compatibility/2006">
    <mc:Choice xmlns:a14="http://schemas.microsoft.com/office/drawing/2010/main" Requires="a14">
      <xdr:twoCellAnchor editAs="oneCell">
        <xdr:from>
          <xdr:col>4</xdr:col>
          <xdr:colOff>161925</xdr:colOff>
          <xdr:row>2</xdr:row>
          <xdr:rowOff>142875</xdr:rowOff>
        </xdr:from>
        <xdr:to>
          <xdr:col>5</xdr:col>
          <xdr:colOff>38100</xdr:colOff>
          <xdr:row>3</xdr:row>
          <xdr:rowOff>161925</xdr:rowOff>
        </xdr:to>
        <xdr:sp macro="" textlink="">
          <xdr:nvSpPr>
            <xdr:cNvPr id="155649" name="Button 1" hidden="1">
              <a:extLst>
                <a:ext uri="{63B3BB69-23CF-44E3-9099-C40C66FF867C}">
                  <a14:compatExt spid="_x0000_s155649"/>
                </a:ext>
                <a:ext uri="{FF2B5EF4-FFF2-40B4-BE49-F238E27FC236}">
                  <a16:creationId xmlns:a16="http://schemas.microsoft.com/office/drawing/2014/main" id="{00000000-0008-0000-0100-0000016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按钮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443393" name="Button 1" hidden="1">
              <a:extLst>
                <a:ext uri="{63B3BB69-23CF-44E3-9099-C40C66FF867C}">
                  <a14:compatExt spid="_x0000_s443393"/>
                </a:ext>
                <a:ext uri="{FF2B5EF4-FFF2-40B4-BE49-F238E27FC236}">
                  <a16:creationId xmlns:a16="http://schemas.microsoft.com/office/drawing/2014/main" id="{45FEB043-48D0-4D59-BFB5-389F200407E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443394" name="Button 2" hidden="1">
              <a:extLst>
                <a:ext uri="{63B3BB69-23CF-44E3-9099-C40C66FF867C}">
                  <a14:compatExt spid="_x0000_s443394"/>
                </a:ext>
                <a:ext uri="{FF2B5EF4-FFF2-40B4-BE49-F238E27FC236}">
                  <a16:creationId xmlns:a16="http://schemas.microsoft.com/office/drawing/2014/main" id="{5E186FA4-3859-4618-B8EA-C3F6B7B94B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443395" name="Button 3" hidden="1">
              <a:extLst>
                <a:ext uri="{63B3BB69-23CF-44E3-9099-C40C66FF867C}">
                  <a14:compatExt spid="_x0000_s443395"/>
                </a:ext>
                <a:ext uri="{FF2B5EF4-FFF2-40B4-BE49-F238E27FC236}">
                  <a16:creationId xmlns:a16="http://schemas.microsoft.com/office/drawing/2014/main" id="{8CB5B570-7180-43EE-A06C-09FC8BD815D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443396" name="Button 4" hidden="1">
              <a:extLst>
                <a:ext uri="{63B3BB69-23CF-44E3-9099-C40C66FF867C}">
                  <a14:compatExt spid="_x0000_s443396"/>
                </a:ext>
                <a:ext uri="{FF2B5EF4-FFF2-40B4-BE49-F238E27FC236}">
                  <a16:creationId xmlns:a16="http://schemas.microsoft.com/office/drawing/2014/main" id="{FA10C030-0C2B-4106-A547-817B19ED00BB}"/>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445441" name="Button 1" hidden="1">
              <a:extLst>
                <a:ext uri="{63B3BB69-23CF-44E3-9099-C40C66FF867C}">
                  <a14:compatExt spid="_x0000_s445441"/>
                </a:ext>
                <a:ext uri="{FF2B5EF4-FFF2-40B4-BE49-F238E27FC236}">
                  <a16:creationId xmlns:a16="http://schemas.microsoft.com/office/drawing/2014/main" id="{9EC685A5-6087-422E-B53D-0F62B3FF5B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445442" name="Button 2" hidden="1">
              <a:extLst>
                <a:ext uri="{63B3BB69-23CF-44E3-9099-C40C66FF867C}">
                  <a14:compatExt spid="_x0000_s445442"/>
                </a:ext>
                <a:ext uri="{FF2B5EF4-FFF2-40B4-BE49-F238E27FC236}">
                  <a16:creationId xmlns:a16="http://schemas.microsoft.com/office/drawing/2014/main" id="{0A288180-C96F-44DD-8015-5BBE43328DD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445443" name="Button 3" hidden="1">
              <a:extLst>
                <a:ext uri="{63B3BB69-23CF-44E3-9099-C40C66FF867C}">
                  <a14:compatExt spid="_x0000_s445443"/>
                </a:ext>
                <a:ext uri="{FF2B5EF4-FFF2-40B4-BE49-F238E27FC236}">
                  <a16:creationId xmlns:a16="http://schemas.microsoft.com/office/drawing/2014/main" id="{DC1E1362-21E8-4DF6-A1FB-0899188618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445444" name="Button 4" hidden="1">
              <a:extLst>
                <a:ext uri="{63B3BB69-23CF-44E3-9099-C40C66FF867C}">
                  <a14:compatExt spid="_x0000_s445444"/>
                </a:ext>
                <a:ext uri="{FF2B5EF4-FFF2-40B4-BE49-F238E27FC236}">
                  <a16:creationId xmlns:a16="http://schemas.microsoft.com/office/drawing/2014/main" id="{6C8CE126-DFBD-43F9-A2B3-3CDFB94564EC}"/>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0300-00000148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80578" name="Button 2" hidden="1">
              <a:extLst>
                <a:ext uri="{63B3BB69-23CF-44E3-9099-C40C66FF867C}">
                  <a14:compatExt spid="_x0000_s280578"/>
                </a:ext>
                <a:ext uri="{FF2B5EF4-FFF2-40B4-BE49-F238E27FC236}">
                  <a16:creationId xmlns:a16="http://schemas.microsoft.com/office/drawing/2014/main" id="{00000000-0008-0000-0300-00000248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280579" name="Button 3" hidden="1">
              <a:extLst>
                <a:ext uri="{63B3BB69-23CF-44E3-9099-C40C66FF867C}">
                  <a14:compatExt spid="_x0000_s280579"/>
                </a:ext>
                <a:ext uri="{FF2B5EF4-FFF2-40B4-BE49-F238E27FC236}">
                  <a16:creationId xmlns:a16="http://schemas.microsoft.com/office/drawing/2014/main" id="{00000000-0008-0000-0300-00000348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280580" name="Button 4" hidden="1">
              <a:extLst>
                <a:ext uri="{63B3BB69-23CF-44E3-9099-C40C66FF867C}">
                  <a14:compatExt spid="_x0000_s280580"/>
                </a:ext>
                <a:ext uri="{FF2B5EF4-FFF2-40B4-BE49-F238E27FC236}">
                  <a16:creationId xmlns:a16="http://schemas.microsoft.com/office/drawing/2014/main" id="{00000000-0008-0000-0300-00000448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00353" name="Button 1" hidden="1">
              <a:extLst>
                <a:ext uri="{63B3BB69-23CF-44E3-9099-C40C66FF867C}">
                  <a14:compatExt spid="_x0000_s100353"/>
                </a:ext>
                <a:ext uri="{FF2B5EF4-FFF2-40B4-BE49-F238E27FC236}">
                  <a16:creationId xmlns:a16="http://schemas.microsoft.com/office/drawing/2014/main" id="{00000000-0008-0000-0400-0000018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0354" name="Button 2" hidden="1">
              <a:extLst>
                <a:ext uri="{63B3BB69-23CF-44E3-9099-C40C66FF867C}">
                  <a14:compatExt spid="_x0000_s100354"/>
                </a:ext>
                <a:ext uri="{FF2B5EF4-FFF2-40B4-BE49-F238E27FC236}">
                  <a16:creationId xmlns:a16="http://schemas.microsoft.com/office/drawing/2014/main" id="{00000000-0008-0000-0400-0000028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00355" name="Button 3" hidden="1">
              <a:extLst>
                <a:ext uri="{63B3BB69-23CF-44E3-9099-C40C66FF867C}">
                  <a14:compatExt spid="_x0000_s100355"/>
                </a:ext>
                <a:ext uri="{FF2B5EF4-FFF2-40B4-BE49-F238E27FC236}">
                  <a16:creationId xmlns:a16="http://schemas.microsoft.com/office/drawing/2014/main" id="{00000000-0008-0000-0400-0000038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00356" name="Button 4" hidden="1">
              <a:extLst>
                <a:ext uri="{63B3BB69-23CF-44E3-9099-C40C66FF867C}">
                  <a14:compatExt spid="_x0000_s100356"/>
                </a:ext>
                <a:ext uri="{FF2B5EF4-FFF2-40B4-BE49-F238E27FC236}">
                  <a16:creationId xmlns:a16="http://schemas.microsoft.com/office/drawing/2014/main" id="{00000000-0008-0000-0400-0000048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348161" name="Button 1" hidden="1">
              <a:extLst>
                <a:ext uri="{63B3BB69-23CF-44E3-9099-C40C66FF867C}">
                  <a14:compatExt spid="_x0000_s348161"/>
                </a:ext>
                <a:ext uri="{FF2B5EF4-FFF2-40B4-BE49-F238E27FC236}">
                  <a16:creationId xmlns:a16="http://schemas.microsoft.com/office/drawing/2014/main" id="{00000000-0008-0000-0500-00000150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48162" name="Button 2" hidden="1">
              <a:extLst>
                <a:ext uri="{63B3BB69-23CF-44E3-9099-C40C66FF867C}">
                  <a14:compatExt spid="_x0000_s348162"/>
                </a:ext>
                <a:ext uri="{FF2B5EF4-FFF2-40B4-BE49-F238E27FC236}">
                  <a16:creationId xmlns:a16="http://schemas.microsoft.com/office/drawing/2014/main" id="{00000000-0008-0000-0500-00000250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348163" name="Button 3" hidden="1">
              <a:extLst>
                <a:ext uri="{63B3BB69-23CF-44E3-9099-C40C66FF867C}">
                  <a14:compatExt spid="_x0000_s348163"/>
                </a:ext>
                <a:ext uri="{FF2B5EF4-FFF2-40B4-BE49-F238E27FC236}">
                  <a16:creationId xmlns:a16="http://schemas.microsoft.com/office/drawing/2014/main" id="{00000000-0008-0000-0500-00000350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348164" name="Button 4" hidden="1">
              <a:extLst>
                <a:ext uri="{63B3BB69-23CF-44E3-9099-C40C66FF867C}">
                  <a14:compatExt spid="_x0000_s348164"/>
                </a:ext>
                <a:ext uri="{FF2B5EF4-FFF2-40B4-BE49-F238E27FC236}">
                  <a16:creationId xmlns:a16="http://schemas.microsoft.com/office/drawing/2014/main" id="{00000000-0008-0000-0500-00000450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0600-000001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1378" name="Button 2" hidden="1">
              <a:extLst>
                <a:ext uri="{63B3BB69-23CF-44E3-9099-C40C66FF867C}">
                  <a14:compatExt spid="_x0000_s101378"/>
                </a:ext>
                <a:ext uri="{FF2B5EF4-FFF2-40B4-BE49-F238E27FC236}">
                  <a16:creationId xmlns:a16="http://schemas.microsoft.com/office/drawing/2014/main" id="{00000000-0008-0000-0600-000002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01379" name="Button 3" hidden="1">
              <a:extLst>
                <a:ext uri="{63B3BB69-23CF-44E3-9099-C40C66FF867C}">
                  <a14:compatExt spid="_x0000_s101379"/>
                </a:ext>
                <a:ext uri="{FF2B5EF4-FFF2-40B4-BE49-F238E27FC236}">
                  <a16:creationId xmlns:a16="http://schemas.microsoft.com/office/drawing/2014/main" id="{00000000-0008-0000-0600-000003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01380" name="Button 4" hidden="1">
              <a:extLst>
                <a:ext uri="{63B3BB69-23CF-44E3-9099-C40C66FF867C}">
                  <a14:compatExt spid="_x0000_s101380"/>
                </a:ext>
                <a:ext uri="{FF2B5EF4-FFF2-40B4-BE49-F238E27FC236}">
                  <a16:creationId xmlns:a16="http://schemas.microsoft.com/office/drawing/2014/main" id="{00000000-0008-0000-0600-000004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414721" name="Button 1" hidden="1">
              <a:extLst>
                <a:ext uri="{63B3BB69-23CF-44E3-9099-C40C66FF867C}">
                  <a14:compatExt spid="_x0000_s414721"/>
                </a:ext>
                <a:ext uri="{FF2B5EF4-FFF2-40B4-BE49-F238E27FC236}">
                  <a16:creationId xmlns:a16="http://schemas.microsoft.com/office/drawing/2014/main" id="{00000000-0008-0000-0700-0000015406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414722" name="Button 2" hidden="1">
              <a:extLst>
                <a:ext uri="{63B3BB69-23CF-44E3-9099-C40C66FF867C}">
                  <a14:compatExt spid="_x0000_s414722"/>
                </a:ext>
                <a:ext uri="{FF2B5EF4-FFF2-40B4-BE49-F238E27FC236}">
                  <a16:creationId xmlns:a16="http://schemas.microsoft.com/office/drawing/2014/main" id="{00000000-0008-0000-0700-0000025406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414723" name="Button 3" hidden="1">
              <a:extLst>
                <a:ext uri="{63B3BB69-23CF-44E3-9099-C40C66FF867C}">
                  <a14:compatExt spid="_x0000_s414723"/>
                </a:ext>
                <a:ext uri="{FF2B5EF4-FFF2-40B4-BE49-F238E27FC236}">
                  <a16:creationId xmlns:a16="http://schemas.microsoft.com/office/drawing/2014/main" id="{00000000-0008-0000-0700-0000035406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414724" name="Button 4" hidden="1">
              <a:extLst>
                <a:ext uri="{63B3BB69-23CF-44E3-9099-C40C66FF867C}">
                  <a14:compatExt spid="_x0000_s414724"/>
                </a:ext>
                <a:ext uri="{FF2B5EF4-FFF2-40B4-BE49-F238E27FC236}">
                  <a16:creationId xmlns:a16="http://schemas.microsoft.com/office/drawing/2014/main" id="{00000000-0008-0000-0700-0000045406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0800-000001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0800-000002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04451" name="Button 3" hidden="1">
              <a:extLst>
                <a:ext uri="{63B3BB69-23CF-44E3-9099-C40C66FF867C}">
                  <a14:compatExt spid="_x0000_s104451"/>
                </a:ext>
                <a:ext uri="{FF2B5EF4-FFF2-40B4-BE49-F238E27FC236}">
                  <a16:creationId xmlns:a16="http://schemas.microsoft.com/office/drawing/2014/main" id="{00000000-0008-0000-0800-000003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04452" name="Button 4" hidden="1">
              <a:extLst>
                <a:ext uri="{63B3BB69-23CF-44E3-9099-C40C66FF867C}">
                  <a14:compatExt spid="_x0000_s104452"/>
                </a:ext>
                <a:ext uri="{FF2B5EF4-FFF2-40B4-BE49-F238E27FC236}">
                  <a16:creationId xmlns:a16="http://schemas.microsoft.com/office/drawing/2014/main" id="{00000000-0008-0000-0800-000004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900-0000019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Button 2" hidden="1">
              <a:extLst>
                <a:ext uri="{63B3BB69-23CF-44E3-9099-C40C66FF867C}">
                  <a14:compatExt spid="_x0000_s105474"/>
                </a:ext>
                <a:ext uri="{FF2B5EF4-FFF2-40B4-BE49-F238E27FC236}">
                  <a16:creationId xmlns:a16="http://schemas.microsoft.com/office/drawing/2014/main" id="{00000000-0008-0000-0900-0000029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05475" name="Button 3" hidden="1">
              <a:extLst>
                <a:ext uri="{63B3BB69-23CF-44E3-9099-C40C66FF867C}">
                  <a14:compatExt spid="_x0000_s105475"/>
                </a:ext>
                <a:ext uri="{FF2B5EF4-FFF2-40B4-BE49-F238E27FC236}">
                  <a16:creationId xmlns:a16="http://schemas.microsoft.com/office/drawing/2014/main" id="{00000000-0008-0000-0900-0000039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05476" name="Button 4" hidden="1">
              <a:extLst>
                <a:ext uri="{63B3BB69-23CF-44E3-9099-C40C66FF867C}">
                  <a14:compatExt spid="_x0000_s105476"/>
                </a:ext>
                <a:ext uri="{FF2B5EF4-FFF2-40B4-BE49-F238E27FC236}">
                  <a16:creationId xmlns:a16="http://schemas.microsoft.com/office/drawing/2014/main" id="{00000000-0008-0000-0900-0000049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0A00-000001A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0A00-000002A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06499" name="Button 3" hidden="1">
              <a:extLst>
                <a:ext uri="{63B3BB69-23CF-44E3-9099-C40C66FF867C}">
                  <a14:compatExt spid="_x0000_s106499"/>
                </a:ext>
                <a:ext uri="{FF2B5EF4-FFF2-40B4-BE49-F238E27FC236}">
                  <a16:creationId xmlns:a16="http://schemas.microsoft.com/office/drawing/2014/main" id="{00000000-0008-0000-0A00-000003A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06500" name="Button 4" hidden="1">
              <a:extLst>
                <a:ext uri="{63B3BB69-23CF-44E3-9099-C40C66FF867C}">
                  <a14:compatExt spid="_x0000_s106500"/>
                </a:ext>
                <a:ext uri="{FF2B5EF4-FFF2-40B4-BE49-F238E27FC236}">
                  <a16:creationId xmlns:a16="http://schemas.microsoft.com/office/drawing/2014/main" id="{00000000-0008-0000-0A00-000004A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B00-000001A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B00-000002A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B00-000003A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08548" name="Button 4" hidden="1">
              <a:extLst>
                <a:ext uri="{63B3BB69-23CF-44E3-9099-C40C66FF867C}">
                  <a14:compatExt spid="_x0000_s108548"/>
                </a:ext>
                <a:ext uri="{FF2B5EF4-FFF2-40B4-BE49-F238E27FC236}">
                  <a16:creationId xmlns:a16="http://schemas.microsoft.com/office/drawing/2014/main" id="{00000000-0008-0000-0B00-000004A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00000000-0008-0000-0C00-000001A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9570" name="Button 2" hidden="1">
              <a:extLst>
                <a:ext uri="{63B3BB69-23CF-44E3-9099-C40C66FF867C}">
                  <a14:compatExt spid="_x0000_s109570"/>
                </a:ext>
                <a:ext uri="{FF2B5EF4-FFF2-40B4-BE49-F238E27FC236}">
                  <a16:creationId xmlns:a16="http://schemas.microsoft.com/office/drawing/2014/main" id="{00000000-0008-0000-0C00-000002A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09571" name="Button 3" hidden="1">
              <a:extLst>
                <a:ext uri="{63B3BB69-23CF-44E3-9099-C40C66FF867C}">
                  <a14:compatExt spid="_x0000_s109571"/>
                </a:ext>
                <a:ext uri="{FF2B5EF4-FFF2-40B4-BE49-F238E27FC236}">
                  <a16:creationId xmlns:a16="http://schemas.microsoft.com/office/drawing/2014/main" id="{00000000-0008-0000-0C00-000003A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09572" name="Button 4" hidden="1">
              <a:extLst>
                <a:ext uri="{63B3BB69-23CF-44E3-9099-C40C66FF867C}">
                  <a14:compatExt spid="_x0000_s109572"/>
                </a:ext>
                <a:ext uri="{FF2B5EF4-FFF2-40B4-BE49-F238E27FC236}">
                  <a16:creationId xmlns:a16="http://schemas.microsoft.com/office/drawing/2014/main" id="{00000000-0008-0000-0C00-000004A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0D00-000001B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0594" name="Button 2" hidden="1">
              <a:extLst>
                <a:ext uri="{63B3BB69-23CF-44E3-9099-C40C66FF867C}">
                  <a14:compatExt spid="_x0000_s110594"/>
                </a:ext>
                <a:ext uri="{FF2B5EF4-FFF2-40B4-BE49-F238E27FC236}">
                  <a16:creationId xmlns:a16="http://schemas.microsoft.com/office/drawing/2014/main" id="{00000000-0008-0000-0D00-000002B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10595" name="Button 3" hidden="1">
              <a:extLst>
                <a:ext uri="{63B3BB69-23CF-44E3-9099-C40C66FF867C}">
                  <a14:compatExt spid="_x0000_s110595"/>
                </a:ext>
                <a:ext uri="{FF2B5EF4-FFF2-40B4-BE49-F238E27FC236}">
                  <a16:creationId xmlns:a16="http://schemas.microsoft.com/office/drawing/2014/main" id="{00000000-0008-0000-0D00-000003B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10596" name="Button 4" hidden="1">
              <a:extLst>
                <a:ext uri="{63B3BB69-23CF-44E3-9099-C40C66FF867C}">
                  <a14:compatExt spid="_x0000_s110596"/>
                </a:ext>
                <a:ext uri="{FF2B5EF4-FFF2-40B4-BE49-F238E27FC236}">
                  <a16:creationId xmlns:a16="http://schemas.microsoft.com/office/drawing/2014/main" id="{00000000-0008-0000-0D00-000004B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0E00-000001B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2642" name="Button 2" hidden="1">
              <a:extLst>
                <a:ext uri="{63B3BB69-23CF-44E3-9099-C40C66FF867C}">
                  <a14:compatExt spid="_x0000_s112642"/>
                </a:ext>
                <a:ext uri="{FF2B5EF4-FFF2-40B4-BE49-F238E27FC236}">
                  <a16:creationId xmlns:a16="http://schemas.microsoft.com/office/drawing/2014/main" id="{00000000-0008-0000-0E00-000002B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12643" name="Button 3" hidden="1">
              <a:extLst>
                <a:ext uri="{63B3BB69-23CF-44E3-9099-C40C66FF867C}">
                  <a14:compatExt spid="_x0000_s112643"/>
                </a:ext>
                <a:ext uri="{FF2B5EF4-FFF2-40B4-BE49-F238E27FC236}">
                  <a16:creationId xmlns:a16="http://schemas.microsoft.com/office/drawing/2014/main" id="{00000000-0008-0000-0E00-000003B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12644" name="Button 4" hidden="1">
              <a:extLst>
                <a:ext uri="{63B3BB69-23CF-44E3-9099-C40C66FF867C}">
                  <a14:compatExt spid="_x0000_s112644"/>
                </a:ext>
                <a:ext uri="{FF2B5EF4-FFF2-40B4-BE49-F238E27FC236}">
                  <a16:creationId xmlns:a16="http://schemas.microsoft.com/office/drawing/2014/main" id="{00000000-0008-0000-0E00-000004B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00000000-0008-0000-0F00-000001B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3666" name="Button 2" hidden="1">
              <a:extLst>
                <a:ext uri="{63B3BB69-23CF-44E3-9099-C40C66FF867C}">
                  <a14:compatExt spid="_x0000_s113666"/>
                </a:ext>
                <a:ext uri="{FF2B5EF4-FFF2-40B4-BE49-F238E27FC236}">
                  <a16:creationId xmlns:a16="http://schemas.microsoft.com/office/drawing/2014/main" id="{00000000-0008-0000-0F00-000002B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13667" name="Button 3" hidden="1">
              <a:extLst>
                <a:ext uri="{63B3BB69-23CF-44E3-9099-C40C66FF867C}">
                  <a14:compatExt spid="_x0000_s113667"/>
                </a:ext>
                <a:ext uri="{FF2B5EF4-FFF2-40B4-BE49-F238E27FC236}">
                  <a16:creationId xmlns:a16="http://schemas.microsoft.com/office/drawing/2014/main" id="{00000000-0008-0000-0F00-000003B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13668" name="Button 4" hidden="1">
              <a:extLst>
                <a:ext uri="{63B3BB69-23CF-44E3-9099-C40C66FF867C}">
                  <a14:compatExt spid="_x0000_s113668"/>
                </a:ext>
                <a:ext uri="{FF2B5EF4-FFF2-40B4-BE49-F238E27FC236}">
                  <a16:creationId xmlns:a16="http://schemas.microsoft.com/office/drawing/2014/main" id="{00000000-0008-0000-0F00-000004B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10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4690" name="Button 2" hidden="1">
              <a:extLst>
                <a:ext uri="{63B3BB69-23CF-44E3-9099-C40C66FF867C}">
                  <a14:compatExt spid="_x0000_s114690"/>
                </a:ext>
                <a:ext uri="{FF2B5EF4-FFF2-40B4-BE49-F238E27FC236}">
                  <a16:creationId xmlns:a16="http://schemas.microsoft.com/office/drawing/2014/main" id="{00000000-0008-0000-1000-000002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14691" name="Button 3" hidden="1">
              <a:extLst>
                <a:ext uri="{63B3BB69-23CF-44E3-9099-C40C66FF867C}">
                  <a14:compatExt spid="_x0000_s114691"/>
                </a:ext>
                <a:ext uri="{FF2B5EF4-FFF2-40B4-BE49-F238E27FC236}">
                  <a16:creationId xmlns:a16="http://schemas.microsoft.com/office/drawing/2014/main" id="{00000000-0008-0000-1000-000003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1000-000004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16737" name="Button 1" hidden="1">
              <a:extLst>
                <a:ext uri="{63B3BB69-23CF-44E3-9099-C40C66FF867C}">
                  <a14:compatExt spid="_x0000_s116737"/>
                </a:ext>
                <a:ext uri="{FF2B5EF4-FFF2-40B4-BE49-F238E27FC236}">
                  <a16:creationId xmlns:a16="http://schemas.microsoft.com/office/drawing/2014/main" id="{00000000-0008-0000-1100-000001C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6738" name="Button 2" hidden="1">
              <a:extLst>
                <a:ext uri="{63B3BB69-23CF-44E3-9099-C40C66FF867C}">
                  <a14:compatExt spid="_x0000_s116738"/>
                </a:ext>
                <a:ext uri="{FF2B5EF4-FFF2-40B4-BE49-F238E27FC236}">
                  <a16:creationId xmlns:a16="http://schemas.microsoft.com/office/drawing/2014/main" id="{00000000-0008-0000-1100-000002C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16739" name="Button 3" hidden="1">
              <a:extLst>
                <a:ext uri="{63B3BB69-23CF-44E3-9099-C40C66FF867C}">
                  <a14:compatExt spid="_x0000_s116739"/>
                </a:ext>
                <a:ext uri="{FF2B5EF4-FFF2-40B4-BE49-F238E27FC236}">
                  <a16:creationId xmlns:a16="http://schemas.microsoft.com/office/drawing/2014/main" id="{00000000-0008-0000-1100-000003C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16740" name="Button 4" hidden="1">
              <a:extLst>
                <a:ext uri="{63B3BB69-23CF-44E3-9099-C40C66FF867C}">
                  <a14:compatExt spid="_x0000_s116740"/>
                </a:ext>
                <a:ext uri="{FF2B5EF4-FFF2-40B4-BE49-F238E27FC236}">
                  <a16:creationId xmlns:a16="http://schemas.microsoft.com/office/drawing/2014/main" id="{00000000-0008-0000-1100-000004C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1200-000001D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1200-000002D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1200-000003D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18788" name="Button 4" hidden="1">
              <a:extLst>
                <a:ext uri="{63B3BB69-23CF-44E3-9099-C40C66FF867C}">
                  <a14:compatExt spid="_x0000_s118788"/>
                </a:ext>
                <a:ext uri="{FF2B5EF4-FFF2-40B4-BE49-F238E27FC236}">
                  <a16:creationId xmlns:a16="http://schemas.microsoft.com/office/drawing/2014/main" id="{00000000-0008-0000-1200-000004D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19809" name="Button 1" hidden="1">
              <a:extLst>
                <a:ext uri="{63B3BB69-23CF-44E3-9099-C40C66FF867C}">
                  <a14:compatExt spid="_x0000_s119809"/>
                </a:ext>
                <a:ext uri="{FF2B5EF4-FFF2-40B4-BE49-F238E27FC236}">
                  <a16:creationId xmlns:a16="http://schemas.microsoft.com/office/drawing/2014/main" id="{00000000-0008-0000-1300-000001D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9810" name="Button 2" hidden="1">
              <a:extLst>
                <a:ext uri="{63B3BB69-23CF-44E3-9099-C40C66FF867C}">
                  <a14:compatExt spid="_x0000_s119810"/>
                </a:ext>
                <a:ext uri="{FF2B5EF4-FFF2-40B4-BE49-F238E27FC236}">
                  <a16:creationId xmlns:a16="http://schemas.microsoft.com/office/drawing/2014/main" id="{00000000-0008-0000-1300-000002D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19811" name="Button 3" hidden="1">
              <a:extLst>
                <a:ext uri="{63B3BB69-23CF-44E3-9099-C40C66FF867C}">
                  <a14:compatExt spid="_x0000_s119811"/>
                </a:ext>
                <a:ext uri="{FF2B5EF4-FFF2-40B4-BE49-F238E27FC236}">
                  <a16:creationId xmlns:a16="http://schemas.microsoft.com/office/drawing/2014/main" id="{00000000-0008-0000-1300-000003D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19812" name="Button 4" hidden="1">
              <a:extLst>
                <a:ext uri="{63B3BB69-23CF-44E3-9099-C40C66FF867C}">
                  <a14:compatExt spid="_x0000_s119812"/>
                </a:ext>
                <a:ext uri="{FF2B5EF4-FFF2-40B4-BE49-F238E27FC236}">
                  <a16:creationId xmlns:a16="http://schemas.microsoft.com/office/drawing/2014/main" id="{00000000-0008-0000-1300-000004D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21857" name="Button 1" hidden="1">
              <a:extLst>
                <a:ext uri="{63B3BB69-23CF-44E3-9099-C40C66FF867C}">
                  <a14:compatExt spid="_x0000_s121857"/>
                </a:ext>
                <a:ext uri="{FF2B5EF4-FFF2-40B4-BE49-F238E27FC236}">
                  <a16:creationId xmlns:a16="http://schemas.microsoft.com/office/drawing/2014/main" id="{00000000-0008-0000-1400-000001D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1858" name="Button 2" hidden="1">
              <a:extLst>
                <a:ext uri="{63B3BB69-23CF-44E3-9099-C40C66FF867C}">
                  <a14:compatExt spid="_x0000_s121858"/>
                </a:ext>
                <a:ext uri="{FF2B5EF4-FFF2-40B4-BE49-F238E27FC236}">
                  <a16:creationId xmlns:a16="http://schemas.microsoft.com/office/drawing/2014/main" id="{00000000-0008-0000-1400-000002D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1400-000003D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21860" name="Button 4" hidden="1">
              <a:extLst>
                <a:ext uri="{63B3BB69-23CF-44E3-9099-C40C66FF867C}">
                  <a14:compatExt spid="_x0000_s121860"/>
                </a:ext>
                <a:ext uri="{FF2B5EF4-FFF2-40B4-BE49-F238E27FC236}">
                  <a16:creationId xmlns:a16="http://schemas.microsoft.com/office/drawing/2014/main" id="{00000000-0008-0000-1400-000004D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1500-000001E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2882" name="Button 2" hidden="1">
              <a:extLst>
                <a:ext uri="{63B3BB69-23CF-44E3-9099-C40C66FF867C}">
                  <a14:compatExt spid="_x0000_s122882"/>
                </a:ext>
                <a:ext uri="{FF2B5EF4-FFF2-40B4-BE49-F238E27FC236}">
                  <a16:creationId xmlns:a16="http://schemas.microsoft.com/office/drawing/2014/main" id="{00000000-0008-0000-1500-000002E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22883" name="Button 3" hidden="1">
              <a:extLst>
                <a:ext uri="{63B3BB69-23CF-44E3-9099-C40C66FF867C}">
                  <a14:compatExt spid="_x0000_s122883"/>
                </a:ext>
                <a:ext uri="{FF2B5EF4-FFF2-40B4-BE49-F238E27FC236}">
                  <a16:creationId xmlns:a16="http://schemas.microsoft.com/office/drawing/2014/main" id="{00000000-0008-0000-1500-000003E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22884" name="Button 4" hidden="1">
              <a:extLst>
                <a:ext uri="{63B3BB69-23CF-44E3-9099-C40C66FF867C}">
                  <a14:compatExt spid="_x0000_s122884"/>
                </a:ext>
                <a:ext uri="{FF2B5EF4-FFF2-40B4-BE49-F238E27FC236}">
                  <a16:creationId xmlns:a16="http://schemas.microsoft.com/office/drawing/2014/main" id="{00000000-0008-0000-1500-000004E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600-000001E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3906" name="Button 2" hidden="1">
              <a:extLst>
                <a:ext uri="{63B3BB69-23CF-44E3-9099-C40C66FF867C}">
                  <a14:compatExt spid="_x0000_s123906"/>
                </a:ext>
                <a:ext uri="{FF2B5EF4-FFF2-40B4-BE49-F238E27FC236}">
                  <a16:creationId xmlns:a16="http://schemas.microsoft.com/office/drawing/2014/main" id="{00000000-0008-0000-1600-000002E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23907" name="Button 3" hidden="1">
              <a:extLst>
                <a:ext uri="{63B3BB69-23CF-44E3-9099-C40C66FF867C}">
                  <a14:compatExt spid="_x0000_s123907"/>
                </a:ext>
                <a:ext uri="{FF2B5EF4-FFF2-40B4-BE49-F238E27FC236}">
                  <a16:creationId xmlns:a16="http://schemas.microsoft.com/office/drawing/2014/main" id="{00000000-0008-0000-1600-000003E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23908" name="Button 4" hidden="1">
              <a:extLst>
                <a:ext uri="{63B3BB69-23CF-44E3-9099-C40C66FF867C}">
                  <a14:compatExt spid="_x0000_s123908"/>
                </a:ext>
                <a:ext uri="{FF2B5EF4-FFF2-40B4-BE49-F238E27FC236}">
                  <a16:creationId xmlns:a16="http://schemas.microsoft.com/office/drawing/2014/main" id="{00000000-0008-0000-1600-000004E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5954" name="Button 2" hidden="1">
              <a:extLst>
                <a:ext uri="{63B3BB69-23CF-44E3-9099-C40C66FF867C}">
                  <a14:compatExt spid="_x0000_s125954"/>
                </a:ext>
                <a:ext uri="{FF2B5EF4-FFF2-40B4-BE49-F238E27FC236}">
                  <a16:creationId xmlns:a16="http://schemas.microsoft.com/office/drawing/2014/main" id="{00000000-0008-0000-1700-000002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25955" name="Button 3" hidden="1">
              <a:extLst>
                <a:ext uri="{63B3BB69-23CF-44E3-9099-C40C66FF867C}">
                  <a14:compatExt spid="_x0000_s125955"/>
                </a:ext>
                <a:ext uri="{FF2B5EF4-FFF2-40B4-BE49-F238E27FC236}">
                  <a16:creationId xmlns:a16="http://schemas.microsoft.com/office/drawing/2014/main" id="{00000000-0008-0000-1700-000003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25956" name="Button 4" hidden="1">
              <a:extLst>
                <a:ext uri="{63B3BB69-23CF-44E3-9099-C40C66FF867C}">
                  <a14:compatExt spid="_x0000_s125956"/>
                </a:ext>
                <a:ext uri="{FF2B5EF4-FFF2-40B4-BE49-F238E27FC236}">
                  <a16:creationId xmlns:a16="http://schemas.microsoft.com/office/drawing/2014/main" id="{00000000-0008-0000-1700-000004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26977" name="Button 1" hidden="1">
              <a:extLst>
                <a:ext uri="{63B3BB69-23CF-44E3-9099-C40C66FF867C}">
                  <a14:compatExt spid="_x0000_s126977"/>
                </a:ext>
                <a:ext uri="{FF2B5EF4-FFF2-40B4-BE49-F238E27FC236}">
                  <a16:creationId xmlns:a16="http://schemas.microsoft.com/office/drawing/2014/main" id="{00000000-0008-0000-1800-000001F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1800-000002F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26979" name="Button 3" hidden="1">
              <a:extLst>
                <a:ext uri="{63B3BB69-23CF-44E3-9099-C40C66FF867C}">
                  <a14:compatExt spid="_x0000_s126979"/>
                </a:ext>
                <a:ext uri="{FF2B5EF4-FFF2-40B4-BE49-F238E27FC236}">
                  <a16:creationId xmlns:a16="http://schemas.microsoft.com/office/drawing/2014/main" id="{00000000-0008-0000-1800-000003F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26980" name="Button 4" hidden="1">
              <a:extLst>
                <a:ext uri="{63B3BB69-23CF-44E3-9099-C40C66FF867C}">
                  <a14:compatExt spid="_x0000_s126980"/>
                </a:ext>
                <a:ext uri="{FF2B5EF4-FFF2-40B4-BE49-F238E27FC236}">
                  <a16:creationId xmlns:a16="http://schemas.microsoft.com/office/drawing/2014/main" id="{00000000-0008-0000-1800-000004F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1900-000001F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1900-000002F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28003" name="Button 3" hidden="1">
              <a:extLst>
                <a:ext uri="{63B3BB69-23CF-44E3-9099-C40C66FF867C}">
                  <a14:compatExt spid="_x0000_s128003"/>
                </a:ext>
                <a:ext uri="{FF2B5EF4-FFF2-40B4-BE49-F238E27FC236}">
                  <a16:creationId xmlns:a16="http://schemas.microsoft.com/office/drawing/2014/main" id="{00000000-0008-0000-1900-000003F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28004" name="Button 4" hidden="1">
              <a:extLst>
                <a:ext uri="{63B3BB69-23CF-44E3-9099-C40C66FF867C}">
                  <a14:compatExt spid="_x0000_s128004"/>
                </a:ext>
                <a:ext uri="{FF2B5EF4-FFF2-40B4-BE49-F238E27FC236}">
                  <a16:creationId xmlns:a16="http://schemas.microsoft.com/office/drawing/2014/main" id="{00000000-0008-0000-1900-000004F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30049" name="Button 1" hidden="1">
              <a:extLst>
                <a:ext uri="{63B3BB69-23CF-44E3-9099-C40C66FF867C}">
                  <a14:compatExt spid="_x0000_s130049"/>
                </a:ext>
                <a:ext uri="{FF2B5EF4-FFF2-40B4-BE49-F238E27FC236}">
                  <a16:creationId xmlns:a16="http://schemas.microsoft.com/office/drawing/2014/main" id="{00000000-0008-0000-1A00-000001F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30050" name="Button 2" hidden="1">
              <a:extLst>
                <a:ext uri="{63B3BB69-23CF-44E3-9099-C40C66FF867C}">
                  <a14:compatExt spid="_x0000_s130050"/>
                </a:ext>
                <a:ext uri="{FF2B5EF4-FFF2-40B4-BE49-F238E27FC236}">
                  <a16:creationId xmlns:a16="http://schemas.microsoft.com/office/drawing/2014/main" id="{00000000-0008-0000-1A00-000002F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30051" name="Button 3" hidden="1">
              <a:extLst>
                <a:ext uri="{63B3BB69-23CF-44E3-9099-C40C66FF867C}">
                  <a14:compatExt spid="_x0000_s130051"/>
                </a:ext>
                <a:ext uri="{FF2B5EF4-FFF2-40B4-BE49-F238E27FC236}">
                  <a16:creationId xmlns:a16="http://schemas.microsoft.com/office/drawing/2014/main" id="{00000000-0008-0000-1A00-000003F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30052" name="Button 4" hidden="1">
              <a:extLst>
                <a:ext uri="{63B3BB69-23CF-44E3-9099-C40C66FF867C}">
                  <a14:compatExt spid="_x0000_s130052"/>
                </a:ext>
                <a:ext uri="{FF2B5EF4-FFF2-40B4-BE49-F238E27FC236}">
                  <a16:creationId xmlns:a16="http://schemas.microsoft.com/office/drawing/2014/main" id="{00000000-0008-0000-1A00-000004F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31073" name="Button 1" hidden="1">
              <a:extLst>
                <a:ext uri="{63B3BB69-23CF-44E3-9099-C40C66FF867C}">
                  <a14:compatExt spid="_x0000_s131073"/>
                </a:ext>
                <a:ext uri="{FF2B5EF4-FFF2-40B4-BE49-F238E27FC236}">
                  <a16:creationId xmlns:a16="http://schemas.microsoft.com/office/drawing/2014/main" id="{00000000-0008-0000-1B00-0000010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31074" name="Button 2" hidden="1">
              <a:extLst>
                <a:ext uri="{63B3BB69-23CF-44E3-9099-C40C66FF867C}">
                  <a14:compatExt spid="_x0000_s131074"/>
                </a:ext>
                <a:ext uri="{FF2B5EF4-FFF2-40B4-BE49-F238E27FC236}">
                  <a16:creationId xmlns:a16="http://schemas.microsoft.com/office/drawing/2014/main" id="{00000000-0008-0000-1B00-0000020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31075" name="Button 3" hidden="1">
              <a:extLst>
                <a:ext uri="{63B3BB69-23CF-44E3-9099-C40C66FF867C}">
                  <a14:compatExt spid="_x0000_s131075"/>
                </a:ext>
                <a:ext uri="{FF2B5EF4-FFF2-40B4-BE49-F238E27FC236}">
                  <a16:creationId xmlns:a16="http://schemas.microsoft.com/office/drawing/2014/main" id="{00000000-0008-0000-1B00-0000030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31076" name="Button 4" hidden="1">
              <a:extLst>
                <a:ext uri="{63B3BB69-23CF-44E3-9099-C40C66FF867C}">
                  <a14:compatExt spid="_x0000_s131076"/>
                </a:ext>
                <a:ext uri="{FF2B5EF4-FFF2-40B4-BE49-F238E27FC236}">
                  <a16:creationId xmlns:a16="http://schemas.microsoft.com/office/drawing/2014/main" id="{00000000-0008-0000-1B00-0000040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32097" name="Button 1" hidden="1">
              <a:extLst>
                <a:ext uri="{63B3BB69-23CF-44E3-9099-C40C66FF867C}">
                  <a14:compatExt spid="_x0000_s132097"/>
                </a:ext>
                <a:ext uri="{FF2B5EF4-FFF2-40B4-BE49-F238E27FC236}">
                  <a16:creationId xmlns:a16="http://schemas.microsoft.com/office/drawing/2014/main" id="{00000000-0008-0000-1C00-0000010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32098" name="Button 2" hidden="1">
              <a:extLst>
                <a:ext uri="{63B3BB69-23CF-44E3-9099-C40C66FF867C}">
                  <a14:compatExt spid="_x0000_s132098"/>
                </a:ext>
                <a:ext uri="{FF2B5EF4-FFF2-40B4-BE49-F238E27FC236}">
                  <a16:creationId xmlns:a16="http://schemas.microsoft.com/office/drawing/2014/main" id="{00000000-0008-0000-1C00-0000020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32099" name="Button 3" hidden="1">
              <a:extLst>
                <a:ext uri="{63B3BB69-23CF-44E3-9099-C40C66FF867C}">
                  <a14:compatExt spid="_x0000_s132099"/>
                </a:ext>
                <a:ext uri="{FF2B5EF4-FFF2-40B4-BE49-F238E27FC236}">
                  <a16:creationId xmlns:a16="http://schemas.microsoft.com/office/drawing/2014/main" id="{00000000-0008-0000-1C00-0000030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32100" name="Button 4" hidden="1">
              <a:extLst>
                <a:ext uri="{63B3BB69-23CF-44E3-9099-C40C66FF867C}">
                  <a14:compatExt spid="_x0000_s132100"/>
                </a:ext>
                <a:ext uri="{FF2B5EF4-FFF2-40B4-BE49-F238E27FC236}">
                  <a16:creationId xmlns:a16="http://schemas.microsoft.com/office/drawing/2014/main" id="{00000000-0008-0000-1C00-0000040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45409" name="Button 1" hidden="1">
              <a:extLst>
                <a:ext uri="{63B3BB69-23CF-44E3-9099-C40C66FF867C}">
                  <a14:compatExt spid="_x0000_s145409"/>
                </a:ext>
                <a:ext uri="{FF2B5EF4-FFF2-40B4-BE49-F238E27FC236}">
                  <a16:creationId xmlns:a16="http://schemas.microsoft.com/office/drawing/2014/main" id="{00000000-0008-0000-1D00-0000013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5410" name="Button 2" hidden="1">
              <a:extLst>
                <a:ext uri="{63B3BB69-23CF-44E3-9099-C40C66FF867C}">
                  <a14:compatExt spid="_x0000_s145410"/>
                </a:ext>
                <a:ext uri="{FF2B5EF4-FFF2-40B4-BE49-F238E27FC236}">
                  <a16:creationId xmlns:a16="http://schemas.microsoft.com/office/drawing/2014/main" id="{00000000-0008-0000-1D00-0000023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45411" name="Button 3" hidden="1">
              <a:extLst>
                <a:ext uri="{63B3BB69-23CF-44E3-9099-C40C66FF867C}">
                  <a14:compatExt spid="_x0000_s145411"/>
                </a:ext>
                <a:ext uri="{FF2B5EF4-FFF2-40B4-BE49-F238E27FC236}">
                  <a16:creationId xmlns:a16="http://schemas.microsoft.com/office/drawing/2014/main" id="{00000000-0008-0000-1D00-0000033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45412" name="Button 4" hidden="1">
              <a:extLst>
                <a:ext uri="{63B3BB69-23CF-44E3-9099-C40C66FF867C}">
                  <a14:compatExt spid="_x0000_s145412"/>
                </a:ext>
                <a:ext uri="{FF2B5EF4-FFF2-40B4-BE49-F238E27FC236}">
                  <a16:creationId xmlns:a16="http://schemas.microsoft.com/office/drawing/2014/main" id="{00000000-0008-0000-1D00-0000043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46433" name="Button 1" hidden="1">
              <a:extLst>
                <a:ext uri="{63B3BB69-23CF-44E3-9099-C40C66FF867C}">
                  <a14:compatExt spid="_x0000_s146433"/>
                </a:ext>
                <a:ext uri="{FF2B5EF4-FFF2-40B4-BE49-F238E27FC236}">
                  <a16:creationId xmlns:a16="http://schemas.microsoft.com/office/drawing/2014/main" id="{00000000-0008-0000-1E00-0000013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6434" name="Button 2" hidden="1">
              <a:extLst>
                <a:ext uri="{63B3BB69-23CF-44E3-9099-C40C66FF867C}">
                  <a14:compatExt spid="_x0000_s146434"/>
                </a:ext>
                <a:ext uri="{FF2B5EF4-FFF2-40B4-BE49-F238E27FC236}">
                  <a16:creationId xmlns:a16="http://schemas.microsoft.com/office/drawing/2014/main" id="{00000000-0008-0000-1E00-0000023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46435" name="Button 3" hidden="1">
              <a:extLst>
                <a:ext uri="{63B3BB69-23CF-44E3-9099-C40C66FF867C}">
                  <a14:compatExt spid="_x0000_s146435"/>
                </a:ext>
                <a:ext uri="{FF2B5EF4-FFF2-40B4-BE49-F238E27FC236}">
                  <a16:creationId xmlns:a16="http://schemas.microsoft.com/office/drawing/2014/main" id="{00000000-0008-0000-1E00-0000033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46436" name="Button 4" hidden="1">
              <a:extLst>
                <a:ext uri="{63B3BB69-23CF-44E3-9099-C40C66FF867C}">
                  <a14:compatExt spid="_x0000_s146436"/>
                </a:ext>
                <a:ext uri="{FF2B5EF4-FFF2-40B4-BE49-F238E27FC236}">
                  <a16:creationId xmlns:a16="http://schemas.microsoft.com/office/drawing/2014/main" id="{00000000-0008-0000-1E00-0000043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47457" name="Button 1" hidden="1">
              <a:extLst>
                <a:ext uri="{63B3BB69-23CF-44E3-9099-C40C66FF867C}">
                  <a14:compatExt spid="_x0000_s147457"/>
                </a:ext>
                <a:ext uri="{FF2B5EF4-FFF2-40B4-BE49-F238E27FC236}">
                  <a16:creationId xmlns:a16="http://schemas.microsoft.com/office/drawing/2014/main" id="{00000000-0008-0000-1F00-0000014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7458" name="Button 2" hidden="1">
              <a:extLst>
                <a:ext uri="{63B3BB69-23CF-44E3-9099-C40C66FF867C}">
                  <a14:compatExt spid="_x0000_s147458"/>
                </a:ext>
                <a:ext uri="{FF2B5EF4-FFF2-40B4-BE49-F238E27FC236}">
                  <a16:creationId xmlns:a16="http://schemas.microsoft.com/office/drawing/2014/main" id="{00000000-0008-0000-1F00-0000024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47459" name="Button 3" hidden="1">
              <a:extLst>
                <a:ext uri="{63B3BB69-23CF-44E3-9099-C40C66FF867C}">
                  <a14:compatExt spid="_x0000_s147459"/>
                </a:ext>
                <a:ext uri="{FF2B5EF4-FFF2-40B4-BE49-F238E27FC236}">
                  <a16:creationId xmlns:a16="http://schemas.microsoft.com/office/drawing/2014/main" id="{00000000-0008-0000-1F00-0000034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47460" name="Button 4" hidden="1">
              <a:extLst>
                <a:ext uri="{63B3BB69-23CF-44E3-9099-C40C66FF867C}">
                  <a14:compatExt spid="_x0000_s147460"/>
                </a:ext>
                <a:ext uri="{FF2B5EF4-FFF2-40B4-BE49-F238E27FC236}">
                  <a16:creationId xmlns:a16="http://schemas.microsoft.com/office/drawing/2014/main" id="{00000000-0008-0000-1F00-0000044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49505" name="Button 1" hidden="1">
              <a:extLst>
                <a:ext uri="{63B3BB69-23CF-44E3-9099-C40C66FF867C}">
                  <a14:compatExt spid="_x0000_s149505"/>
                </a:ext>
                <a:ext uri="{FF2B5EF4-FFF2-40B4-BE49-F238E27FC236}">
                  <a16:creationId xmlns:a16="http://schemas.microsoft.com/office/drawing/2014/main" id="{00000000-0008-0000-2000-0000014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9506" name="Button 2" hidden="1">
              <a:extLst>
                <a:ext uri="{63B3BB69-23CF-44E3-9099-C40C66FF867C}">
                  <a14:compatExt spid="_x0000_s149506"/>
                </a:ext>
                <a:ext uri="{FF2B5EF4-FFF2-40B4-BE49-F238E27FC236}">
                  <a16:creationId xmlns:a16="http://schemas.microsoft.com/office/drawing/2014/main" id="{00000000-0008-0000-2000-0000024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49507" name="Button 3" hidden="1">
              <a:extLst>
                <a:ext uri="{63B3BB69-23CF-44E3-9099-C40C66FF867C}">
                  <a14:compatExt spid="_x0000_s149507"/>
                </a:ext>
                <a:ext uri="{FF2B5EF4-FFF2-40B4-BE49-F238E27FC236}">
                  <a16:creationId xmlns:a16="http://schemas.microsoft.com/office/drawing/2014/main" id="{00000000-0008-0000-2000-0000034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49508" name="Button 4" hidden="1">
              <a:extLst>
                <a:ext uri="{63B3BB69-23CF-44E3-9099-C40C66FF867C}">
                  <a14:compatExt spid="_x0000_s149508"/>
                </a:ext>
                <a:ext uri="{FF2B5EF4-FFF2-40B4-BE49-F238E27FC236}">
                  <a16:creationId xmlns:a16="http://schemas.microsoft.com/office/drawing/2014/main" id="{00000000-0008-0000-2000-0000044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50529" name="Button 1" hidden="1">
              <a:extLst>
                <a:ext uri="{63B3BB69-23CF-44E3-9099-C40C66FF867C}">
                  <a14:compatExt spid="_x0000_s150529"/>
                </a:ext>
                <a:ext uri="{FF2B5EF4-FFF2-40B4-BE49-F238E27FC236}">
                  <a16:creationId xmlns:a16="http://schemas.microsoft.com/office/drawing/2014/main" id="{00000000-0008-0000-2100-0000014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0530" name="Button 2" hidden="1">
              <a:extLst>
                <a:ext uri="{63B3BB69-23CF-44E3-9099-C40C66FF867C}">
                  <a14:compatExt spid="_x0000_s150530"/>
                </a:ext>
                <a:ext uri="{FF2B5EF4-FFF2-40B4-BE49-F238E27FC236}">
                  <a16:creationId xmlns:a16="http://schemas.microsoft.com/office/drawing/2014/main" id="{00000000-0008-0000-2100-0000024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50531" name="Button 3" hidden="1">
              <a:extLst>
                <a:ext uri="{63B3BB69-23CF-44E3-9099-C40C66FF867C}">
                  <a14:compatExt spid="_x0000_s150531"/>
                </a:ext>
                <a:ext uri="{FF2B5EF4-FFF2-40B4-BE49-F238E27FC236}">
                  <a16:creationId xmlns:a16="http://schemas.microsoft.com/office/drawing/2014/main" id="{00000000-0008-0000-2100-0000034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50532" name="Button 4" hidden="1">
              <a:extLst>
                <a:ext uri="{63B3BB69-23CF-44E3-9099-C40C66FF867C}">
                  <a14:compatExt spid="_x0000_s150532"/>
                </a:ext>
                <a:ext uri="{FF2B5EF4-FFF2-40B4-BE49-F238E27FC236}">
                  <a16:creationId xmlns:a16="http://schemas.microsoft.com/office/drawing/2014/main" id="{00000000-0008-0000-2100-0000044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2200-0000015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1554" name="Button 2" hidden="1">
              <a:extLst>
                <a:ext uri="{63B3BB69-23CF-44E3-9099-C40C66FF867C}">
                  <a14:compatExt spid="_x0000_s151554"/>
                </a:ext>
                <a:ext uri="{FF2B5EF4-FFF2-40B4-BE49-F238E27FC236}">
                  <a16:creationId xmlns:a16="http://schemas.microsoft.com/office/drawing/2014/main" id="{00000000-0008-0000-2200-0000025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51555" name="Button 3" hidden="1">
              <a:extLst>
                <a:ext uri="{63B3BB69-23CF-44E3-9099-C40C66FF867C}">
                  <a14:compatExt spid="_x0000_s151555"/>
                </a:ext>
                <a:ext uri="{FF2B5EF4-FFF2-40B4-BE49-F238E27FC236}">
                  <a16:creationId xmlns:a16="http://schemas.microsoft.com/office/drawing/2014/main" id="{00000000-0008-0000-2200-0000035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51556" name="Button 4" hidden="1">
              <a:extLst>
                <a:ext uri="{63B3BB69-23CF-44E3-9099-C40C66FF867C}">
                  <a14:compatExt spid="_x0000_s151556"/>
                </a:ext>
                <a:ext uri="{FF2B5EF4-FFF2-40B4-BE49-F238E27FC236}">
                  <a16:creationId xmlns:a16="http://schemas.microsoft.com/office/drawing/2014/main" id="{00000000-0008-0000-2200-0000045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7"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7"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7"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8.xml"/><Relationship Id="rId7"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2.xml"/><Relationship Id="rId7"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6.xml"/><Relationship Id="rId7"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0.xml"/><Relationship Id="rId7"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4.xml"/><Relationship Id="rId7"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8.xml"/><Relationship Id="rId7"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2.xml"/><Relationship Id="rId7"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6.xml"/><Relationship Id="rId7"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0.xml"/><Relationship Id="rId7"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7"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8.xml"/><Relationship Id="rId7"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2.xml"/><Relationship Id="rId7"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drawing" Target="../drawings/drawing18.x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6.xml"/><Relationship Id="rId7"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drawing" Target="../drawings/drawing19.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70.xml"/><Relationship Id="rId7"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4.xml"/><Relationship Id="rId7"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drawing" Target="../drawings/drawing21.x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8.xml"/><Relationship Id="rId7" Type="http://schemas.openxmlformats.org/officeDocument/2006/relationships/comments" Target="../comments20.xml"/><Relationship Id="rId2" Type="http://schemas.openxmlformats.org/officeDocument/2006/relationships/vmlDrawing" Target="../drawings/vmlDrawing21.vml"/><Relationship Id="rId1" Type="http://schemas.openxmlformats.org/officeDocument/2006/relationships/drawing" Target="../drawings/drawing22.xml"/><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82.xml"/><Relationship Id="rId7" Type="http://schemas.openxmlformats.org/officeDocument/2006/relationships/comments" Target="../comments21.xml"/><Relationship Id="rId2" Type="http://schemas.openxmlformats.org/officeDocument/2006/relationships/vmlDrawing" Target="../drawings/vmlDrawing22.vml"/><Relationship Id="rId1" Type="http://schemas.openxmlformats.org/officeDocument/2006/relationships/drawing" Target="../drawings/drawing23.xml"/><Relationship Id="rId6" Type="http://schemas.openxmlformats.org/officeDocument/2006/relationships/ctrlProp" Target="../ctrlProps/ctrlProp85.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6.xml"/><Relationship Id="rId7" Type="http://schemas.openxmlformats.org/officeDocument/2006/relationships/comments" Target="../comments22.xml"/><Relationship Id="rId2" Type="http://schemas.openxmlformats.org/officeDocument/2006/relationships/vmlDrawing" Target="../drawings/vmlDrawing23.vml"/><Relationship Id="rId1" Type="http://schemas.openxmlformats.org/officeDocument/2006/relationships/drawing" Target="../drawings/drawing24.xml"/><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omments" Target="../comments23.xml"/><Relationship Id="rId2" Type="http://schemas.openxmlformats.org/officeDocument/2006/relationships/vmlDrawing" Target="../drawings/vmlDrawing24.vml"/><Relationship Id="rId1" Type="http://schemas.openxmlformats.org/officeDocument/2006/relationships/drawing" Target="../drawings/drawing25.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94.xml"/><Relationship Id="rId7" Type="http://schemas.openxmlformats.org/officeDocument/2006/relationships/comments" Target="../comments24.xml"/><Relationship Id="rId2" Type="http://schemas.openxmlformats.org/officeDocument/2006/relationships/vmlDrawing" Target="../drawings/vmlDrawing25.vml"/><Relationship Id="rId1" Type="http://schemas.openxmlformats.org/officeDocument/2006/relationships/drawing" Target="../drawings/drawing26.xml"/><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98.xml"/><Relationship Id="rId7" Type="http://schemas.openxmlformats.org/officeDocument/2006/relationships/comments" Target="../comments25.xml"/><Relationship Id="rId2" Type="http://schemas.openxmlformats.org/officeDocument/2006/relationships/vmlDrawing" Target="../drawings/vmlDrawing26.vml"/><Relationship Id="rId1" Type="http://schemas.openxmlformats.org/officeDocument/2006/relationships/drawing" Target="../drawings/drawing27.xml"/><Relationship Id="rId6" Type="http://schemas.openxmlformats.org/officeDocument/2006/relationships/ctrlProp" Target="../ctrlProps/ctrlProp101.xml"/><Relationship Id="rId5" Type="http://schemas.openxmlformats.org/officeDocument/2006/relationships/ctrlProp" Target="../ctrlProps/ctrlProp100.xml"/><Relationship Id="rId4" Type="http://schemas.openxmlformats.org/officeDocument/2006/relationships/ctrlProp" Target="../ctrlProps/ctrlProp99.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02.xml"/><Relationship Id="rId7" Type="http://schemas.openxmlformats.org/officeDocument/2006/relationships/comments" Target="../comments26.xml"/><Relationship Id="rId2" Type="http://schemas.openxmlformats.org/officeDocument/2006/relationships/vmlDrawing" Target="../drawings/vmlDrawing27.vml"/><Relationship Id="rId1" Type="http://schemas.openxmlformats.org/officeDocument/2006/relationships/drawing" Target="../drawings/drawing28.xml"/><Relationship Id="rId6" Type="http://schemas.openxmlformats.org/officeDocument/2006/relationships/ctrlProp" Target="../ctrlProps/ctrlProp105.xml"/><Relationship Id="rId5" Type="http://schemas.openxmlformats.org/officeDocument/2006/relationships/ctrlProp" Target="../ctrlProps/ctrlProp104.xml"/><Relationship Id="rId4" Type="http://schemas.openxmlformats.org/officeDocument/2006/relationships/ctrlProp" Target="../ctrlProps/ctrlProp103.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6.xml"/><Relationship Id="rId7" Type="http://schemas.openxmlformats.org/officeDocument/2006/relationships/comments" Target="../comments27.xml"/><Relationship Id="rId2" Type="http://schemas.openxmlformats.org/officeDocument/2006/relationships/vmlDrawing" Target="../drawings/vmlDrawing28.vml"/><Relationship Id="rId1" Type="http://schemas.openxmlformats.org/officeDocument/2006/relationships/drawing" Target="../drawings/drawing29.xml"/><Relationship Id="rId6" Type="http://schemas.openxmlformats.org/officeDocument/2006/relationships/ctrlProp" Target="../ctrlProps/ctrlProp109.xml"/><Relationship Id="rId5" Type="http://schemas.openxmlformats.org/officeDocument/2006/relationships/ctrlProp" Target="../ctrlProps/ctrlProp108.xml"/><Relationship Id="rId4" Type="http://schemas.openxmlformats.org/officeDocument/2006/relationships/ctrlProp" Target="../ctrlProps/ctrlProp107.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110.xml"/><Relationship Id="rId7" Type="http://schemas.openxmlformats.org/officeDocument/2006/relationships/comments" Target="../comments28.xml"/><Relationship Id="rId2" Type="http://schemas.openxmlformats.org/officeDocument/2006/relationships/vmlDrawing" Target="../drawings/vmlDrawing29.vml"/><Relationship Id="rId1" Type="http://schemas.openxmlformats.org/officeDocument/2006/relationships/drawing" Target="../drawings/drawing30.xml"/><Relationship Id="rId6" Type="http://schemas.openxmlformats.org/officeDocument/2006/relationships/ctrlProp" Target="../ctrlProps/ctrlProp113.xml"/><Relationship Id="rId5" Type="http://schemas.openxmlformats.org/officeDocument/2006/relationships/ctrlProp" Target="../ctrlProps/ctrlProp112.xml"/><Relationship Id="rId4" Type="http://schemas.openxmlformats.org/officeDocument/2006/relationships/ctrlProp" Target="../ctrlProps/ctrlProp111.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114.xml"/><Relationship Id="rId7" Type="http://schemas.openxmlformats.org/officeDocument/2006/relationships/comments" Target="../comments29.xml"/><Relationship Id="rId2" Type="http://schemas.openxmlformats.org/officeDocument/2006/relationships/vmlDrawing" Target="../drawings/vmlDrawing30.vml"/><Relationship Id="rId1" Type="http://schemas.openxmlformats.org/officeDocument/2006/relationships/drawing" Target="../drawings/drawing31.xml"/><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18.xml"/><Relationship Id="rId7" Type="http://schemas.openxmlformats.org/officeDocument/2006/relationships/comments" Target="../comments30.xml"/><Relationship Id="rId2" Type="http://schemas.openxmlformats.org/officeDocument/2006/relationships/vmlDrawing" Target="../drawings/vmlDrawing31.vml"/><Relationship Id="rId1" Type="http://schemas.openxmlformats.org/officeDocument/2006/relationships/drawing" Target="../drawings/drawing32.xml"/><Relationship Id="rId6" Type="http://schemas.openxmlformats.org/officeDocument/2006/relationships/ctrlProp" Target="../ctrlProps/ctrlProp121.xml"/><Relationship Id="rId5" Type="http://schemas.openxmlformats.org/officeDocument/2006/relationships/ctrlProp" Target="../ctrlProps/ctrlProp120.xml"/><Relationship Id="rId4" Type="http://schemas.openxmlformats.org/officeDocument/2006/relationships/ctrlProp" Target="../ctrlProps/ctrlProp119.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22.xml"/><Relationship Id="rId7" Type="http://schemas.openxmlformats.org/officeDocument/2006/relationships/comments" Target="../comments31.xml"/><Relationship Id="rId2" Type="http://schemas.openxmlformats.org/officeDocument/2006/relationships/vmlDrawing" Target="../drawings/vmlDrawing32.vml"/><Relationship Id="rId1" Type="http://schemas.openxmlformats.org/officeDocument/2006/relationships/drawing" Target="../drawings/drawing33.xml"/><Relationship Id="rId6" Type="http://schemas.openxmlformats.org/officeDocument/2006/relationships/ctrlProp" Target="../ctrlProps/ctrlProp125.xml"/><Relationship Id="rId5" Type="http://schemas.openxmlformats.org/officeDocument/2006/relationships/ctrlProp" Target="../ctrlProps/ctrlProp124.xml"/><Relationship Id="rId4" Type="http://schemas.openxmlformats.org/officeDocument/2006/relationships/ctrlProp" Target="../ctrlProps/ctrlProp123.x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26.xml"/><Relationship Id="rId7" Type="http://schemas.openxmlformats.org/officeDocument/2006/relationships/comments" Target="../comments32.xml"/><Relationship Id="rId2" Type="http://schemas.openxmlformats.org/officeDocument/2006/relationships/vmlDrawing" Target="../drawings/vmlDrawing33.vml"/><Relationship Id="rId1" Type="http://schemas.openxmlformats.org/officeDocument/2006/relationships/drawing" Target="../drawings/drawing34.xml"/><Relationship Id="rId6" Type="http://schemas.openxmlformats.org/officeDocument/2006/relationships/ctrlProp" Target="../ctrlProps/ctrlProp129.xml"/><Relationship Id="rId5" Type="http://schemas.openxmlformats.org/officeDocument/2006/relationships/ctrlProp" Target="../ctrlProps/ctrlProp128.xml"/><Relationship Id="rId4" Type="http://schemas.openxmlformats.org/officeDocument/2006/relationships/ctrlProp" Target="../ctrlProps/ctrlProp127.xml"/></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30.xml"/><Relationship Id="rId7" Type="http://schemas.openxmlformats.org/officeDocument/2006/relationships/comments" Target="../comments33.xml"/><Relationship Id="rId2" Type="http://schemas.openxmlformats.org/officeDocument/2006/relationships/vmlDrawing" Target="../drawings/vmlDrawing34.vml"/><Relationship Id="rId1" Type="http://schemas.openxmlformats.org/officeDocument/2006/relationships/drawing" Target="../drawings/drawing35.xml"/><Relationship Id="rId6" Type="http://schemas.openxmlformats.org/officeDocument/2006/relationships/ctrlProp" Target="../ctrlProps/ctrlProp133.xml"/><Relationship Id="rId5" Type="http://schemas.openxmlformats.org/officeDocument/2006/relationships/ctrlProp" Target="../ctrlProps/ctrlProp132.xml"/><Relationship Id="rId4" Type="http://schemas.openxmlformats.org/officeDocument/2006/relationships/ctrlProp" Target="../ctrlProps/ctrlProp131.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34.xml"/><Relationship Id="rId7" Type="http://schemas.openxmlformats.org/officeDocument/2006/relationships/comments" Target="../comments34.xml"/><Relationship Id="rId2" Type="http://schemas.openxmlformats.org/officeDocument/2006/relationships/vmlDrawing" Target="../drawings/vmlDrawing35.vml"/><Relationship Id="rId1" Type="http://schemas.openxmlformats.org/officeDocument/2006/relationships/drawing" Target="../drawings/drawing36.xml"/><Relationship Id="rId6" Type="http://schemas.openxmlformats.org/officeDocument/2006/relationships/ctrlProp" Target="../ctrlProps/ctrlProp137.xml"/><Relationship Id="rId5" Type="http://schemas.openxmlformats.org/officeDocument/2006/relationships/ctrlProp" Target="../ctrlProps/ctrlProp136.xml"/><Relationship Id="rId4" Type="http://schemas.openxmlformats.org/officeDocument/2006/relationships/ctrlProp" Target="../ctrlProps/ctrlProp135.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138.xml"/><Relationship Id="rId7" Type="http://schemas.openxmlformats.org/officeDocument/2006/relationships/comments" Target="../comments35.xml"/><Relationship Id="rId2" Type="http://schemas.openxmlformats.org/officeDocument/2006/relationships/vmlDrawing" Target="../drawings/vmlDrawing36.vml"/><Relationship Id="rId1" Type="http://schemas.openxmlformats.org/officeDocument/2006/relationships/drawing" Target="../drawings/drawing37.xml"/><Relationship Id="rId6" Type="http://schemas.openxmlformats.org/officeDocument/2006/relationships/ctrlProp" Target="../ctrlProps/ctrlProp141.xml"/><Relationship Id="rId5" Type="http://schemas.openxmlformats.org/officeDocument/2006/relationships/ctrlProp" Target="../ctrlProps/ctrlProp140.xml"/><Relationship Id="rId4" Type="http://schemas.openxmlformats.org/officeDocument/2006/relationships/ctrlProp" Target="../ctrlProps/ctrlProp13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9">
    <pageSetUpPr fitToPage="1"/>
  </sheetPr>
  <dimension ref="A1:G128"/>
  <sheetViews>
    <sheetView view="pageBreakPreview" topLeftCell="D1" zoomScale="85" zoomScaleNormal="100" zoomScaleSheetLayoutView="85" workbookViewId="0">
      <pane ySplit="3" topLeftCell="A4" activePane="bottomLeft" state="frozen"/>
      <selection pane="bottomLeft" activeCell="J5" sqref="J5"/>
    </sheetView>
  </sheetViews>
  <sheetFormatPr defaultColWidth="9" defaultRowHeight="14.25"/>
  <cols>
    <col min="1" max="1" width="7.875" style="139" customWidth="1"/>
    <col min="2" max="2" width="13.625" style="140" customWidth="1"/>
    <col min="3" max="3" width="36.125" style="139" customWidth="1"/>
    <col min="4" max="4" width="95.625" style="139" customWidth="1"/>
    <col min="5" max="6" width="12.625" style="139" customWidth="1"/>
    <col min="7" max="7" width="14" style="139" customWidth="1"/>
    <col min="8" max="258" width="9" style="139"/>
    <col min="259" max="259" width="7.875" style="139" customWidth="1"/>
    <col min="260" max="260" width="13.625" style="139" customWidth="1"/>
    <col min="261" max="261" width="36.125" style="139" customWidth="1"/>
    <col min="262" max="262" width="95.625" style="139" customWidth="1"/>
    <col min="263" max="263" width="14" style="139" customWidth="1"/>
    <col min="264" max="514" width="9" style="139"/>
    <col min="515" max="515" width="7.875" style="139" customWidth="1"/>
    <col min="516" max="516" width="13.625" style="139" customWidth="1"/>
    <col min="517" max="517" width="36.125" style="139" customWidth="1"/>
    <col min="518" max="518" width="95.625" style="139" customWidth="1"/>
    <col min="519" max="519" width="14" style="139" customWidth="1"/>
    <col min="520" max="770" width="9" style="139"/>
    <col min="771" max="771" width="7.875" style="139" customWidth="1"/>
    <col min="772" max="772" width="13.625" style="139" customWidth="1"/>
    <col min="773" max="773" width="36.125" style="139" customWidth="1"/>
    <col min="774" max="774" width="95.625" style="139" customWidth="1"/>
    <col min="775" max="775" width="14" style="139" customWidth="1"/>
    <col min="776" max="1026" width="9" style="139"/>
    <col min="1027" max="1027" width="7.875" style="139" customWidth="1"/>
    <col min="1028" max="1028" width="13.625" style="139" customWidth="1"/>
    <col min="1029" max="1029" width="36.125" style="139" customWidth="1"/>
    <col min="1030" max="1030" width="95.625" style="139" customWidth="1"/>
    <col min="1031" max="1031" width="14" style="139" customWidth="1"/>
    <col min="1032" max="1282" width="9" style="139"/>
    <col min="1283" max="1283" width="7.875" style="139" customWidth="1"/>
    <col min="1284" max="1284" width="13.625" style="139" customWidth="1"/>
    <col min="1285" max="1285" width="36.125" style="139" customWidth="1"/>
    <col min="1286" max="1286" width="95.625" style="139" customWidth="1"/>
    <col min="1287" max="1287" width="14" style="139" customWidth="1"/>
    <col min="1288" max="1538" width="9" style="139"/>
    <col min="1539" max="1539" width="7.875" style="139" customWidth="1"/>
    <col min="1540" max="1540" width="13.625" style="139" customWidth="1"/>
    <col min="1541" max="1541" width="36.125" style="139" customWidth="1"/>
    <col min="1542" max="1542" width="95.625" style="139" customWidth="1"/>
    <col min="1543" max="1543" width="14" style="139" customWidth="1"/>
    <col min="1544" max="1794" width="9" style="139"/>
    <col min="1795" max="1795" width="7.875" style="139" customWidth="1"/>
    <col min="1796" max="1796" width="13.625" style="139" customWidth="1"/>
    <col min="1797" max="1797" width="36.125" style="139" customWidth="1"/>
    <col min="1798" max="1798" width="95.625" style="139" customWidth="1"/>
    <col min="1799" max="1799" width="14" style="139" customWidth="1"/>
    <col min="1800" max="2050" width="9" style="139"/>
    <col min="2051" max="2051" width="7.875" style="139" customWidth="1"/>
    <col min="2052" max="2052" width="13.625" style="139" customWidth="1"/>
    <col min="2053" max="2053" width="36.125" style="139" customWidth="1"/>
    <col min="2054" max="2054" width="95.625" style="139" customWidth="1"/>
    <col min="2055" max="2055" width="14" style="139" customWidth="1"/>
    <col min="2056" max="2306" width="9" style="139"/>
    <col min="2307" max="2307" width="7.875" style="139" customWidth="1"/>
    <col min="2308" max="2308" width="13.625" style="139" customWidth="1"/>
    <col min="2309" max="2309" width="36.125" style="139" customWidth="1"/>
    <col min="2310" max="2310" width="95.625" style="139" customWidth="1"/>
    <col min="2311" max="2311" width="14" style="139" customWidth="1"/>
    <col min="2312" max="2562" width="9" style="139"/>
    <col min="2563" max="2563" width="7.875" style="139" customWidth="1"/>
    <col min="2564" max="2564" width="13.625" style="139" customWidth="1"/>
    <col min="2565" max="2565" width="36.125" style="139" customWidth="1"/>
    <col min="2566" max="2566" width="95.625" style="139" customWidth="1"/>
    <col min="2567" max="2567" width="14" style="139" customWidth="1"/>
    <col min="2568" max="2818" width="9" style="139"/>
    <col min="2819" max="2819" width="7.875" style="139" customWidth="1"/>
    <col min="2820" max="2820" width="13.625" style="139" customWidth="1"/>
    <col min="2821" max="2821" width="36.125" style="139" customWidth="1"/>
    <col min="2822" max="2822" width="95.625" style="139" customWidth="1"/>
    <col min="2823" max="2823" width="14" style="139" customWidth="1"/>
    <col min="2824" max="3074" width="9" style="139"/>
    <col min="3075" max="3075" width="7.875" style="139" customWidth="1"/>
    <col min="3076" max="3076" width="13.625" style="139" customWidth="1"/>
    <col min="3077" max="3077" width="36.125" style="139" customWidth="1"/>
    <col min="3078" max="3078" width="95.625" style="139" customWidth="1"/>
    <col min="3079" max="3079" width="14" style="139" customWidth="1"/>
    <col min="3080" max="3330" width="9" style="139"/>
    <col min="3331" max="3331" width="7.875" style="139" customWidth="1"/>
    <col min="3332" max="3332" width="13.625" style="139" customWidth="1"/>
    <col min="3333" max="3333" width="36.125" style="139" customWidth="1"/>
    <col min="3334" max="3334" width="95.625" style="139" customWidth="1"/>
    <col min="3335" max="3335" width="14" style="139" customWidth="1"/>
    <col min="3336" max="3586" width="9" style="139"/>
    <col min="3587" max="3587" width="7.875" style="139" customWidth="1"/>
    <col min="3588" max="3588" width="13.625" style="139" customWidth="1"/>
    <col min="3589" max="3589" width="36.125" style="139" customWidth="1"/>
    <col min="3590" max="3590" width="95.625" style="139" customWidth="1"/>
    <col min="3591" max="3591" width="14" style="139" customWidth="1"/>
    <col min="3592" max="3842" width="9" style="139"/>
    <col min="3843" max="3843" width="7.875" style="139" customWidth="1"/>
    <col min="3844" max="3844" width="13.625" style="139" customWidth="1"/>
    <col min="3845" max="3845" width="36.125" style="139" customWidth="1"/>
    <col min="3846" max="3846" width="95.625" style="139" customWidth="1"/>
    <col min="3847" max="3847" width="14" style="139" customWidth="1"/>
    <col min="3848" max="4098" width="9" style="139"/>
    <col min="4099" max="4099" width="7.875" style="139" customWidth="1"/>
    <col min="4100" max="4100" width="13.625" style="139" customWidth="1"/>
    <col min="4101" max="4101" width="36.125" style="139" customWidth="1"/>
    <col min="4102" max="4102" width="95.625" style="139" customWidth="1"/>
    <col min="4103" max="4103" width="14" style="139" customWidth="1"/>
    <col min="4104" max="4354" width="9" style="139"/>
    <col min="4355" max="4355" width="7.875" style="139" customWidth="1"/>
    <col min="4356" max="4356" width="13.625" style="139" customWidth="1"/>
    <col min="4357" max="4357" width="36.125" style="139" customWidth="1"/>
    <col min="4358" max="4358" width="95.625" style="139" customWidth="1"/>
    <col min="4359" max="4359" width="14" style="139" customWidth="1"/>
    <col min="4360" max="4610" width="9" style="139"/>
    <col min="4611" max="4611" width="7.875" style="139" customWidth="1"/>
    <col min="4612" max="4612" width="13.625" style="139" customWidth="1"/>
    <col min="4613" max="4613" width="36.125" style="139" customWidth="1"/>
    <col min="4614" max="4614" width="95.625" style="139" customWidth="1"/>
    <col min="4615" max="4615" width="14" style="139" customWidth="1"/>
    <col min="4616" max="4866" width="9" style="139"/>
    <col min="4867" max="4867" width="7.875" style="139" customWidth="1"/>
    <col min="4868" max="4868" width="13.625" style="139" customWidth="1"/>
    <col min="4869" max="4869" width="36.125" style="139" customWidth="1"/>
    <col min="4870" max="4870" width="95.625" style="139" customWidth="1"/>
    <col min="4871" max="4871" width="14" style="139" customWidth="1"/>
    <col min="4872" max="5122" width="9" style="139"/>
    <col min="5123" max="5123" width="7.875" style="139" customWidth="1"/>
    <col min="5124" max="5124" width="13.625" style="139" customWidth="1"/>
    <col min="5125" max="5125" width="36.125" style="139" customWidth="1"/>
    <col min="5126" max="5126" width="95.625" style="139" customWidth="1"/>
    <col min="5127" max="5127" width="14" style="139" customWidth="1"/>
    <col min="5128" max="5378" width="9" style="139"/>
    <col min="5379" max="5379" width="7.875" style="139" customWidth="1"/>
    <col min="5380" max="5380" width="13.625" style="139" customWidth="1"/>
    <col min="5381" max="5381" width="36.125" style="139" customWidth="1"/>
    <col min="5382" max="5382" width="95.625" style="139" customWidth="1"/>
    <col min="5383" max="5383" width="14" style="139" customWidth="1"/>
    <col min="5384" max="5634" width="9" style="139"/>
    <col min="5635" max="5635" width="7.875" style="139" customWidth="1"/>
    <col min="5636" max="5636" width="13.625" style="139" customWidth="1"/>
    <col min="5637" max="5637" width="36.125" style="139" customWidth="1"/>
    <col min="5638" max="5638" width="95.625" style="139" customWidth="1"/>
    <col min="5639" max="5639" width="14" style="139" customWidth="1"/>
    <col min="5640" max="5890" width="9" style="139"/>
    <col min="5891" max="5891" width="7.875" style="139" customWidth="1"/>
    <col min="5892" max="5892" width="13.625" style="139" customWidth="1"/>
    <col min="5893" max="5893" width="36.125" style="139" customWidth="1"/>
    <col min="5894" max="5894" width="95.625" style="139" customWidth="1"/>
    <col min="5895" max="5895" width="14" style="139" customWidth="1"/>
    <col min="5896" max="6146" width="9" style="139"/>
    <col min="6147" max="6147" width="7.875" style="139" customWidth="1"/>
    <col min="6148" max="6148" width="13.625" style="139" customWidth="1"/>
    <col min="6149" max="6149" width="36.125" style="139" customWidth="1"/>
    <col min="6150" max="6150" width="95.625" style="139" customWidth="1"/>
    <col min="6151" max="6151" width="14" style="139" customWidth="1"/>
    <col min="6152" max="6402" width="9" style="139"/>
    <col min="6403" max="6403" width="7.875" style="139" customWidth="1"/>
    <col min="6404" max="6404" width="13.625" style="139" customWidth="1"/>
    <col min="6405" max="6405" width="36.125" style="139" customWidth="1"/>
    <col min="6406" max="6406" width="95.625" style="139" customWidth="1"/>
    <col min="6407" max="6407" width="14" style="139" customWidth="1"/>
    <col min="6408" max="6658" width="9" style="139"/>
    <col min="6659" max="6659" width="7.875" style="139" customWidth="1"/>
    <col min="6660" max="6660" width="13.625" style="139" customWidth="1"/>
    <col min="6661" max="6661" width="36.125" style="139" customWidth="1"/>
    <col min="6662" max="6662" width="95.625" style="139" customWidth="1"/>
    <col min="6663" max="6663" width="14" style="139" customWidth="1"/>
    <col min="6664" max="6914" width="9" style="139"/>
    <col min="6915" max="6915" width="7.875" style="139" customWidth="1"/>
    <col min="6916" max="6916" width="13.625" style="139" customWidth="1"/>
    <col min="6917" max="6917" width="36.125" style="139" customWidth="1"/>
    <col min="6918" max="6918" width="95.625" style="139" customWidth="1"/>
    <col min="6919" max="6919" width="14" style="139" customWidth="1"/>
    <col min="6920" max="7170" width="9" style="139"/>
    <col min="7171" max="7171" width="7.875" style="139" customWidth="1"/>
    <col min="7172" max="7172" width="13.625" style="139" customWidth="1"/>
    <col min="7173" max="7173" width="36.125" style="139" customWidth="1"/>
    <col min="7174" max="7174" width="95.625" style="139" customWidth="1"/>
    <col min="7175" max="7175" width="14" style="139" customWidth="1"/>
    <col min="7176" max="7426" width="9" style="139"/>
    <col min="7427" max="7427" width="7.875" style="139" customWidth="1"/>
    <col min="7428" max="7428" width="13.625" style="139" customWidth="1"/>
    <col min="7429" max="7429" width="36.125" style="139" customWidth="1"/>
    <col min="7430" max="7430" width="95.625" style="139" customWidth="1"/>
    <col min="7431" max="7431" width="14" style="139" customWidth="1"/>
    <col min="7432" max="7682" width="9" style="139"/>
    <col min="7683" max="7683" width="7.875" style="139" customWidth="1"/>
    <col min="7684" max="7684" width="13.625" style="139" customWidth="1"/>
    <col min="7685" max="7685" width="36.125" style="139" customWidth="1"/>
    <col min="7686" max="7686" width="95.625" style="139" customWidth="1"/>
    <col min="7687" max="7687" width="14" style="139" customWidth="1"/>
    <col min="7688" max="7938" width="9" style="139"/>
    <col min="7939" max="7939" width="7.875" style="139" customWidth="1"/>
    <col min="7940" max="7940" width="13.625" style="139" customWidth="1"/>
    <col min="7941" max="7941" width="36.125" style="139" customWidth="1"/>
    <col min="7942" max="7942" width="95.625" style="139" customWidth="1"/>
    <col min="7943" max="7943" width="14" style="139" customWidth="1"/>
    <col min="7944" max="8194" width="9" style="139"/>
    <col min="8195" max="8195" width="7.875" style="139" customWidth="1"/>
    <col min="8196" max="8196" width="13.625" style="139" customWidth="1"/>
    <col min="8197" max="8197" width="36.125" style="139" customWidth="1"/>
    <col min="8198" max="8198" width="95.625" style="139" customWidth="1"/>
    <col min="8199" max="8199" width="14" style="139" customWidth="1"/>
    <col min="8200" max="8450" width="9" style="139"/>
    <col min="8451" max="8451" width="7.875" style="139" customWidth="1"/>
    <col min="8452" max="8452" width="13.625" style="139" customWidth="1"/>
    <col min="8453" max="8453" width="36.125" style="139" customWidth="1"/>
    <col min="8454" max="8454" width="95.625" style="139" customWidth="1"/>
    <col min="8455" max="8455" width="14" style="139" customWidth="1"/>
    <col min="8456" max="8706" width="9" style="139"/>
    <col min="8707" max="8707" width="7.875" style="139" customWidth="1"/>
    <col min="8708" max="8708" width="13.625" style="139" customWidth="1"/>
    <col min="8709" max="8709" width="36.125" style="139" customWidth="1"/>
    <col min="8710" max="8710" width="95.625" style="139" customWidth="1"/>
    <col min="8711" max="8711" width="14" style="139" customWidth="1"/>
    <col min="8712" max="8962" width="9" style="139"/>
    <col min="8963" max="8963" width="7.875" style="139" customWidth="1"/>
    <col min="8964" max="8964" width="13.625" style="139" customWidth="1"/>
    <col min="8965" max="8965" width="36.125" style="139" customWidth="1"/>
    <col min="8966" max="8966" width="95.625" style="139" customWidth="1"/>
    <col min="8967" max="8967" width="14" style="139" customWidth="1"/>
    <col min="8968" max="9218" width="9" style="139"/>
    <col min="9219" max="9219" width="7.875" style="139" customWidth="1"/>
    <col min="9220" max="9220" width="13.625" style="139" customWidth="1"/>
    <col min="9221" max="9221" width="36.125" style="139" customWidth="1"/>
    <col min="9222" max="9222" width="95.625" style="139" customWidth="1"/>
    <col min="9223" max="9223" width="14" style="139" customWidth="1"/>
    <col min="9224" max="9474" width="9" style="139"/>
    <col min="9475" max="9475" width="7.875" style="139" customWidth="1"/>
    <col min="9476" max="9476" width="13.625" style="139" customWidth="1"/>
    <col min="9477" max="9477" width="36.125" style="139" customWidth="1"/>
    <col min="9478" max="9478" width="95.625" style="139" customWidth="1"/>
    <col min="9479" max="9479" width="14" style="139" customWidth="1"/>
    <col min="9480" max="9730" width="9" style="139"/>
    <col min="9731" max="9731" width="7.875" style="139" customWidth="1"/>
    <col min="9732" max="9732" width="13.625" style="139" customWidth="1"/>
    <col min="9733" max="9733" width="36.125" style="139" customWidth="1"/>
    <col min="9734" max="9734" width="95.625" style="139" customWidth="1"/>
    <col min="9735" max="9735" width="14" style="139" customWidth="1"/>
    <col min="9736" max="9986" width="9" style="139"/>
    <col min="9987" max="9987" width="7.875" style="139" customWidth="1"/>
    <col min="9988" max="9988" width="13.625" style="139" customWidth="1"/>
    <col min="9989" max="9989" width="36.125" style="139" customWidth="1"/>
    <col min="9990" max="9990" width="95.625" style="139" customWidth="1"/>
    <col min="9991" max="9991" width="14" style="139" customWidth="1"/>
    <col min="9992" max="10242" width="9" style="139"/>
    <col min="10243" max="10243" width="7.875" style="139" customWidth="1"/>
    <col min="10244" max="10244" width="13.625" style="139" customWidth="1"/>
    <col min="10245" max="10245" width="36.125" style="139" customWidth="1"/>
    <col min="10246" max="10246" width="95.625" style="139" customWidth="1"/>
    <col min="10247" max="10247" width="14" style="139" customWidth="1"/>
    <col min="10248" max="10498" width="9" style="139"/>
    <col min="10499" max="10499" width="7.875" style="139" customWidth="1"/>
    <col min="10500" max="10500" width="13.625" style="139" customWidth="1"/>
    <col min="10501" max="10501" width="36.125" style="139" customWidth="1"/>
    <col min="10502" max="10502" width="95.625" style="139" customWidth="1"/>
    <col min="10503" max="10503" width="14" style="139" customWidth="1"/>
    <col min="10504" max="10754" width="9" style="139"/>
    <col min="10755" max="10755" width="7.875" style="139" customWidth="1"/>
    <col min="10756" max="10756" width="13.625" style="139" customWidth="1"/>
    <col min="10757" max="10757" width="36.125" style="139" customWidth="1"/>
    <col min="10758" max="10758" width="95.625" style="139" customWidth="1"/>
    <col min="10759" max="10759" width="14" style="139" customWidth="1"/>
    <col min="10760" max="11010" width="9" style="139"/>
    <col min="11011" max="11011" width="7.875" style="139" customWidth="1"/>
    <col min="11012" max="11012" width="13.625" style="139" customWidth="1"/>
    <col min="11013" max="11013" width="36.125" style="139" customWidth="1"/>
    <col min="11014" max="11014" width="95.625" style="139" customWidth="1"/>
    <col min="11015" max="11015" width="14" style="139" customWidth="1"/>
    <col min="11016" max="11266" width="9" style="139"/>
    <col min="11267" max="11267" width="7.875" style="139" customWidth="1"/>
    <col min="11268" max="11268" width="13.625" style="139" customWidth="1"/>
    <col min="11269" max="11269" width="36.125" style="139" customWidth="1"/>
    <col min="11270" max="11270" width="95.625" style="139" customWidth="1"/>
    <col min="11271" max="11271" width="14" style="139" customWidth="1"/>
    <col min="11272" max="11522" width="9" style="139"/>
    <col min="11523" max="11523" width="7.875" style="139" customWidth="1"/>
    <col min="11524" max="11524" width="13.625" style="139" customWidth="1"/>
    <col min="11525" max="11525" width="36.125" style="139" customWidth="1"/>
    <col min="11526" max="11526" width="95.625" style="139" customWidth="1"/>
    <col min="11527" max="11527" width="14" style="139" customWidth="1"/>
    <col min="11528" max="11778" width="9" style="139"/>
    <col min="11779" max="11779" width="7.875" style="139" customWidth="1"/>
    <col min="11780" max="11780" width="13.625" style="139" customWidth="1"/>
    <col min="11781" max="11781" width="36.125" style="139" customWidth="1"/>
    <col min="11782" max="11782" width="95.625" style="139" customWidth="1"/>
    <col min="11783" max="11783" width="14" style="139" customWidth="1"/>
    <col min="11784" max="12034" width="9" style="139"/>
    <col min="12035" max="12035" width="7.875" style="139" customWidth="1"/>
    <col min="12036" max="12036" width="13.625" style="139" customWidth="1"/>
    <col min="12037" max="12037" width="36.125" style="139" customWidth="1"/>
    <col min="12038" max="12038" width="95.625" style="139" customWidth="1"/>
    <col min="12039" max="12039" width="14" style="139" customWidth="1"/>
    <col min="12040" max="12290" width="9" style="139"/>
    <col min="12291" max="12291" width="7.875" style="139" customWidth="1"/>
    <col min="12292" max="12292" width="13.625" style="139" customWidth="1"/>
    <col min="12293" max="12293" width="36.125" style="139" customWidth="1"/>
    <col min="12294" max="12294" width="95.625" style="139" customWidth="1"/>
    <col min="12295" max="12295" width="14" style="139" customWidth="1"/>
    <col min="12296" max="12546" width="9" style="139"/>
    <col min="12547" max="12547" width="7.875" style="139" customWidth="1"/>
    <col min="12548" max="12548" width="13.625" style="139" customWidth="1"/>
    <col min="12549" max="12549" width="36.125" style="139" customWidth="1"/>
    <col min="12550" max="12550" width="95.625" style="139" customWidth="1"/>
    <col min="12551" max="12551" width="14" style="139" customWidth="1"/>
    <col min="12552" max="12802" width="9" style="139"/>
    <col min="12803" max="12803" width="7.875" style="139" customWidth="1"/>
    <col min="12804" max="12804" width="13.625" style="139" customWidth="1"/>
    <col min="12805" max="12805" width="36.125" style="139" customWidth="1"/>
    <col min="12806" max="12806" width="95.625" style="139" customWidth="1"/>
    <col min="12807" max="12807" width="14" style="139" customWidth="1"/>
    <col min="12808" max="13058" width="9" style="139"/>
    <col min="13059" max="13059" width="7.875" style="139" customWidth="1"/>
    <col min="13060" max="13060" width="13.625" style="139" customWidth="1"/>
    <col min="13061" max="13061" width="36.125" style="139" customWidth="1"/>
    <col min="13062" max="13062" width="95.625" style="139" customWidth="1"/>
    <col min="13063" max="13063" width="14" style="139" customWidth="1"/>
    <col min="13064" max="13314" width="9" style="139"/>
    <col min="13315" max="13315" width="7.875" style="139" customWidth="1"/>
    <col min="13316" max="13316" width="13.625" style="139" customWidth="1"/>
    <col min="13317" max="13317" width="36.125" style="139" customWidth="1"/>
    <col min="13318" max="13318" width="95.625" style="139" customWidth="1"/>
    <col min="13319" max="13319" width="14" style="139" customWidth="1"/>
    <col min="13320" max="13570" width="9" style="139"/>
    <col min="13571" max="13571" width="7.875" style="139" customWidth="1"/>
    <col min="13572" max="13572" width="13.625" style="139" customWidth="1"/>
    <col min="13573" max="13573" width="36.125" style="139" customWidth="1"/>
    <col min="13574" max="13574" width="95.625" style="139" customWidth="1"/>
    <col min="13575" max="13575" width="14" style="139" customWidth="1"/>
    <col min="13576" max="13826" width="9" style="139"/>
    <col min="13827" max="13827" width="7.875" style="139" customWidth="1"/>
    <col min="13828" max="13828" width="13.625" style="139" customWidth="1"/>
    <col min="13829" max="13829" width="36.125" style="139" customWidth="1"/>
    <col min="13830" max="13830" width="95.625" style="139" customWidth="1"/>
    <col min="13831" max="13831" width="14" style="139" customWidth="1"/>
    <col min="13832" max="14082" width="9" style="139"/>
    <col min="14083" max="14083" width="7.875" style="139" customWidth="1"/>
    <col min="14084" max="14084" width="13.625" style="139" customWidth="1"/>
    <col min="14085" max="14085" width="36.125" style="139" customWidth="1"/>
    <col min="14086" max="14086" width="95.625" style="139" customWidth="1"/>
    <col min="14087" max="14087" width="14" style="139" customWidth="1"/>
    <col min="14088" max="14338" width="9" style="139"/>
    <col min="14339" max="14339" width="7.875" style="139" customWidth="1"/>
    <col min="14340" max="14340" width="13.625" style="139" customWidth="1"/>
    <col min="14341" max="14341" width="36.125" style="139" customWidth="1"/>
    <col min="14342" max="14342" width="95.625" style="139" customWidth="1"/>
    <col min="14343" max="14343" width="14" style="139" customWidth="1"/>
    <col min="14344" max="14594" width="9" style="139"/>
    <col min="14595" max="14595" width="7.875" style="139" customWidth="1"/>
    <col min="14596" max="14596" width="13.625" style="139" customWidth="1"/>
    <col min="14597" max="14597" width="36.125" style="139" customWidth="1"/>
    <col min="14598" max="14598" width="95.625" style="139" customWidth="1"/>
    <col min="14599" max="14599" width="14" style="139" customWidth="1"/>
    <col min="14600" max="14850" width="9" style="139"/>
    <col min="14851" max="14851" width="7.875" style="139" customWidth="1"/>
    <col min="14852" max="14852" width="13.625" style="139" customWidth="1"/>
    <col min="14853" max="14853" width="36.125" style="139" customWidth="1"/>
    <col min="14854" max="14854" width="95.625" style="139" customWidth="1"/>
    <col min="14855" max="14855" width="14" style="139" customWidth="1"/>
    <col min="14856" max="15106" width="9" style="139"/>
    <col min="15107" max="15107" width="7.875" style="139" customWidth="1"/>
    <col min="15108" max="15108" width="13.625" style="139" customWidth="1"/>
    <col min="15109" max="15109" width="36.125" style="139" customWidth="1"/>
    <col min="15110" max="15110" width="95.625" style="139" customWidth="1"/>
    <col min="15111" max="15111" width="14" style="139" customWidth="1"/>
    <col min="15112" max="15362" width="9" style="139"/>
    <col min="15363" max="15363" width="7.875" style="139" customWidth="1"/>
    <col min="15364" max="15364" width="13.625" style="139" customWidth="1"/>
    <col min="15365" max="15365" width="36.125" style="139" customWidth="1"/>
    <col min="15366" max="15366" width="95.625" style="139" customWidth="1"/>
    <col min="15367" max="15367" width="14" style="139" customWidth="1"/>
    <col min="15368" max="15618" width="9" style="139"/>
    <col min="15619" max="15619" width="7.875" style="139" customWidth="1"/>
    <col min="15620" max="15620" width="13.625" style="139" customWidth="1"/>
    <col min="15621" max="15621" width="36.125" style="139" customWidth="1"/>
    <col min="15622" max="15622" width="95.625" style="139" customWidth="1"/>
    <col min="15623" max="15623" width="14" style="139" customWidth="1"/>
    <col min="15624" max="15874" width="9" style="139"/>
    <col min="15875" max="15875" width="7.875" style="139" customWidth="1"/>
    <col min="15876" max="15876" width="13.625" style="139" customWidth="1"/>
    <col min="15877" max="15877" width="36.125" style="139" customWidth="1"/>
    <col min="15878" max="15878" width="95.625" style="139" customWidth="1"/>
    <col min="15879" max="15879" width="14" style="139" customWidth="1"/>
    <col min="15880" max="16130" width="9" style="139"/>
    <col min="16131" max="16131" width="7.875" style="139" customWidth="1"/>
    <col min="16132" max="16132" width="13.625" style="139" customWidth="1"/>
    <col min="16133" max="16133" width="36.125" style="139" customWidth="1"/>
    <col min="16134" max="16134" width="95.625" style="139" customWidth="1"/>
    <col min="16135" max="16135" width="14" style="139" customWidth="1"/>
    <col min="16136" max="16384" width="9" style="139"/>
  </cols>
  <sheetData>
    <row r="1" spans="1:7" s="138" customFormat="1" ht="39.950000000000003" customHeight="1">
      <c r="A1" s="141"/>
      <c r="B1" s="141"/>
      <c r="C1" s="141"/>
      <c r="D1" s="141"/>
      <c r="E1" s="141"/>
      <c r="F1" s="141"/>
      <c r="G1" s="142"/>
    </row>
    <row r="2" spans="1:7" s="138" customFormat="1" ht="5.0999999999999996" customHeight="1">
      <c r="A2" s="141"/>
      <c r="B2" s="141"/>
      <c r="C2" s="141"/>
      <c r="D2" s="141"/>
      <c r="E2" s="141"/>
      <c r="F2" s="141"/>
      <c r="G2" s="142"/>
    </row>
    <row r="3" spans="1:7" ht="18.75" customHeight="1">
      <c r="A3" s="143" t="s">
        <v>0</v>
      </c>
      <c r="B3" s="144" t="s">
        <v>1</v>
      </c>
      <c r="C3" s="145" t="s">
        <v>2</v>
      </c>
      <c r="D3" s="143" t="s">
        <v>3</v>
      </c>
      <c r="E3" s="143" t="s">
        <v>4</v>
      </c>
      <c r="F3" s="143" t="s">
        <v>5</v>
      </c>
      <c r="G3" s="146" t="s">
        <v>6</v>
      </c>
    </row>
    <row r="4" spans="1:7">
      <c r="A4" s="147"/>
      <c r="B4" s="148"/>
      <c r="C4" s="149"/>
      <c r="D4" s="149"/>
      <c r="E4" s="150"/>
      <c r="F4" s="150"/>
      <c r="G4" s="151"/>
    </row>
    <row r="5" spans="1:7">
      <c r="A5" s="152"/>
      <c r="B5" s="153"/>
      <c r="C5" s="154"/>
      <c r="D5" s="154"/>
      <c r="E5" s="150"/>
      <c r="F5" s="150"/>
      <c r="G5" s="154"/>
    </row>
    <row r="6" spans="1:7">
      <c r="A6" s="152"/>
      <c r="B6" s="153"/>
      <c r="C6" s="154"/>
      <c r="D6" s="154"/>
      <c r="E6" s="150"/>
      <c r="F6" s="150"/>
      <c r="G6" s="154"/>
    </row>
    <row r="7" spans="1:7">
      <c r="A7" s="147"/>
      <c r="B7" s="153"/>
      <c r="C7" s="154"/>
      <c r="D7" s="154"/>
      <c r="E7" s="154"/>
      <c r="F7" s="154"/>
      <c r="G7" s="154"/>
    </row>
    <row r="8" spans="1:7">
      <c r="A8" s="152"/>
      <c r="B8" s="153"/>
      <c r="C8" s="154"/>
      <c r="D8" s="154"/>
      <c r="E8" s="154"/>
      <c r="F8" s="154"/>
      <c r="G8" s="154"/>
    </row>
    <row r="9" spans="1:7">
      <c r="A9" s="152"/>
      <c r="B9" s="153"/>
      <c r="C9" s="154"/>
      <c r="D9" s="154"/>
      <c r="E9" s="154"/>
      <c r="F9" s="154"/>
      <c r="G9" s="154"/>
    </row>
    <row r="10" spans="1:7">
      <c r="A10" s="152"/>
      <c r="B10" s="153"/>
      <c r="C10" s="154"/>
      <c r="D10" s="154"/>
      <c r="E10" s="154"/>
      <c r="F10" s="154"/>
      <c r="G10" s="154"/>
    </row>
    <row r="11" spans="1:7">
      <c r="A11" s="152"/>
      <c r="B11" s="153"/>
      <c r="C11" s="154"/>
      <c r="D11" s="154"/>
      <c r="E11" s="154"/>
      <c r="F11" s="154"/>
      <c r="G11" s="154"/>
    </row>
    <row r="12" spans="1:7">
      <c r="A12" s="152"/>
      <c r="B12" s="153"/>
      <c r="C12" s="154"/>
      <c r="D12" s="154"/>
      <c r="E12" s="154"/>
      <c r="F12" s="154"/>
      <c r="G12" s="154"/>
    </row>
    <row r="13" spans="1:7">
      <c r="A13" s="152"/>
      <c r="B13" s="153"/>
      <c r="C13" s="154"/>
      <c r="D13" s="154"/>
      <c r="E13" s="154"/>
      <c r="F13" s="154"/>
      <c r="G13" s="154"/>
    </row>
    <row r="14" spans="1:7">
      <c r="A14" s="152"/>
      <c r="B14" s="153"/>
      <c r="C14" s="154"/>
      <c r="D14" s="154"/>
      <c r="E14" s="154"/>
      <c r="F14" s="154"/>
      <c r="G14" s="154"/>
    </row>
    <row r="15" spans="1:7" ht="18" customHeight="1">
      <c r="A15" s="152"/>
      <c r="B15" s="153"/>
      <c r="C15" s="154"/>
      <c r="D15" s="154"/>
      <c r="E15" s="154"/>
      <c r="F15" s="154"/>
      <c r="G15" s="154"/>
    </row>
    <row r="16" spans="1:7">
      <c r="A16" s="152"/>
      <c r="B16" s="153"/>
      <c r="C16" s="154"/>
      <c r="D16" s="154"/>
      <c r="E16" s="154"/>
      <c r="F16" s="154"/>
      <c r="G16" s="154"/>
    </row>
    <row r="17" spans="1:7">
      <c r="A17" s="152"/>
      <c r="B17" s="153"/>
      <c r="C17" s="154"/>
      <c r="D17" s="154"/>
      <c r="E17" s="154"/>
      <c r="F17" s="154"/>
      <c r="G17" s="154"/>
    </row>
    <row r="18" spans="1:7">
      <c r="A18" s="152"/>
      <c r="B18" s="153"/>
      <c r="C18" s="154"/>
      <c r="D18" s="154"/>
      <c r="E18" s="154"/>
      <c r="F18" s="154"/>
      <c r="G18" s="154"/>
    </row>
    <row r="19" spans="1:7">
      <c r="A19" s="152"/>
      <c r="B19" s="153"/>
      <c r="C19" s="154"/>
      <c r="D19" s="154"/>
      <c r="E19" s="154"/>
      <c r="F19" s="154"/>
      <c r="G19" s="154"/>
    </row>
    <row r="20" spans="1:7">
      <c r="A20" s="152"/>
      <c r="B20" s="153"/>
      <c r="C20" s="154"/>
      <c r="D20" s="154"/>
      <c r="E20" s="154"/>
      <c r="F20" s="154"/>
      <c r="G20" s="154"/>
    </row>
    <row r="21" spans="1:7">
      <c r="A21" s="152"/>
      <c r="B21" s="153"/>
      <c r="C21" s="154"/>
      <c r="D21" s="154"/>
      <c r="E21" s="154"/>
      <c r="F21" s="154"/>
      <c r="G21" s="154"/>
    </row>
    <row r="22" spans="1:7">
      <c r="A22" s="152"/>
      <c r="B22" s="153"/>
      <c r="C22" s="154"/>
      <c r="D22" s="154"/>
      <c r="E22" s="154"/>
      <c r="F22" s="154"/>
      <c r="G22" s="154"/>
    </row>
    <row r="23" spans="1:7">
      <c r="A23" s="152"/>
      <c r="B23" s="153"/>
      <c r="C23" s="154"/>
      <c r="D23" s="154"/>
      <c r="E23" s="154"/>
      <c r="F23" s="154"/>
      <c r="G23" s="154"/>
    </row>
    <row r="24" spans="1:7">
      <c r="A24" s="152"/>
      <c r="B24" s="153"/>
      <c r="C24" s="154"/>
      <c r="D24" s="154"/>
      <c r="E24" s="154"/>
      <c r="F24" s="154"/>
      <c r="G24" s="154"/>
    </row>
    <row r="25" spans="1:7">
      <c r="A25" s="152"/>
      <c r="B25" s="153"/>
      <c r="C25" s="154"/>
      <c r="D25" s="154"/>
      <c r="E25" s="154"/>
      <c r="F25" s="154"/>
      <c r="G25" s="154"/>
    </row>
    <row r="26" spans="1:7">
      <c r="A26" s="152"/>
      <c r="B26" s="153"/>
      <c r="C26" s="154"/>
      <c r="D26" s="154"/>
      <c r="E26" s="154"/>
      <c r="F26" s="154"/>
      <c r="G26" s="154"/>
    </row>
    <row r="27" spans="1:7">
      <c r="A27" s="152"/>
      <c r="B27" s="153"/>
      <c r="C27" s="154"/>
      <c r="D27" s="154"/>
      <c r="E27" s="154"/>
      <c r="F27" s="154"/>
      <c r="G27" s="154"/>
    </row>
    <row r="28" spans="1:7">
      <c r="A28" s="152"/>
      <c r="B28" s="153"/>
      <c r="C28" s="154"/>
      <c r="D28" s="154"/>
      <c r="E28" s="154"/>
      <c r="F28" s="154"/>
      <c r="G28" s="154"/>
    </row>
    <row r="29" spans="1:7">
      <c r="A29" s="152"/>
      <c r="B29" s="153"/>
      <c r="C29" s="154"/>
      <c r="D29" s="154"/>
      <c r="E29" s="154"/>
      <c r="F29" s="154"/>
      <c r="G29" s="154"/>
    </row>
    <row r="30" spans="1:7">
      <c r="A30" s="152"/>
      <c r="B30" s="153"/>
      <c r="C30" s="154"/>
      <c r="D30" s="154"/>
      <c r="E30" s="154"/>
      <c r="F30" s="154"/>
      <c r="G30" s="154"/>
    </row>
    <row r="31" spans="1:7">
      <c r="A31" s="152"/>
      <c r="B31" s="153"/>
      <c r="C31" s="154"/>
      <c r="D31" s="154"/>
      <c r="E31" s="154"/>
      <c r="F31" s="154"/>
      <c r="G31" s="154"/>
    </row>
    <row r="32" spans="1:7">
      <c r="A32" s="152"/>
      <c r="B32" s="153"/>
      <c r="C32" s="154"/>
      <c r="D32" s="154"/>
      <c r="E32" s="154"/>
      <c r="F32" s="154"/>
      <c r="G32" s="154"/>
    </row>
    <row r="33" spans="1:7">
      <c r="A33" s="152"/>
      <c r="B33" s="153"/>
      <c r="C33" s="154"/>
      <c r="D33" s="154"/>
      <c r="E33" s="154"/>
      <c r="F33" s="154"/>
      <c r="G33" s="154"/>
    </row>
    <row r="34" spans="1:7">
      <c r="A34" s="152"/>
      <c r="B34" s="153"/>
      <c r="C34" s="154"/>
      <c r="D34" s="154"/>
      <c r="E34" s="154"/>
      <c r="F34" s="154"/>
      <c r="G34" s="154"/>
    </row>
    <row r="35" spans="1:7">
      <c r="A35" s="152"/>
      <c r="B35" s="153"/>
      <c r="C35" s="154"/>
      <c r="D35" s="154"/>
      <c r="E35" s="154"/>
      <c r="F35" s="154"/>
      <c r="G35" s="154"/>
    </row>
    <row r="36" spans="1:7">
      <c r="A36" s="152"/>
      <c r="B36" s="153"/>
      <c r="C36" s="154"/>
      <c r="D36" s="154"/>
      <c r="E36" s="154"/>
      <c r="F36" s="154"/>
      <c r="G36" s="154"/>
    </row>
    <row r="37" spans="1:7">
      <c r="A37" s="152"/>
      <c r="B37" s="153"/>
      <c r="C37" s="154"/>
      <c r="D37" s="154"/>
      <c r="E37" s="154"/>
      <c r="F37" s="154"/>
      <c r="G37" s="154"/>
    </row>
    <row r="38" spans="1:7">
      <c r="A38" s="155"/>
      <c r="B38" s="156"/>
      <c r="C38" s="157"/>
      <c r="D38" s="157"/>
      <c r="E38" s="157"/>
      <c r="F38" s="157"/>
      <c r="G38" s="157"/>
    </row>
    <row r="39" spans="1:7">
      <c r="A39" s="155"/>
      <c r="B39" s="156"/>
      <c r="C39" s="157"/>
      <c r="D39" s="157"/>
      <c r="E39" s="157"/>
      <c r="F39" s="157"/>
      <c r="G39" s="157"/>
    </row>
    <row r="40" spans="1:7">
      <c r="A40" s="155"/>
      <c r="B40" s="156"/>
      <c r="C40" s="157"/>
      <c r="D40" s="157"/>
      <c r="E40" s="157"/>
      <c r="F40" s="157"/>
      <c r="G40" s="157"/>
    </row>
    <row r="41" spans="1:7">
      <c r="A41" s="155"/>
      <c r="B41" s="156"/>
      <c r="C41" s="157"/>
      <c r="D41" s="157"/>
      <c r="E41" s="157"/>
      <c r="F41" s="157"/>
      <c r="G41" s="157"/>
    </row>
    <row r="42" spans="1:7">
      <c r="A42" s="155"/>
      <c r="B42" s="156"/>
      <c r="C42" s="157"/>
      <c r="D42" s="157"/>
      <c r="E42" s="157"/>
      <c r="F42" s="157"/>
      <c r="G42" s="157"/>
    </row>
    <row r="43" spans="1:7">
      <c r="A43" s="155"/>
      <c r="B43" s="156"/>
      <c r="C43" s="157"/>
      <c r="D43" s="157"/>
      <c r="E43" s="157"/>
      <c r="F43" s="157"/>
      <c r="G43" s="157"/>
    </row>
    <row r="44" spans="1:7">
      <c r="A44" s="155"/>
      <c r="B44" s="156"/>
      <c r="C44" s="157"/>
      <c r="D44" s="157"/>
      <c r="E44" s="157"/>
      <c r="F44" s="157"/>
      <c r="G44" s="154"/>
    </row>
    <row r="45" spans="1:7">
      <c r="A45" s="155"/>
      <c r="B45" s="156"/>
      <c r="C45" s="157"/>
      <c r="D45" s="157"/>
      <c r="E45" s="157"/>
      <c r="F45" s="157"/>
      <c r="G45" s="154"/>
    </row>
    <row r="46" spans="1:7">
      <c r="A46" s="155"/>
      <c r="B46" s="156"/>
      <c r="C46" s="157"/>
      <c r="D46" s="157"/>
      <c r="E46" s="157"/>
      <c r="F46" s="157"/>
      <c r="G46" s="157"/>
    </row>
    <row r="47" spans="1:7">
      <c r="A47" s="155"/>
      <c r="B47" s="156"/>
      <c r="C47" s="157"/>
      <c r="D47" s="157"/>
      <c r="E47" s="157"/>
      <c r="F47" s="157"/>
      <c r="G47" s="154"/>
    </row>
    <row r="48" spans="1:7">
      <c r="A48" s="155"/>
      <c r="B48" s="156"/>
      <c r="C48" s="157"/>
      <c r="D48" s="157"/>
      <c r="E48" s="157"/>
      <c r="F48" s="157"/>
      <c r="G48" s="154"/>
    </row>
    <row r="49" spans="1:7">
      <c r="A49" s="155"/>
      <c r="B49" s="156"/>
      <c r="C49" s="157"/>
      <c r="D49" s="157"/>
      <c r="E49" s="157"/>
      <c r="F49" s="157"/>
      <c r="G49" s="154"/>
    </row>
    <row r="50" spans="1:7">
      <c r="A50" s="155"/>
      <c r="B50" s="156"/>
      <c r="C50" s="157"/>
      <c r="D50" s="157"/>
      <c r="E50" s="157"/>
      <c r="F50" s="157"/>
      <c r="G50" s="154"/>
    </row>
    <row r="51" spans="1:7">
      <c r="A51" s="155"/>
      <c r="B51" s="156"/>
      <c r="C51" s="157"/>
      <c r="D51" s="157"/>
      <c r="E51" s="157"/>
      <c r="F51" s="157"/>
      <c r="G51" s="154"/>
    </row>
    <row r="52" spans="1:7">
      <c r="A52" s="155"/>
      <c r="B52" s="156"/>
      <c r="C52" s="157"/>
      <c r="D52" s="157"/>
      <c r="E52" s="157"/>
      <c r="F52" s="157"/>
      <c r="G52" s="154"/>
    </row>
    <row r="53" spans="1:7">
      <c r="A53" s="155"/>
      <c r="B53" s="156"/>
      <c r="C53" s="157"/>
      <c r="D53" s="157"/>
      <c r="E53" s="157"/>
      <c r="F53" s="157"/>
      <c r="G53" s="157"/>
    </row>
    <row r="54" spans="1:7">
      <c r="A54" s="155"/>
      <c r="B54" s="156"/>
      <c r="C54" s="157"/>
      <c r="D54" s="157"/>
      <c r="E54" s="157"/>
      <c r="F54" s="157"/>
      <c r="G54" s="157"/>
    </row>
    <row r="55" spans="1:7">
      <c r="A55" s="155"/>
      <c r="B55" s="156"/>
      <c r="C55" s="157"/>
      <c r="D55" s="157"/>
      <c r="E55" s="157"/>
      <c r="F55" s="157"/>
      <c r="G55" s="154"/>
    </row>
    <row r="56" spans="1:7">
      <c r="A56" s="155"/>
      <c r="B56" s="156"/>
      <c r="C56" s="157"/>
      <c r="D56" s="157"/>
      <c r="E56" s="157"/>
      <c r="F56" s="157"/>
      <c r="G56" s="154"/>
    </row>
    <row r="57" spans="1:7">
      <c r="A57" s="155"/>
      <c r="B57" s="156"/>
      <c r="C57" s="157"/>
      <c r="D57" s="157"/>
      <c r="E57" s="157"/>
      <c r="F57" s="157"/>
      <c r="G57" s="157"/>
    </row>
    <row r="58" spans="1:7">
      <c r="A58" s="155"/>
      <c r="B58" s="156"/>
      <c r="C58" s="157"/>
      <c r="D58" s="157"/>
      <c r="E58" s="157"/>
      <c r="F58" s="157"/>
      <c r="G58" s="157"/>
    </row>
    <row r="59" spans="1:7">
      <c r="A59" s="155"/>
      <c r="B59" s="156"/>
      <c r="C59" s="157"/>
      <c r="D59" s="157"/>
      <c r="E59" s="157"/>
      <c r="F59" s="157"/>
      <c r="G59" s="154"/>
    </row>
    <row r="60" spans="1:7">
      <c r="A60" s="155"/>
      <c r="B60" s="156"/>
      <c r="C60" s="157"/>
      <c r="D60" s="157"/>
      <c r="E60" s="157"/>
      <c r="F60" s="157"/>
      <c r="G60" s="154"/>
    </row>
    <row r="61" spans="1:7">
      <c r="A61" s="155"/>
      <c r="B61" s="156"/>
      <c r="C61" s="157"/>
      <c r="D61" s="157"/>
      <c r="E61" s="157"/>
      <c r="F61" s="157"/>
      <c r="G61" s="157"/>
    </row>
    <row r="62" spans="1:7">
      <c r="A62" s="155"/>
      <c r="B62" s="156"/>
      <c r="C62" s="157"/>
      <c r="D62" s="157"/>
      <c r="E62" s="157"/>
      <c r="F62" s="157"/>
      <c r="G62" s="157"/>
    </row>
    <row r="63" spans="1:7">
      <c r="A63" s="155"/>
      <c r="B63" s="156"/>
      <c r="C63" s="157"/>
      <c r="D63" s="157"/>
      <c r="E63" s="157"/>
      <c r="F63" s="157"/>
      <c r="G63" s="157"/>
    </row>
    <row r="64" spans="1:7">
      <c r="A64" s="155"/>
      <c r="B64" s="156"/>
      <c r="C64" s="157"/>
      <c r="D64" s="157"/>
      <c r="E64" s="157"/>
      <c r="F64" s="157"/>
      <c r="G64" s="157"/>
    </row>
    <row r="65" spans="1:7">
      <c r="A65" s="155"/>
      <c r="B65" s="156"/>
      <c r="C65" s="157"/>
      <c r="D65" s="157"/>
      <c r="E65" s="157"/>
      <c r="F65" s="157"/>
      <c r="G65" s="157"/>
    </row>
    <row r="66" spans="1:7">
      <c r="A66" s="155"/>
      <c r="B66" s="156"/>
      <c r="C66" s="157"/>
      <c r="D66" s="157"/>
      <c r="E66" s="157"/>
      <c r="F66" s="157"/>
      <c r="G66" s="157"/>
    </row>
    <row r="67" spans="1:7">
      <c r="A67" s="155"/>
      <c r="B67" s="156"/>
      <c r="C67" s="157"/>
      <c r="D67" s="157"/>
      <c r="E67" s="157"/>
      <c r="F67" s="157"/>
      <c r="G67" s="157"/>
    </row>
    <row r="68" spans="1:7">
      <c r="A68" s="155"/>
      <c r="B68" s="156"/>
      <c r="C68" s="157"/>
      <c r="D68" s="157"/>
      <c r="E68" s="157"/>
      <c r="F68" s="157"/>
      <c r="G68" s="154"/>
    </row>
    <row r="69" spans="1:7">
      <c r="A69" s="155"/>
      <c r="B69" s="156"/>
      <c r="C69" s="157"/>
      <c r="D69" s="157"/>
      <c r="E69" s="157"/>
      <c r="F69" s="157"/>
      <c r="G69" s="157"/>
    </row>
    <row r="70" spans="1:7">
      <c r="A70" s="155"/>
      <c r="B70" s="156"/>
      <c r="C70" s="157"/>
      <c r="D70" s="157"/>
      <c r="E70" s="157"/>
      <c r="F70" s="157"/>
      <c r="G70" s="154"/>
    </row>
    <row r="71" spans="1:7">
      <c r="A71" s="155"/>
      <c r="B71" s="156"/>
      <c r="C71" s="157"/>
      <c r="D71" s="157"/>
      <c r="E71" s="157"/>
      <c r="F71" s="157"/>
      <c r="G71" s="157"/>
    </row>
    <row r="72" spans="1:7">
      <c r="A72" s="155"/>
      <c r="B72" s="156"/>
      <c r="C72" s="157"/>
      <c r="D72" s="157"/>
      <c r="E72" s="157"/>
      <c r="F72" s="157"/>
      <c r="G72" s="157"/>
    </row>
    <row r="73" spans="1:7">
      <c r="A73" s="155"/>
      <c r="B73" s="156"/>
      <c r="C73" s="157"/>
      <c r="D73" s="157"/>
      <c r="E73" s="157"/>
      <c r="F73" s="157"/>
      <c r="G73" s="157"/>
    </row>
    <row r="74" spans="1:7">
      <c r="A74" s="155"/>
      <c r="B74" s="156"/>
      <c r="C74" s="157"/>
      <c r="D74" s="157"/>
      <c r="E74" s="157"/>
      <c r="F74" s="157"/>
      <c r="G74" s="157"/>
    </row>
    <row r="75" spans="1:7">
      <c r="A75" s="155"/>
      <c r="B75" s="156"/>
      <c r="C75" s="157"/>
      <c r="D75" s="157"/>
      <c r="E75" s="157"/>
      <c r="F75" s="157"/>
      <c r="G75" s="157"/>
    </row>
    <row r="76" spans="1:7">
      <c r="A76" s="155"/>
      <c r="B76" s="156"/>
      <c r="C76" s="157"/>
      <c r="D76" s="157"/>
      <c r="E76" s="157"/>
      <c r="F76" s="157"/>
      <c r="G76" s="157"/>
    </row>
    <row r="77" spans="1:7">
      <c r="A77" s="155"/>
      <c r="B77" s="156"/>
      <c r="C77" s="157"/>
      <c r="D77" s="157"/>
      <c r="E77" s="157"/>
      <c r="F77" s="157"/>
      <c r="G77" s="157"/>
    </row>
    <row r="78" spans="1:7">
      <c r="A78" s="155"/>
      <c r="B78" s="156"/>
      <c r="C78" s="157"/>
      <c r="D78" s="157"/>
      <c r="E78" s="157"/>
      <c r="F78" s="157"/>
      <c r="G78" s="157"/>
    </row>
    <row r="79" spans="1:7">
      <c r="A79" s="155"/>
      <c r="B79" s="156"/>
      <c r="C79" s="157"/>
      <c r="D79" s="157"/>
      <c r="E79" s="157"/>
      <c r="F79" s="157"/>
      <c r="G79" s="157"/>
    </row>
    <row r="80" spans="1:7">
      <c r="A80" s="155"/>
      <c r="B80" s="156"/>
      <c r="C80" s="157"/>
      <c r="D80" s="157"/>
      <c r="E80" s="157"/>
      <c r="F80" s="157"/>
      <c r="G80" s="154"/>
    </row>
    <row r="81" spans="1:7">
      <c r="A81" s="155"/>
      <c r="B81" s="156"/>
      <c r="C81" s="157"/>
      <c r="D81" s="157"/>
      <c r="E81" s="157"/>
      <c r="F81" s="157"/>
      <c r="G81" s="157"/>
    </row>
    <row r="82" spans="1:7">
      <c r="A82" s="155"/>
      <c r="B82" s="156"/>
      <c r="C82" s="157"/>
      <c r="D82" s="157"/>
      <c r="E82" s="157"/>
      <c r="F82" s="157"/>
      <c r="G82" s="157"/>
    </row>
    <row r="83" spans="1:7">
      <c r="A83" s="155"/>
      <c r="B83" s="156"/>
      <c r="C83" s="157"/>
      <c r="D83" s="157"/>
      <c r="E83" s="157"/>
      <c r="F83" s="157"/>
      <c r="G83" s="157"/>
    </row>
    <row r="84" spans="1:7">
      <c r="A84" s="155"/>
      <c r="B84" s="156"/>
      <c r="C84" s="157"/>
      <c r="D84" s="157"/>
      <c r="E84" s="157"/>
      <c r="F84" s="157"/>
      <c r="G84" s="157"/>
    </row>
    <row r="85" spans="1:7">
      <c r="A85" s="155"/>
      <c r="B85" s="156"/>
      <c r="C85" s="157"/>
      <c r="D85" s="157"/>
      <c r="E85" s="157"/>
      <c r="F85" s="157"/>
      <c r="G85" s="157"/>
    </row>
    <row r="86" spans="1:7">
      <c r="A86" s="155"/>
      <c r="B86" s="156"/>
      <c r="C86" s="157"/>
      <c r="D86" s="157"/>
      <c r="E86" s="157"/>
      <c r="F86" s="157"/>
      <c r="G86" s="157"/>
    </row>
    <row r="87" spans="1:7">
      <c r="A87" s="155"/>
      <c r="B87" s="156"/>
      <c r="C87" s="157"/>
      <c r="D87" s="157"/>
      <c r="E87" s="157"/>
      <c r="F87" s="157"/>
      <c r="G87" s="157"/>
    </row>
    <row r="88" spans="1:7">
      <c r="A88" s="155"/>
      <c r="B88" s="156"/>
      <c r="C88" s="157"/>
      <c r="D88" s="157"/>
      <c r="E88" s="157"/>
      <c r="F88" s="157"/>
      <c r="G88" s="157"/>
    </row>
    <row r="89" spans="1:7">
      <c r="A89" s="155"/>
      <c r="B89" s="156"/>
      <c r="C89" s="157"/>
      <c r="D89" s="157"/>
      <c r="E89" s="157"/>
      <c r="F89" s="157"/>
      <c r="G89" s="157"/>
    </row>
    <row r="90" spans="1:7">
      <c r="A90" s="155"/>
      <c r="B90" s="156"/>
      <c r="C90" s="157"/>
      <c r="D90" s="157"/>
      <c r="E90" s="157"/>
      <c r="F90" s="157"/>
      <c r="G90" s="157"/>
    </row>
    <row r="91" spans="1:7">
      <c r="A91" s="155"/>
      <c r="B91" s="156"/>
      <c r="C91" s="157"/>
      <c r="D91" s="157"/>
      <c r="E91" s="157"/>
      <c r="F91" s="157"/>
      <c r="G91" s="157"/>
    </row>
    <row r="92" spans="1:7">
      <c r="A92" s="155"/>
      <c r="B92" s="156"/>
      <c r="C92" s="157"/>
      <c r="D92" s="157"/>
      <c r="E92" s="157"/>
      <c r="F92" s="157"/>
      <c r="G92" s="157"/>
    </row>
    <row r="93" spans="1:7">
      <c r="A93" s="155"/>
      <c r="B93" s="156"/>
      <c r="C93" s="157"/>
      <c r="D93" s="157"/>
      <c r="E93" s="157"/>
      <c r="F93" s="157"/>
      <c r="G93" s="157"/>
    </row>
    <row r="94" spans="1:7">
      <c r="A94" s="155"/>
      <c r="B94" s="156"/>
      <c r="C94" s="157"/>
      <c r="D94" s="157"/>
      <c r="E94" s="157"/>
      <c r="F94" s="157"/>
      <c r="G94" s="157"/>
    </row>
    <row r="95" spans="1:7">
      <c r="A95" s="155"/>
      <c r="B95" s="156"/>
      <c r="C95" s="157"/>
      <c r="D95" s="157"/>
      <c r="E95" s="157"/>
      <c r="F95" s="157"/>
      <c r="G95" s="157"/>
    </row>
    <row r="96" spans="1:7">
      <c r="A96" s="155"/>
      <c r="B96" s="156"/>
      <c r="C96" s="157"/>
      <c r="D96" s="157"/>
      <c r="E96" s="157"/>
      <c r="F96" s="157"/>
      <c r="G96" s="157"/>
    </row>
    <row r="97" spans="1:7">
      <c r="A97" s="155"/>
      <c r="B97" s="156"/>
      <c r="C97" s="157"/>
      <c r="D97" s="157"/>
      <c r="E97" s="157"/>
      <c r="F97" s="157"/>
      <c r="G97" s="157"/>
    </row>
    <row r="98" spans="1:7">
      <c r="A98" s="155"/>
      <c r="B98" s="156"/>
      <c r="C98" s="157"/>
      <c r="D98" s="157"/>
      <c r="E98" s="157"/>
      <c r="F98" s="157"/>
      <c r="G98" s="157"/>
    </row>
    <row r="128" ht="18" customHeight="1"/>
  </sheetData>
  <sheetProtection formatCells="0" formatColumns="0" formatRows="0" insertRows="0" deleteRows="0"/>
  <phoneticPr fontId="28" type="noConversion"/>
  <printOptions horizontalCentered="1"/>
  <pageMargins left="0.78680555555555598" right="0.78680555555555598" top="0.98402777777777795" bottom="0.59027777777777801" header="0.39305555555555599" footer="0.196527777777778"/>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4">
    <pageSetUpPr fitToPage="1"/>
  </sheetPr>
  <dimension ref="B1:WUV50"/>
  <sheetViews>
    <sheetView showGridLines="0" workbookViewId="0">
      <pane ySplit="6" topLeftCell="A7" activePane="bottomLeft" state="frozen"/>
      <selection pane="bottomLeft" activeCell="C89" sqref="C89"/>
    </sheetView>
  </sheetViews>
  <sheetFormatPr defaultColWidth="9" defaultRowHeight="14.25"/>
  <cols>
    <col min="1" max="1" width="1.375" style="119" customWidth="1"/>
    <col min="2" max="2" width="5" style="119" customWidth="1"/>
    <col min="3" max="3" width="46.5" style="119" customWidth="1"/>
    <col min="4" max="4" width="35.125" style="119" customWidth="1"/>
    <col min="5" max="233" width="9" style="119"/>
    <col min="234" max="234" width="4.25" style="119" customWidth="1"/>
    <col min="235" max="235" width="24.25" style="119" customWidth="1"/>
    <col min="236" max="237" width="11.375" style="119" customWidth="1"/>
    <col min="238" max="238" width="40" style="119" customWidth="1"/>
    <col min="239" max="239" width="12.75" style="119" customWidth="1"/>
    <col min="240" max="244" width="9" style="119" hidden="1" customWidth="1"/>
    <col min="245" max="246" width="11.375" style="119" customWidth="1"/>
    <col min="247" max="247" width="9.625" style="119" customWidth="1"/>
    <col min="248" max="248" width="10.625" style="119" customWidth="1"/>
    <col min="249" max="249" width="9.625" style="119" customWidth="1"/>
    <col min="250" max="250" width="12" style="119" customWidth="1"/>
    <col min="251" max="251" width="9.625" style="119" customWidth="1"/>
    <col min="252" max="252" width="8.625" style="119" customWidth="1"/>
    <col min="253" max="253" width="10.625" style="119" customWidth="1"/>
    <col min="254" max="256" width="9.625" style="119" customWidth="1"/>
    <col min="257" max="257" width="35.625" style="119" customWidth="1"/>
    <col min="258" max="489" width="9" style="119"/>
    <col min="490" max="490" width="4.25" style="119" customWidth="1"/>
    <col min="491" max="491" width="24.25" style="119" customWidth="1"/>
    <col min="492" max="493" width="11.375" style="119" customWidth="1"/>
    <col min="494" max="494" width="40" style="119" customWidth="1"/>
    <col min="495" max="495" width="12.75" style="119" customWidth="1"/>
    <col min="496" max="500" width="9" style="119" hidden="1" customWidth="1"/>
    <col min="501" max="502" width="11.375" style="119" customWidth="1"/>
    <col min="503" max="503" width="9.625" style="119" customWidth="1"/>
    <col min="504" max="504" width="10.625" style="119" customWidth="1"/>
    <col min="505" max="505" width="9.625" style="119" customWidth="1"/>
    <col min="506" max="506" width="12" style="119" customWidth="1"/>
    <col min="507" max="507" width="9.625" style="119" customWidth="1"/>
    <col min="508" max="508" width="8.625" style="119" customWidth="1"/>
    <col min="509" max="509" width="10.625" style="119" customWidth="1"/>
    <col min="510" max="512" width="9.625" style="119" customWidth="1"/>
    <col min="513" max="513" width="35.625" style="119" customWidth="1"/>
    <col min="514" max="745" width="9" style="119"/>
    <col min="746" max="746" width="4.25" style="119" customWidth="1"/>
    <col min="747" max="747" width="24.25" style="119" customWidth="1"/>
    <col min="748" max="749" width="11.375" style="119" customWidth="1"/>
    <col min="750" max="750" width="40" style="119" customWidth="1"/>
    <col min="751" max="751" width="12.75" style="119" customWidth="1"/>
    <col min="752" max="756" width="9" style="119" hidden="1" customWidth="1"/>
    <col min="757" max="758" width="11.375" style="119" customWidth="1"/>
    <col min="759" max="759" width="9.625" style="119" customWidth="1"/>
    <col min="760" max="760" width="10.625" style="119" customWidth="1"/>
    <col min="761" max="761" width="9.625" style="119" customWidth="1"/>
    <col min="762" max="762" width="12" style="119" customWidth="1"/>
    <col min="763" max="763" width="9.625" style="119" customWidth="1"/>
    <col min="764" max="764" width="8.625" style="119" customWidth="1"/>
    <col min="765" max="765" width="10.625" style="119" customWidth="1"/>
    <col min="766" max="768" width="9.625" style="119" customWidth="1"/>
    <col min="769" max="769" width="35.625" style="119" customWidth="1"/>
    <col min="770" max="1001" width="9" style="119"/>
    <col min="1002" max="1002" width="4.25" style="119" customWidth="1"/>
    <col min="1003" max="1003" width="24.25" style="119" customWidth="1"/>
    <col min="1004" max="1005" width="11.375" style="119" customWidth="1"/>
    <col min="1006" max="1006" width="40" style="119" customWidth="1"/>
    <col min="1007" max="1007" width="12.75" style="119" customWidth="1"/>
    <col min="1008" max="1012" width="9" style="119" hidden="1" customWidth="1"/>
    <col min="1013" max="1014" width="11.375" style="119" customWidth="1"/>
    <col min="1015" max="1015" width="9.625" style="119" customWidth="1"/>
    <col min="1016" max="1016" width="10.625" style="119" customWidth="1"/>
    <col min="1017" max="1017" width="9.625" style="119" customWidth="1"/>
    <col min="1018" max="1018" width="12" style="119" customWidth="1"/>
    <col min="1019" max="1019" width="9.625" style="119" customWidth="1"/>
    <col min="1020" max="1020" width="8.625" style="119" customWidth="1"/>
    <col min="1021" max="1021" width="10.625" style="119" customWidth="1"/>
    <col min="1022" max="1024" width="9.625" style="119" customWidth="1"/>
    <col min="1025" max="1025" width="35.625" style="119" customWidth="1"/>
    <col min="1026" max="1257" width="9" style="119"/>
    <col min="1258" max="1258" width="4.25" style="119" customWidth="1"/>
    <col min="1259" max="1259" width="24.25" style="119" customWidth="1"/>
    <col min="1260" max="1261" width="11.375" style="119" customWidth="1"/>
    <col min="1262" max="1262" width="40" style="119" customWidth="1"/>
    <col min="1263" max="1263" width="12.75" style="119" customWidth="1"/>
    <col min="1264" max="1268" width="9" style="119" hidden="1" customWidth="1"/>
    <col min="1269" max="1270" width="11.375" style="119" customWidth="1"/>
    <col min="1271" max="1271" width="9.625" style="119" customWidth="1"/>
    <col min="1272" max="1272" width="10.625" style="119" customWidth="1"/>
    <col min="1273" max="1273" width="9.625" style="119" customWidth="1"/>
    <col min="1274" max="1274" width="12" style="119" customWidth="1"/>
    <col min="1275" max="1275" width="9.625" style="119" customWidth="1"/>
    <col min="1276" max="1276" width="8.625" style="119" customWidth="1"/>
    <col min="1277" max="1277" width="10.625" style="119" customWidth="1"/>
    <col min="1278" max="1280" width="9.625" style="119" customWidth="1"/>
    <col min="1281" max="1281" width="35.625" style="119" customWidth="1"/>
    <col min="1282" max="1513" width="9" style="119"/>
    <col min="1514" max="1514" width="4.25" style="119" customWidth="1"/>
    <col min="1515" max="1515" width="24.25" style="119" customWidth="1"/>
    <col min="1516" max="1517" width="11.375" style="119" customWidth="1"/>
    <col min="1518" max="1518" width="40" style="119" customWidth="1"/>
    <col min="1519" max="1519" width="12.75" style="119" customWidth="1"/>
    <col min="1520" max="1524" width="9" style="119" hidden="1" customWidth="1"/>
    <col min="1525" max="1526" width="11.375" style="119" customWidth="1"/>
    <col min="1527" max="1527" width="9.625" style="119" customWidth="1"/>
    <col min="1528" max="1528" width="10.625" style="119" customWidth="1"/>
    <col min="1529" max="1529" width="9.625" style="119" customWidth="1"/>
    <col min="1530" max="1530" width="12" style="119" customWidth="1"/>
    <col min="1531" max="1531" width="9.625" style="119" customWidth="1"/>
    <col min="1532" max="1532" width="8.625" style="119" customWidth="1"/>
    <col min="1533" max="1533" width="10.625" style="119" customWidth="1"/>
    <col min="1534" max="1536" width="9.625" style="119" customWidth="1"/>
    <col min="1537" max="1537" width="35.625" style="119" customWidth="1"/>
    <col min="1538" max="1769" width="9" style="119"/>
    <col min="1770" max="1770" width="4.25" style="119" customWidth="1"/>
    <col min="1771" max="1771" width="24.25" style="119" customWidth="1"/>
    <col min="1772" max="1773" width="11.375" style="119" customWidth="1"/>
    <col min="1774" max="1774" width="40" style="119" customWidth="1"/>
    <col min="1775" max="1775" width="12.75" style="119" customWidth="1"/>
    <col min="1776" max="1780" width="9" style="119" hidden="1" customWidth="1"/>
    <col min="1781" max="1782" width="11.375" style="119" customWidth="1"/>
    <col min="1783" max="1783" width="9.625" style="119" customWidth="1"/>
    <col min="1784" max="1784" width="10.625" style="119" customWidth="1"/>
    <col min="1785" max="1785" width="9.625" style="119" customWidth="1"/>
    <col min="1786" max="1786" width="12" style="119" customWidth="1"/>
    <col min="1787" max="1787" width="9.625" style="119" customWidth="1"/>
    <col min="1788" max="1788" width="8.625" style="119" customWidth="1"/>
    <col min="1789" max="1789" width="10.625" style="119" customWidth="1"/>
    <col min="1790" max="1792" width="9.625" style="119" customWidth="1"/>
    <col min="1793" max="1793" width="35.625" style="119" customWidth="1"/>
    <col min="1794" max="2025" width="9" style="119"/>
    <col min="2026" max="2026" width="4.25" style="119" customWidth="1"/>
    <col min="2027" max="2027" width="24.25" style="119" customWidth="1"/>
    <col min="2028" max="2029" width="11.375" style="119" customWidth="1"/>
    <col min="2030" max="2030" width="40" style="119" customWidth="1"/>
    <col min="2031" max="2031" width="12.75" style="119" customWidth="1"/>
    <col min="2032" max="2036" width="9" style="119" hidden="1" customWidth="1"/>
    <col min="2037" max="2038" width="11.375" style="119" customWidth="1"/>
    <col min="2039" max="2039" width="9.625" style="119" customWidth="1"/>
    <col min="2040" max="2040" width="10.625" style="119" customWidth="1"/>
    <col min="2041" max="2041" width="9.625" style="119" customWidth="1"/>
    <col min="2042" max="2042" width="12" style="119" customWidth="1"/>
    <col min="2043" max="2043" width="9.625" style="119" customWidth="1"/>
    <col min="2044" max="2044" width="8.625" style="119" customWidth="1"/>
    <col min="2045" max="2045" width="10.625" style="119" customWidth="1"/>
    <col min="2046" max="2048" width="9.625" style="119" customWidth="1"/>
    <col min="2049" max="2049" width="35.625" style="119" customWidth="1"/>
    <col min="2050" max="2281" width="9" style="119"/>
    <col min="2282" max="2282" width="4.25" style="119" customWidth="1"/>
    <col min="2283" max="2283" width="24.25" style="119" customWidth="1"/>
    <col min="2284" max="2285" width="11.375" style="119" customWidth="1"/>
    <col min="2286" max="2286" width="40" style="119" customWidth="1"/>
    <col min="2287" max="2287" width="12.75" style="119" customWidth="1"/>
    <col min="2288" max="2292" width="9" style="119" hidden="1" customWidth="1"/>
    <col min="2293" max="2294" width="11.375" style="119" customWidth="1"/>
    <col min="2295" max="2295" width="9.625" style="119" customWidth="1"/>
    <col min="2296" max="2296" width="10.625" style="119" customWidth="1"/>
    <col min="2297" max="2297" width="9.625" style="119" customWidth="1"/>
    <col min="2298" max="2298" width="12" style="119" customWidth="1"/>
    <col min="2299" max="2299" width="9.625" style="119" customWidth="1"/>
    <col min="2300" max="2300" width="8.625" style="119" customWidth="1"/>
    <col min="2301" max="2301" width="10.625" style="119" customWidth="1"/>
    <col min="2302" max="2304" width="9.625" style="119" customWidth="1"/>
    <col min="2305" max="2305" width="35.625" style="119" customWidth="1"/>
    <col min="2306" max="2537" width="9" style="119"/>
    <col min="2538" max="2538" width="4.25" style="119" customWidth="1"/>
    <col min="2539" max="2539" width="24.25" style="119" customWidth="1"/>
    <col min="2540" max="2541" width="11.375" style="119" customWidth="1"/>
    <col min="2542" max="2542" width="40" style="119" customWidth="1"/>
    <col min="2543" max="2543" width="12.75" style="119" customWidth="1"/>
    <col min="2544" max="2548" width="9" style="119" hidden="1" customWidth="1"/>
    <col min="2549" max="2550" width="11.375" style="119" customWidth="1"/>
    <col min="2551" max="2551" width="9.625" style="119" customWidth="1"/>
    <col min="2552" max="2552" width="10.625" style="119" customWidth="1"/>
    <col min="2553" max="2553" width="9.625" style="119" customWidth="1"/>
    <col min="2554" max="2554" width="12" style="119" customWidth="1"/>
    <col min="2555" max="2555" width="9.625" style="119" customWidth="1"/>
    <col min="2556" max="2556" width="8.625" style="119" customWidth="1"/>
    <col min="2557" max="2557" width="10.625" style="119" customWidth="1"/>
    <col min="2558" max="2560" width="9.625" style="119" customWidth="1"/>
    <col min="2561" max="2561" width="35.625" style="119" customWidth="1"/>
    <col min="2562" max="2793" width="9" style="119"/>
    <col min="2794" max="2794" width="4.25" style="119" customWidth="1"/>
    <col min="2795" max="2795" width="24.25" style="119" customWidth="1"/>
    <col min="2796" max="2797" width="11.375" style="119" customWidth="1"/>
    <col min="2798" max="2798" width="40" style="119" customWidth="1"/>
    <col min="2799" max="2799" width="12.75" style="119" customWidth="1"/>
    <col min="2800" max="2804" width="9" style="119" hidden="1" customWidth="1"/>
    <col min="2805" max="2806" width="11.375" style="119" customWidth="1"/>
    <col min="2807" max="2807" width="9.625" style="119" customWidth="1"/>
    <col min="2808" max="2808" width="10.625" style="119" customWidth="1"/>
    <col min="2809" max="2809" width="9.625" style="119" customWidth="1"/>
    <col min="2810" max="2810" width="12" style="119" customWidth="1"/>
    <col min="2811" max="2811" width="9.625" style="119" customWidth="1"/>
    <col min="2812" max="2812" width="8.625" style="119" customWidth="1"/>
    <col min="2813" max="2813" width="10.625" style="119" customWidth="1"/>
    <col min="2814" max="2816" width="9.625" style="119" customWidth="1"/>
    <col min="2817" max="2817" width="35.625" style="119" customWidth="1"/>
    <col min="2818" max="3049" width="9" style="119"/>
    <col min="3050" max="3050" width="4.25" style="119" customWidth="1"/>
    <col min="3051" max="3051" width="24.25" style="119" customWidth="1"/>
    <col min="3052" max="3053" width="11.375" style="119" customWidth="1"/>
    <col min="3054" max="3054" width="40" style="119" customWidth="1"/>
    <col min="3055" max="3055" width="12.75" style="119" customWidth="1"/>
    <col min="3056" max="3060" width="9" style="119" hidden="1" customWidth="1"/>
    <col min="3061" max="3062" width="11.375" style="119" customWidth="1"/>
    <col min="3063" max="3063" width="9.625" style="119" customWidth="1"/>
    <col min="3064" max="3064" width="10.625" style="119" customWidth="1"/>
    <col min="3065" max="3065" width="9.625" style="119" customWidth="1"/>
    <col min="3066" max="3066" width="12" style="119" customWidth="1"/>
    <col min="3067" max="3067" width="9.625" style="119" customWidth="1"/>
    <col min="3068" max="3068" width="8.625" style="119" customWidth="1"/>
    <col min="3069" max="3069" width="10.625" style="119" customWidth="1"/>
    <col min="3070" max="3072" width="9.625" style="119" customWidth="1"/>
    <col min="3073" max="3073" width="35.625" style="119" customWidth="1"/>
    <col min="3074" max="3305" width="9" style="119"/>
    <col min="3306" max="3306" width="4.25" style="119" customWidth="1"/>
    <col min="3307" max="3307" width="24.25" style="119" customWidth="1"/>
    <col min="3308" max="3309" width="11.375" style="119" customWidth="1"/>
    <col min="3310" max="3310" width="40" style="119" customWidth="1"/>
    <col min="3311" max="3311" width="12.75" style="119" customWidth="1"/>
    <col min="3312" max="3316" width="9" style="119" hidden="1" customWidth="1"/>
    <col min="3317" max="3318" width="11.375" style="119" customWidth="1"/>
    <col min="3319" max="3319" width="9.625" style="119" customWidth="1"/>
    <col min="3320" max="3320" width="10.625" style="119" customWidth="1"/>
    <col min="3321" max="3321" width="9.625" style="119" customWidth="1"/>
    <col min="3322" max="3322" width="12" style="119" customWidth="1"/>
    <col min="3323" max="3323" width="9.625" style="119" customWidth="1"/>
    <col min="3324" max="3324" width="8.625" style="119" customWidth="1"/>
    <col min="3325" max="3325" width="10.625" style="119" customWidth="1"/>
    <col min="3326" max="3328" width="9.625" style="119" customWidth="1"/>
    <col min="3329" max="3329" width="35.625" style="119" customWidth="1"/>
    <col min="3330" max="3561" width="9" style="119"/>
    <col min="3562" max="3562" width="4.25" style="119" customWidth="1"/>
    <col min="3563" max="3563" width="24.25" style="119" customWidth="1"/>
    <col min="3564" max="3565" width="11.375" style="119" customWidth="1"/>
    <col min="3566" max="3566" width="40" style="119" customWidth="1"/>
    <col min="3567" max="3567" width="12.75" style="119" customWidth="1"/>
    <col min="3568" max="3572" width="9" style="119" hidden="1" customWidth="1"/>
    <col min="3573" max="3574" width="11.375" style="119" customWidth="1"/>
    <col min="3575" max="3575" width="9.625" style="119" customWidth="1"/>
    <col min="3576" max="3576" width="10.625" style="119" customWidth="1"/>
    <col min="3577" max="3577" width="9.625" style="119" customWidth="1"/>
    <col min="3578" max="3578" width="12" style="119" customWidth="1"/>
    <col min="3579" max="3579" width="9.625" style="119" customWidth="1"/>
    <col min="3580" max="3580" width="8.625" style="119" customWidth="1"/>
    <col min="3581" max="3581" width="10.625" style="119" customWidth="1"/>
    <col min="3582" max="3584" width="9.625" style="119" customWidth="1"/>
    <col min="3585" max="3585" width="35.625" style="119" customWidth="1"/>
    <col min="3586" max="3817" width="9" style="119"/>
    <col min="3818" max="3818" width="4.25" style="119" customWidth="1"/>
    <col min="3819" max="3819" width="24.25" style="119" customWidth="1"/>
    <col min="3820" max="3821" width="11.375" style="119" customWidth="1"/>
    <col min="3822" max="3822" width="40" style="119" customWidth="1"/>
    <col min="3823" max="3823" width="12.75" style="119" customWidth="1"/>
    <col min="3824" max="3828" width="9" style="119" hidden="1" customWidth="1"/>
    <col min="3829" max="3830" width="11.375" style="119" customWidth="1"/>
    <col min="3831" max="3831" width="9.625" style="119" customWidth="1"/>
    <col min="3832" max="3832" width="10.625" style="119" customWidth="1"/>
    <col min="3833" max="3833" width="9.625" style="119" customWidth="1"/>
    <col min="3834" max="3834" width="12" style="119" customWidth="1"/>
    <col min="3835" max="3835" width="9.625" style="119" customWidth="1"/>
    <col min="3836" max="3836" width="8.625" style="119" customWidth="1"/>
    <col min="3837" max="3837" width="10.625" style="119" customWidth="1"/>
    <col min="3838" max="3840" width="9.625" style="119" customWidth="1"/>
    <col min="3841" max="3841" width="35.625" style="119" customWidth="1"/>
    <col min="3842" max="4073" width="9" style="119"/>
    <col min="4074" max="4074" width="4.25" style="119" customWidth="1"/>
    <col min="4075" max="4075" width="24.25" style="119" customWidth="1"/>
    <col min="4076" max="4077" width="11.375" style="119" customWidth="1"/>
    <col min="4078" max="4078" width="40" style="119" customWidth="1"/>
    <col min="4079" max="4079" width="12.75" style="119" customWidth="1"/>
    <col min="4080" max="4084" width="9" style="119" hidden="1" customWidth="1"/>
    <col min="4085" max="4086" width="11.375" style="119" customWidth="1"/>
    <col min="4087" max="4087" width="9.625" style="119" customWidth="1"/>
    <col min="4088" max="4088" width="10.625" style="119" customWidth="1"/>
    <col min="4089" max="4089" width="9.625" style="119" customWidth="1"/>
    <col min="4090" max="4090" width="12" style="119" customWidth="1"/>
    <col min="4091" max="4091" width="9.625" style="119" customWidth="1"/>
    <col min="4092" max="4092" width="8.625" style="119" customWidth="1"/>
    <col min="4093" max="4093" width="10.625" style="119" customWidth="1"/>
    <col min="4094" max="4096" width="9.625" style="119" customWidth="1"/>
    <col min="4097" max="4097" width="35.625" style="119" customWidth="1"/>
    <col min="4098" max="4329" width="9" style="119"/>
    <col min="4330" max="4330" width="4.25" style="119" customWidth="1"/>
    <col min="4331" max="4331" width="24.25" style="119" customWidth="1"/>
    <col min="4332" max="4333" width="11.375" style="119" customWidth="1"/>
    <col min="4334" max="4334" width="40" style="119" customWidth="1"/>
    <col min="4335" max="4335" width="12.75" style="119" customWidth="1"/>
    <col min="4336" max="4340" width="9" style="119" hidden="1" customWidth="1"/>
    <col min="4341" max="4342" width="11.375" style="119" customWidth="1"/>
    <col min="4343" max="4343" width="9.625" style="119" customWidth="1"/>
    <col min="4344" max="4344" width="10.625" style="119" customWidth="1"/>
    <col min="4345" max="4345" width="9.625" style="119" customWidth="1"/>
    <col min="4346" max="4346" width="12" style="119" customWidth="1"/>
    <col min="4347" max="4347" width="9.625" style="119" customWidth="1"/>
    <col min="4348" max="4348" width="8.625" style="119" customWidth="1"/>
    <col min="4349" max="4349" width="10.625" style="119" customWidth="1"/>
    <col min="4350" max="4352" width="9.625" style="119" customWidth="1"/>
    <col min="4353" max="4353" width="35.625" style="119" customWidth="1"/>
    <col min="4354" max="4585" width="9" style="119"/>
    <col min="4586" max="4586" width="4.25" style="119" customWidth="1"/>
    <col min="4587" max="4587" width="24.25" style="119" customWidth="1"/>
    <col min="4588" max="4589" width="11.375" style="119" customWidth="1"/>
    <col min="4590" max="4590" width="40" style="119" customWidth="1"/>
    <col min="4591" max="4591" width="12.75" style="119" customWidth="1"/>
    <col min="4592" max="4596" width="9" style="119" hidden="1" customWidth="1"/>
    <col min="4597" max="4598" width="11.375" style="119" customWidth="1"/>
    <col min="4599" max="4599" width="9.625" style="119" customWidth="1"/>
    <col min="4600" max="4600" width="10.625" style="119" customWidth="1"/>
    <col min="4601" max="4601" width="9.625" style="119" customWidth="1"/>
    <col min="4602" max="4602" width="12" style="119" customWidth="1"/>
    <col min="4603" max="4603" width="9.625" style="119" customWidth="1"/>
    <col min="4604" max="4604" width="8.625" style="119" customWidth="1"/>
    <col min="4605" max="4605" width="10.625" style="119" customWidth="1"/>
    <col min="4606" max="4608" width="9.625" style="119" customWidth="1"/>
    <col min="4609" max="4609" width="35.625" style="119" customWidth="1"/>
    <col min="4610" max="4841" width="9" style="119"/>
    <col min="4842" max="4842" width="4.25" style="119" customWidth="1"/>
    <col min="4843" max="4843" width="24.25" style="119" customWidth="1"/>
    <col min="4844" max="4845" width="11.375" style="119" customWidth="1"/>
    <col min="4846" max="4846" width="40" style="119" customWidth="1"/>
    <col min="4847" max="4847" width="12.75" style="119" customWidth="1"/>
    <col min="4848" max="4852" width="9" style="119" hidden="1" customWidth="1"/>
    <col min="4853" max="4854" width="11.375" style="119" customWidth="1"/>
    <col min="4855" max="4855" width="9.625" style="119" customWidth="1"/>
    <col min="4856" max="4856" width="10.625" style="119" customWidth="1"/>
    <col min="4857" max="4857" width="9.625" style="119" customWidth="1"/>
    <col min="4858" max="4858" width="12" style="119" customWidth="1"/>
    <col min="4859" max="4859" width="9.625" style="119" customWidth="1"/>
    <col min="4860" max="4860" width="8.625" style="119" customWidth="1"/>
    <col min="4861" max="4861" width="10.625" style="119" customWidth="1"/>
    <col min="4862" max="4864" width="9.625" style="119" customWidth="1"/>
    <col min="4865" max="4865" width="35.625" style="119" customWidth="1"/>
    <col min="4866" max="5097" width="9" style="119"/>
    <col min="5098" max="5098" width="4.25" style="119" customWidth="1"/>
    <col min="5099" max="5099" width="24.25" style="119" customWidth="1"/>
    <col min="5100" max="5101" width="11.375" style="119" customWidth="1"/>
    <col min="5102" max="5102" width="40" style="119" customWidth="1"/>
    <col min="5103" max="5103" width="12.75" style="119" customWidth="1"/>
    <col min="5104" max="5108" width="9" style="119" hidden="1" customWidth="1"/>
    <col min="5109" max="5110" width="11.375" style="119" customWidth="1"/>
    <col min="5111" max="5111" width="9.625" style="119" customWidth="1"/>
    <col min="5112" max="5112" width="10.625" style="119" customWidth="1"/>
    <col min="5113" max="5113" width="9.625" style="119" customWidth="1"/>
    <col min="5114" max="5114" width="12" style="119" customWidth="1"/>
    <col min="5115" max="5115" width="9.625" style="119" customWidth="1"/>
    <col min="5116" max="5116" width="8.625" style="119" customWidth="1"/>
    <col min="5117" max="5117" width="10.625" style="119" customWidth="1"/>
    <col min="5118" max="5120" width="9.625" style="119" customWidth="1"/>
    <col min="5121" max="5121" width="35.625" style="119" customWidth="1"/>
    <col min="5122" max="5353" width="9" style="119"/>
    <col min="5354" max="5354" width="4.25" style="119" customWidth="1"/>
    <col min="5355" max="5355" width="24.25" style="119" customWidth="1"/>
    <col min="5356" max="5357" width="11.375" style="119" customWidth="1"/>
    <col min="5358" max="5358" width="40" style="119" customWidth="1"/>
    <col min="5359" max="5359" width="12.75" style="119" customWidth="1"/>
    <col min="5360" max="5364" width="9" style="119" hidden="1" customWidth="1"/>
    <col min="5365" max="5366" width="11.375" style="119" customWidth="1"/>
    <col min="5367" max="5367" width="9.625" style="119" customWidth="1"/>
    <col min="5368" max="5368" width="10.625" style="119" customWidth="1"/>
    <col min="5369" max="5369" width="9.625" style="119" customWidth="1"/>
    <col min="5370" max="5370" width="12" style="119" customWidth="1"/>
    <col min="5371" max="5371" width="9.625" style="119" customWidth="1"/>
    <col min="5372" max="5372" width="8.625" style="119" customWidth="1"/>
    <col min="5373" max="5373" width="10.625" style="119" customWidth="1"/>
    <col min="5374" max="5376" width="9.625" style="119" customWidth="1"/>
    <col min="5377" max="5377" width="35.625" style="119" customWidth="1"/>
    <col min="5378" max="5609" width="9" style="119"/>
    <col min="5610" max="5610" width="4.25" style="119" customWidth="1"/>
    <col min="5611" max="5611" width="24.25" style="119" customWidth="1"/>
    <col min="5612" max="5613" width="11.375" style="119" customWidth="1"/>
    <col min="5614" max="5614" width="40" style="119" customWidth="1"/>
    <col min="5615" max="5615" width="12.75" style="119" customWidth="1"/>
    <col min="5616" max="5620" width="9" style="119" hidden="1" customWidth="1"/>
    <col min="5621" max="5622" width="11.375" style="119" customWidth="1"/>
    <col min="5623" max="5623" width="9.625" style="119" customWidth="1"/>
    <col min="5624" max="5624" width="10.625" style="119" customWidth="1"/>
    <col min="5625" max="5625" width="9.625" style="119" customWidth="1"/>
    <col min="5626" max="5626" width="12" style="119" customWidth="1"/>
    <col min="5627" max="5627" width="9.625" style="119" customWidth="1"/>
    <col min="5628" max="5628" width="8.625" style="119" customWidth="1"/>
    <col min="5629" max="5629" width="10.625" style="119" customWidth="1"/>
    <col min="5630" max="5632" width="9.625" style="119" customWidth="1"/>
    <col min="5633" max="5633" width="35.625" style="119" customWidth="1"/>
    <col min="5634" max="5865" width="9" style="119"/>
    <col min="5866" max="5866" width="4.25" style="119" customWidth="1"/>
    <col min="5867" max="5867" width="24.25" style="119" customWidth="1"/>
    <col min="5868" max="5869" width="11.375" style="119" customWidth="1"/>
    <col min="5870" max="5870" width="40" style="119" customWidth="1"/>
    <col min="5871" max="5871" width="12.75" style="119" customWidth="1"/>
    <col min="5872" max="5876" width="9" style="119" hidden="1" customWidth="1"/>
    <col min="5877" max="5878" width="11.375" style="119" customWidth="1"/>
    <col min="5879" max="5879" width="9.625" style="119" customWidth="1"/>
    <col min="5880" max="5880" width="10.625" style="119" customWidth="1"/>
    <col min="5881" max="5881" width="9.625" style="119" customWidth="1"/>
    <col min="5882" max="5882" width="12" style="119" customWidth="1"/>
    <col min="5883" max="5883" width="9.625" style="119" customWidth="1"/>
    <col min="5884" max="5884" width="8.625" style="119" customWidth="1"/>
    <col min="5885" max="5885" width="10.625" style="119" customWidth="1"/>
    <col min="5886" max="5888" width="9.625" style="119" customWidth="1"/>
    <col min="5889" max="5889" width="35.625" style="119" customWidth="1"/>
    <col min="5890" max="6121" width="9" style="119"/>
    <col min="6122" max="6122" width="4.25" style="119" customWidth="1"/>
    <col min="6123" max="6123" width="24.25" style="119" customWidth="1"/>
    <col min="6124" max="6125" width="11.375" style="119" customWidth="1"/>
    <col min="6126" max="6126" width="40" style="119" customWidth="1"/>
    <col min="6127" max="6127" width="12.75" style="119" customWidth="1"/>
    <col min="6128" max="6132" width="9" style="119" hidden="1" customWidth="1"/>
    <col min="6133" max="6134" width="11.375" style="119" customWidth="1"/>
    <col min="6135" max="6135" width="9.625" style="119" customWidth="1"/>
    <col min="6136" max="6136" width="10.625" style="119" customWidth="1"/>
    <col min="6137" max="6137" width="9.625" style="119" customWidth="1"/>
    <col min="6138" max="6138" width="12" style="119" customWidth="1"/>
    <col min="6139" max="6139" width="9.625" style="119" customWidth="1"/>
    <col min="6140" max="6140" width="8.625" style="119" customWidth="1"/>
    <col min="6141" max="6141" width="10.625" style="119" customWidth="1"/>
    <col min="6142" max="6144" width="9.625" style="119" customWidth="1"/>
    <col min="6145" max="6145" width="35.625" style="119" customWidth="1"/>
    <col min="6146" max="6377" width="9" style="119"/>
    <col min="6378" max="6378" width="4.25" style="119" customWidth="1"/>
    <col min="6379" max="6379" width="24.25" style="119" customWidth="1"/>
    <col min="6380" max="6381" width="11.375" style="119" customWidth="1"/>
    <col min="6382" max="6382" width="40" style="119" customWidth="1"/>
    <col min="6383" max="6383" width="12.75" style="119" customWidth="1"/>
    <col min="6384" max="6388" width="9" style="119" hidden="1" customWidth="1"/>
    <col min="6389" max="6390" width="11.375" style="119" customWidth="1"/>
    <col min="6391" max="6391" width="9.625" style="119" customWidth="1"/>
    <col min="6392" max="6392" width="10.625" style="119" customWidth="1"/>
    <col min="6393" max="6393" width="9.625" style="119" customWidth="1"/>
    <col min="6394" max="6394" width="12" style="119" customWidth="1"/>
    <col min="6395" max="6395" width="9.625" style="119" customWidth="1"/>
    <col min="6396" max="6396" width="8.625" style="119" customWidth="1"/>
    <col min="6397" max="6397" width="10.625" style="119" customWidth="1"/>
    <col min="6398" max="6400" width="9.625" style="119" customWidth="1"/>
    <col min="6401" max="6401" width="35.625" style="119" customWidth="1"/>
    <col min="6402" max="6633" width="9" style="119"/>
    <col min="6634" max="6634" width="4.25" style="119" customWidth="1"/>
    <col min="6635" max="6635" width="24.25" style="119" customWidth="1"/>
    <col min="6636" max="6637" width="11.375" style="119" customWidth="1"/>
    <col min="6638" max="6638" width="40" style="119" customWidth="1"/>
    <col min="6639" max="6639" width="12.75" style="119" customWidth="1"/>
    <col min="6640" max="6644" width="9" style="119" hidden="1" customWidth="1"/>
    <col min="6645" max="6646" width="11.375" style="119" customWidth="1"/>
    <col min="6647" max="6647" width="9.625" style="119" customWidth="1"/>
    <col min="6648" max="6648" width="10.625" style="119" customWidth="1"/>
    <col min="6649" max="6649" width="9.625" style="119" customWidth="1"/>
    <col min="6650" max="6650" width="12" style="119" customWidth="1"/>
    <col min="6651" max="6651" width="9.625" style="119" customWidth="1"/>
    <col min="6652" max="6652" width="8.625" style="119" customWidth="1"/>
    <col min="6653" max="6653" width="10.625" style="119" customWidth="1"/>
    <col min="6654" max="6656" width="9.625" style="119" customWidth="1"/>
    <col min="6657" max="6657" width="35.625" style="119" customWidth="1"/>
    <col min="6658" max="6889" width="9" style="119"/>
    <col min="6890" max="6890" width="4.25" style="119" customWidth="1"/>
    <col min="6891" max="6891" width="24.25" style="119" customWidth="1"/>
    <col min="6892" max="6893" width="11.375" style="119" customWidth="1"/>
    <col min="6894" max="6894" width="40" style="119" customWidth="1"/>
    <col min="6895" max="6895" width="12.75" style="119" customWidth="1"/>
    <col min="6896" max="6900" width="9" style="119" hidden="1" customWidth="1"/>
    <col min="6901" max="6902" width="11.375" style="119" customWidth="1"/>
    <col min="6903" max="6903" width="9.625" style="119" customWidth="1"/>
    <col min="6904" max="6904" width="10.625" style="119" customWidth="1"/>
    <col min="6905" max="6905" width="9.625" style="119" customWidth="1"/>
    <col min="6906" max="6906" width="12" style="119" customWidth="1"/>
    <col min="6907" max="6907" width="9.625" style="119" customWidth="1"/>
    <col min="6908" max="6908" width="8.625" style="119" customWidth="1"/>
    <col min="6909" max="6909" width="10.625" style="119" customWidth="1"/>
    <col min="6910" max="6912" width="9.625" style="119" customWidth="1"/>
    <col min="6913" max="6913" width="35.625" style="119" customWidth="1"/>
    <col min="6914" max="7145" width="9" style="119"/>
    <col min="7146" max="7146" width="4.25" style="119" customWidth="1"/>
    <col min="7147" max="7147" width="24.25" style="119" customWidth="1"/>
    <col min="7148" max="7149" width="11.375" style="119" customWidth="1"/>
    <col min="7150" max="7150" width="40" style="119" customWidth="1"/>
    <col min="7151" max="7151" width="12.75" style="119" customWidth="1"/>
    <col min="7152" max="7156" width="9" style="119" hidden="1" customWidth="1"/>
    <col min="7157" max="7158" width="11.375" style="119" customWidth="1"/>
    <col min="7159" max="7159" width="9.625" style="119" customWidth="1"/>
    <col min="7160" max="7160" width="10.625" style="119" customWidth="1"/>
    <col min="7161" max="7161" width="9.625" style="119" customWidth="1"/>
    <col min="7162" max="7162" width="12" style="119" customWidth="1"/>
    <col min="7163" max="7163" width="9.625" style="119" customWidth="1"/>
    <col min="7164" max="7164" width="8.625" style="119" customWidth="1"/>
    <col min="7165" max="7165" width="10.625" style="119" customWidth="1"/>
    <col min="7166" max="7168" width="9.625" style="119" customWidth="1"/>
    <col min="7169" max="7169" width="35.625" style="119" customWidth="1"/>
    <col min="7170" max="7401" width="9" style="119"/>
    <col min="7402" max="7402" width="4.25" style="119" customWidth="1"/>
    <col min="7403" max="7403" width="24.25" style="119" customWidth="1"/>
    <col min="7404" max="7405" width="11.375" style="119" customWidth="1"/>
    <col min="7406" max="7406" width="40" style="119" customWidth="1"/>
    <col min="7407" max="7407" width="12.75" style="119" customWidth="1"/>
    <col min="7408" max="7412" width="9" style="119" hidden="1" customWidth="1"/>
    <col min="7413" max="7414" width="11.375" style="119" customWidth="1"/>
    <col min="7415" max="7415" width="9.625" style="119" customWidth="1"/>
    <col min="7416" max="7416" width="10.625" style="119" customWidth="1"/>
    <col min="7417" max="7417" width="9.625" style="119" customWidth="1"/>
    <col min="7418" max="7418" width="12" style="119" customWidth="1"/>
    <col min="7419" max="7419" width="9.625" style="119" customWidth="1"/>
    <col min="7420" max="7420" width="8.625" style="119" customWidth="1"/>
    <col min="7421" max="7421" width="10.625" style="119" customWidth="1"/>
    <col min="7422" max="7424" width="9.625" style="119" customWidth="1"/>
    <col min="7425" max="7425" width="35.625" style="119" customWidth="1"/>
    <col min="7426" max="7657" width="9" style="119"/>
    <col min="7658" max="7658" width="4.25" style="119" customWidth="1"/>
    <col min="7659" max="7659" width="24.25" style="119" customWidth="1"/>
    <col min="7660" max="7661" width="11.375" style="119" customWidth="1"/>
    <col min="7662" max="7662" width="40" style="119" customWidth="1"/>
    <col min="7663" max="7663" width="12.75" style="119" customWidth="1"/>
    <col min="7664" max="7668" width="9" style="119" hidden="1" customWidth="1"/>
    <col min="7669" max="7670" width="11.375" style="119" customWidth="1"/>
    <col min="7671" max="7671" width="9.625" style="119" customWidth="1"/>
    <col min="7672" max="7672" width="10.625" style="119" customWidth="1"/>
    <col min="7673" max="7673" width="9.625" style="119" customWidth="1"/>
    <col min="7674" max="7674" width="12" style="119" customWidth="1"/>
    <col min="7675" max="7675" width="9.625" style="119" customWidth="1"/>
    <col min="7676" max="7676" width="8.625" style="119" customWidth="1"/>
    <col min="7677" max="7677" width="10.625" style="119" customWidth="1"/>
    <col min="7678" max="7680" width="9.625" style="119" customWidth="1"/>
    <col min="7681" max="7681" width="35.625" style="119" customWidth="1"/>
    <col min="7682" max="7913" width="9" style="119"/>
    <col min="7914" max="7914" width="4.25" style="119" customWidth="1"/>
    <col min="7915" max="7915" width="24.25" style="119" customWidth="1"/>
    <col min="7916" max="7917" width="11.375" style="119" customWidth="1"/>
    <col min="7918" max="7918" width="40" style="119" customWidth="1"/>
    <col min="7919" max="7919" width="12.75" style="119" customWidth="1"/>
    <col min="7920" max="7924" width="9" style="119" hidden="1" customWidth="1"/>
    <col min="7925" max="7926" width="11.375" style="119" customWidth="1"/>
    <col min="7927" max="7927" width="9.625" style="119" customWidth="1"/>
    <col min="7928" max="7928" width="10.625" style="119" customWidth="1"/>
    <col min="7929" max="7929" width="9.625" style="119" customWidth="1"/>
    <col min="7930" max="7930" width="12" style="119" customWidth="1"/>
    <col min="7931" max="7931" width="9.625" style="119" customWidth="1"/>
    <col min="7932" max="7932" width="8.625" style="119" customWidth="1"/>
    <col min="7933" max="7933" width="10.625" style="119" customWidth="1"/>
    <col min="7934" max="7936" width="9.625" style="119" customWidth="1"/>
    <col min="7937" max="7937" width="35.625" style="119" customWidth="1"/>
    <col min="7938" max="8169" width="9" style="119"/>
    <col min="8170" max="8170" width="4.25" style="119" customWidth="1"/>
    <col min="8171" max="8171" width="24.25" style="119" customWidth="1"/>
    <col min="8172" max="8173" width="11.375" style="119" customWidth="1"/>
    <col min="8174" max="8174" width="40" style="119" customWidth="1"/>
    <col min="8175" max="8175" width="12.75" style="119" customWidth="1"/>
    <col min="8176" max="8180" width="9" style="119" hidden="1" customWidth="1"/>
    <col min="8181" max="8182" width="11.375" style="119" customWidth="1"/>
    <col min="8183" max="8183" width="9.625" style="119" customWidth="1"/>
    <col min="8184" max="8184" width="10.625" style="119" customWidth="1"/>
    <col min="8185" max="8185" width="9.625" style="119" customWidth="1"/>
    <col min="8186" max="8186" width="12" style="119" customWidth="1"/>
    <col min="8187" max="8187" width="9.625" style="119" customWidth="1"/>
    <col min="8188" max="8188" width="8.625" style="119" customWidth="1"/>
    <col min="8189" max="8189" width="10.625" style="119" customWidth="1"/>
    <col min="8190" max="8192" width="9.625" style="119" customWidth="1"/>
    <col min="8193" max="8193" width="35.625" style="119" customWidth="1"/>
    <col min="8194" max="8425" width="9" style="119"/>
    <col min="8426" max="8426" width="4.25" style="119" customWidth="1"/>
    <col min="8427" max="8427" width="24.25" style="119" customWidth="1"/>
    <col min="8428" max="8429" width="11.375" style="119" customWidth="1"/>
    <col min="8430" max="8430" width="40" style="119" customWidth="1"/>
    <col min="8431" max="8431" width="12.75" style="119" customWidth="1"/>
    <col min="8432" max="8436" width="9" style="119" hidden="1" customWidth="1"/>
    <col min="8437" max="8438" width="11.375" style="119" customWidth="1"/>
    <col min="8439" max="8439" width="9.625" style="119" customWidth="1"/>
    <col min="8440" max="8440" width="10.625" style="119" customWidth="1"/>
    <col min="8441" max="8441" width="9.625" style="119" customWidth="1"/>
    <col min="8442" max="8442" width="12" style="119" customWidth="1"/>
    <col min="8443" max="8443" width="9.625" style="119" customWidth="1"/>
    <col min="8444" max="8444" width="8.625" style="119" customWidth="1"/>
    <col min="8445" max="8445" width="10.625" style="119" customWidth="1"/>
    <col min="8446" max="8448" width="9.625" style="119" customWidth="1"/>
    <col min="8449" max="8449" width="35.625" style="119" customWidth="1"/>
    <col min="8450" max="8681" width="9" style="119"/>
    <col min="8682" max="8682" width="4.25" style="119" customWidth="1"/>
    <col min="8683" max="8683" width="24.25" style="119" customWidth="1"/>
    <col min="8684" max="8685" width="11.375" style="119" customWidth="1"/>
    <col min="8686" max="8686" width="40" style="119" customWidth="1"/>
    <col min="8687" max="8687" width="12.75" style="119" customWidth="1"/>
    <col min="8688" max="8692" width="9" style="119" hidden="1" customWidth="1"/>
    <col min="8693" max="8694" width="11.375" style="119" customWidth="1"/>
    <col min="8695" max="8695" width="9.625" style="119" customWidth="1"/>
    <col min="8696" max="8696" width="10.625" style="119" customWidth="1"/>
    <col min="8697" max="8697" width="9.625" style="119" customWidth="1"/>
    <col min="8698" max="8698" width="12" style="119" customWidth="1"/>
    <col min="8699" max="8699" width="9.625" style="119" customWidth="1"/>
    <col min="8700" max="8700" width="8.625" style="119" customWidth="1"/>
    <col min="8701" max="8701" width="10.625" style="119" customWidth="1"/>
    <col min="8702" max="8704" width="9.625" style="119" customWidth="1"/>
    <col min="8705" max="8705" width="35.625" style="119" customWidth="1"/>
    <col min="8706" max="8937" width="9" style="119"/>
    <col min="8938" max="8938" width="4.25" style="119" customWidth="1"/>
    <col min="8939" max="8939" width="24.25" style="119" customWidth="1"/>
    <col min="8940" max="8941" width="11.375" style="119" customWidth="1"/>
    <col min="8942" max="8942" width="40" style="119" customWidth="1"/>
    <col min="8943" max="8943" width="12.75" style="119" customWidth="1"/>
    <col min="8944" max="8948" width="9" style="119" hidden="1" customWidth="1"/>
    <col min="8949" max="8950" width="11.375" style="119" customWidth="1"/>
    <col min="8951" max="8951" width="9.625" style="119" customWidth="1"/>
    <col min="8952" max="8952" width="10.625" style="119" customWidth="1"/>
    <col min="8953" max="8953" width="9.625" style="119" customWidth="1"/>
    <col min="8954" max="8954" width="12" style="119" customWidth="1"/>
    <col min="8955" max="8955" width="9.625" style="119" customWidth="1"/>
    <col min="8956" max="8956" width="8.625" style="119" customWidth="1"/>
    <col min="8957" max="8957" width="10.625" style="119" customWidth="1"/>
    <col min="8958" max="8960" width="9.625" style="119" customWidth="1"/>
    <col min="8961" max="8961" width="35.625" style="119" customWidth="1"/>
    <col min="8962" max="9193" width="9" style="119"/>
    <col min="9194" max="9194" width="4.25" style="119" customWidth="1"/>
    <col min="9195" max="9195" width="24.25" style="119" customWidth="1"/>
    <col min="9196" max="9197" width="11.375" style="119" customWidth="1"/>
    <col min="9198" max="9198" width="40" style="119" customWidth="1"/>
    <col min="9199" max="9199" width="12.75" style="119" customWidth="1"/>
    <col min="9200" max="9204" width="9" style="119" hidden="1" customWidth="1"/>
    <col min="9205" max="9206" width="11.375" style="119" customWidth="1"/>
    <col min="9207" max="9207" width="9.625" style="119" customWidth="1"/>
    <col min="9208" max="9208" width="10.625" style="119" customWidth="1"/>
    <col min="9209" max="9209" width="9.625" style="119" customWidth="1"/>
    <col min="9210" max="9210" width="12" style="119" customWidth="1"/>
    <col min="9211" max="9211" width="9.625" style="119" customWidth="1"/>
    <col min="9212" max="9212" width="8.625" style="119" customWidth="1"/>
    <col min="9213" max="9213" width="10.625" style="119" customWidth="1"/>
    <col min="9214" max="9216" width="9.625" style="119" customWidth="1"/>
    <col min="9217" max="9217" width="35.625" style="119" customWidth="1"/>
    <col min="9218" max="9449" width="9" style="119"/>
    <col min="9450" max="9450" width="4.25" style="119" customWidth="1"/>
    <col min="9451" max="9451" width="24.25" style="119" customWidth="1"/>
    <col min="9452" max="9453" width="11.375" style="119" customWidth="1"/>
    <col min="9454" max="9454" width="40" style="119" customWidth="1"/>
    <col min="9455" max="9455" width="12.75" style="119" customWidth="1"/>
    <col min="9456" max="9460" width="9" style="119" hidden="1" customWidth="1"/>
    <col min="9461" max="9462" width="11.375" style="119" customWidth="1"/>
    <col min="9463" max="9463" width="9.625" style="119" customWidth="1"/>
    <col min="9464" max="9464" width="10.625" style="119" customWidth="1"/>
    <col min="9465" max="9465" width="9.625" style="119" customWidth="1"/>
    <col min="9466" max="9466" width="12" style="119" customWidth="1"/>
    <col min="9467" max="9467" width="9.625" style="119" customWidth="1"/>
    <col min="9468" max="9468" width="8.625" style="119" customWidth="1"/>
    <col min="9469" max="9469" width="10.625" style="119" customWidth="1"/>
    <col min="9470" max="9472" width="9.625" style="119" customWidth="1"/>
    <col min="9473" max="9473" width="35.625" style="119" customWidth="1"/>
    <col min="9474" max="9705" width="9" style="119"/>
    <col min="9706" max="9706" width="4.25" style="119" customWidth="1"/>
    <col min="9707" max="9707" width="24.25" style="119" customWidth="1"/>
    <col min="9708" max="9709" width="11.375" style="119" customWidth="1"/>
    <col min="9710" max="9710" width="40" style="119" customWidth="1"/>
    <col min="9711" max="9711" width="12.75" style="119" customWidth="1"/>
    <col min="9712" max="9716" width="9" style="119" hidden="1" customWidth="1"/>
    <col min="9717" max="9718" width="11.375" style="119" customWidth="1"/>
    <col min="9719" max="9719" width="9.625" style="119" customWidth="1"/>
    <col min="9720" max="9720" width="10.625" style="119" customWidth="1"/>
    <col min="9721" max="9721" width="9.625" style="119" customWidth="1"/>
    <col min="9722" max="9722" width="12" style="119" customWidth="1"/>
    <col min="9723" max="9723" width="9.625" style="119" customWidth="1"/>
    <col min="9724" max="9724" width="8.625" style="119" customWidth="1"/>
    <col min="9725" max="9725" width="10.625" style="119" customWidth="1"/>
    <col min="9726" max="9728" width="9.625" style="119" customWidth="1"/>
    <col min="9729" max="9729" width="35.625" style="119" customWidth="1"/>
    <col min="9730" max="9961" width="9" style="119"/>
    <col min="9962" max="9962" width="4.25" style="119" customWidth="1"/>
    <col min="9963" max="9963" width="24.25" style="119" customWidth="1"/>
    <col min="9964" max="9965" width="11.375" style="119" customWidth="1"/>
    <col min="9966" max="9966" width="40" style="119" customWidth="1"/>
    <col min="9967" max="9967" width="12.75" style="119" customWidth="1"/>
    <col min="9968" max="9972" width="9" style="119" hidden="1" customWidth="1"/>
    <col min="9973" max="9974" width="11.375" style="119" customWidth="1"/>
    <col min="9975" max="9975" width="9.625" style="119" customWidth="1"/>
    <col min="9976" max="9976" width="10.625" style="119" customWidth="1"/>
    <col min="9977" max="9977" width="9.625" style="119" customWidth="1"/>
    <col min="9978" max="9978" width="12" style="119" customWidth="1"/>
    <col min="9979" max="9979" width="9.625" style="119" customWidth="1"/>
    <col min="9980" max="9980" width="8.625" style="119" customWidth="1"/>
    <col min="9981" max="9981" width="10.625" style="119" customWidth="1"/>
    <col min="9982" max="9984" width="9.625" style="119" customWidth="1"/>
    <col min="9985" max="9985" width="35.625" style="119" customWidth="1"/>
    <col min="9986" max="10217" width="9" style="119"/>
    <col min="10218" max="10218" width="4.25" style="119" customWidth="1"/>
    <col min="10219" max="10219" width="24.25" style="119" customWidth="1"/>
    <col min="10220" max="10221" width="11.375" style="119" customWidth="1"/>
    <col min="10222" max="10222" width="40" style="119" customWidth="1"/>
    <col min="10223" max="10223" width="12.75" style="119" customWidth="1"/>
    <col min="10224" max="10228" width="9" style="119" hidden="1" customWidth="1"/>
    <col min="10229" max="10230" width="11.375" style="119" customWidth="1"/>
    <col min="10231" max="10231" width="9.625" style="119" customWidth="1"/>
    <col min="10232" max="10232" width="10.625" style="119" customWidth="1"/>
    <col min="10233" max="10233" width="9.625" style="119" customWidth="1"/>
    <col min="10234" max="10234" width="12" style="119" customWidth="1"/>
    <col min="10235" max="10235" width="9.625" style="119" customWidth="1"/>
    <col min="10236" max="10236" width="8.625" style="119" customWidth="1"/>
    <col min="10237" max="10237" width="10.625" style="119" customWidth="1"/>
    <col min="10238" max="10240" width="9.625" style="119" customWidth="1"/>
    <col min="10241" max="10241" width="35.625" style="119" customWidth="1"/>
    <col min="10242" max="10473" width="9" style="119"/>
    <col min="10474" max="10474" width="4.25" style="119" customWidth="1"/>
    <col min="10475" max="10475" width="24.25" style="119" customWidth="1"/>
    <col min="10476" max="10477" width="11.375" style="119" customWidth="1"/>
    <col min="10478" max="10478" width="40" style="119" customWidth="1"/>
    <col min="10479" max="10479" width="12.75" style="119" customWidth="1"/>
    <col min="10480" max="10484" width="9" style="119" hidden="1" customWidth="1"/>
    <col min="10485" max="10486" width="11.375" style="119" customWidth="1"/>
    <col min="10487" max="10487" width="9.625" style="119" customWidth="1"/>
    <col min="10488" max="10488" width="10.625" style="119" customWidth="1"/>
    <col min="10489" max="10489" width="9.625" style="119" customWidth="1"/>
    <col min="10490" max="10490" width="12" style="119" customWidth="1"/>
    <col min="10491" max="10491" width="9.625" style="119" customWidth="1"/>
    <col min="10492" max="10492" width="8.625" style="119" customWidth="1"/>
    <col min="10493" max="10493" width="10.625" style="119" customWidth="1"/>
    <col min="10494" max="10496" width="9.625" style="119" customWidth="1"/>
    <col min="10497" max="10497" width="35.625" style="119" customWidth="1"/>
    <col min="10498" max="10729" width="9" style="119"/>
    <col min="10730" max="10730" width="4.25" style="119" customWidth="1"/>
    <col min="10731" max="10731" width="24.25" style="119" customWidth="1"/>
    <col min="10732" max="10733" width="11.375" style="119" customWidth="1"/>
    <col min="10734" max="10734" width="40" style="119" customWidth="1"/>
    <col min="10735" max="10735" width="12.75" style="119" customWidth="1"/>
    <col min="10736" max="10740" width="9" style="119" hidden="1" customWidth="1"/>
    <col min="10741" max="10742" width="11.375" style="119" customWidth="1"/>
    <col min="10743" max="10743" width="9.625" style="119" customWidth="1"/>
    <col min="10744" max="10744" width="10.625" style="119" customWidth="1"/>
    <col min="10745" max="10745" width="9.625" style="119" customWidth="1"/>
    <col min="10746" max="10746" width="12" style="119" customWidth="1"/>
    <col min="10747" max="10747" width="9.625" style="119" customWidth="1"/>
    <col min="10748" max="10748" width="8.625" style="119" customWidth="1"/>
    <col min="10749" max="10749" width="10.625" style="119" customWidth="1"/>
    <col min="10750" max="10752" width="9.625" style="119" customWidth="1"/>
    <col min="10753" max="10753" width="35.625" style="119" customWidth="1"/>
    <col min="10754" max="10985" width="9" style="119"/>
    <col min="10986" max="10986" width="4.25" style="119" customWidth="1"/>
    <col min="10987" max="10987" width="24.25" style="119" customWidth="1"/>
    <col min="10988" max="10989" width="11.375" style="119" customWidth="1"/>
    <col min="10990" max="10990" width="40" style="119" customWidth="1"/>
    <col min="10991" max="10991" width="12.75" style="119" customWidth="1"/>
    <col min="10992" max="10996" width="9" style="119" hidden="1" customWidth="1"/>
    <col min="10997" max="10998" width="11.375" style="119" customWidth="1"/>
    <col min="10999" max="10999" width="9.625" style="119" customWidth="1"/>
    <col min="11000" max="11000" width="10.625" style="119" customWidth="1"/>
    <col min="11001" max="11001" width="9.625" style="119" customWidth="1"/>
    <col min="11002" max="11002" width="12" style="119" customWidth="1"/>
    <col min="11003" max="11003" width="9.625" style="119" customWidth="1"/>
    <col min="11004" max="11004" width="8.625" style="119" customWidth="1"/>
    <col min="11005" max="11005" width="10.625" style="119" customWidth="1"/>
    <col min="11006" max="11008" width="9.625" style="119" customWidth="1"/>
    <col min="11009" max="11009" width="35.625" style="119" customWidth="1"/>
    <col min="11010" max="11241" width="9" style="119"/>
    <col min="11242" max="11242" width="4.25" style="119" customWidth="1"/>
    <col min="11243" max="11243" width="24.25" style="119" customWidth="1"/>
    <col min="11244" max="11245" width="11.375" style="119" customWidth="1"/>
    <col min="11246" max="11246" width="40" style="119" customWidth="1"/>
    <col min="11247" max="11247" width="12.75" style="119" customWidth="1"/>
    <col min="11248" max="11252" width="9" style="119" hidden="1" customWidth="1"/>
    <col min="11253" max="11254" width="11.375" style="119" customWidth="1"/>
    <col min="11255" max="11255" width="9.625" style="119" customWidth="1"/>
    <col min="11256" max="11256" width="10.625" style="119" customWidth="1"/>
    <col min="11257" max="11257" width="9.625" style="119" customWidth="1"/>
    <col min="11258" max="11258" width="12" style="119" customWidth="1"/>
    <col min="11259" max="11259" width="9.625" style="119" customWidth="1"/>
    <col min="11260" max="11260" width="8.625" style="119" customWidth="1"/>
    <col min="11261" max="11261" width="10.625" style="119" customWidth="1"/>
    <col min="11262" max="11264" width="9.625" style="119" customWidth="1"/>
    <col min="11265" max="11265" width="35.625" style="119" customWidth="1"/>
    <col min="11266" max="11497" width="9" style="119"/>
    <col min="11498" max="11498" width="4.25" style="119" customWidth="1"/>
    <col min="11499" max="11499" width="24.25" style="119" customWidth="1"/>
    <col min="11500" max="11501" width="11.375" style="119" customWidth="1"/>
    <col min="11502" max="11502" width="40" style="119" customWidth="1"/>
    <col min="11503" max="11503" width="12.75" style="119" customWidth="1"/>
    <col min="11504" max="11508" width="9" style="119" hidden="1" customWidth="1"/>
    <col min="11509" max="11510" width="11.375" style="119" customWidth="1"/>
    <col min="11511" max="11511" width="9.625" style="119" customWidth="1"/>
    <col min="11512" max="11512" width="10.625" style="119" customWidth="1"/>
    <col min="11513" max="11513" width="9.625" style="119" customWidth="1"/>
    <col min="11514" max="11514" width="12" style="119" customWidth="1"/>
    <col min="11515" max="11515" width="9.625" style="119" customWidth="1"/>
    <col min="11516" max="11516" width="8.625" style="119" customWidth="1"/>
    <col min="11517" max="11517" width="10.625" style="119" customWidth="1"/>
    <col min="11518" max="11520" width="9.625" style="119" customWidth="1"/>
    <col min="11521" max="11521" width="35.625" style="119" customWidth="1"/>
    <col min="11522" max="11753" width="9" style="119"/>
    <col min="11754" max="11754" width="4.25" style="119" customWidth="1"/>
    <col min="11755" max="11755" width="24.25" style="119" customWidth="1"/>
    <col min="11756" max="11757" width="11.375" style="119" customWidth="1"/>
    <col min="11758" max="11758" width="40" style="119" customWidth="1"/>
    <col min="11759" max="11759" width="12.75" style="119" customWidth="1"/>
    <col min="11760" max="11764" width="9" style="119" hidden="1" customWidth="1"/>
    <col min="11765" max="11766" width="11.375" style="119" customWidth="1"/>
    <col min="11767" max="11767" width="9.625" style="119" customWidth="1"/>
    <col min="11768" max="11768" width="10.625" style="119" customWidth="1"/>
    <col min="11769" max="11769" width="9.625" style="119" customWidth="1"/>
    <col min="11770" max="11770" width="12" style="119" customWidth="1"/>
    <col min="11771" max="11771" width="9.625" style="119" customWidth="1"/>
    <col min="11772" max="11772" width="8.625" style="119" customWidth="1"/>
    <col min="11773" max="11773" width="10.625" style="119" customWidth="1"/>
    <col min="11774" max="11776" width="9.625" style="119" customWidth="1"/>
    <col min="11777" max="11777" width="35.625" style="119" customWidth="1"/>
    <col min="11778" max="12009" width="9" style="119"/>
    <col min="12010" max="12010" width="4.25" style="119" customWidth="1"/>
    <col min="12011" max="12011" width="24.25" style="119" customWidth="1"/>
    <col min="12012" max="12013" width="11.375" style="119" customWidth="1"/>
    <col min="12014" max="12014" width="40" style="119" customWidth="1"/>
    <col min="12015" max="12015" width="12.75" style="119" customWidth="1"/>
    <col min="12016" max="12020" width="9" style="119" hidden="1" customWidth="1"/>
    <col min="12021" max="12022" width="11.375" style="119" customWidth="1"/>
    <col min="12023" max="12023" width="9.625" style="119" customWidth="1"/>
    <col min="12024" max="12024" width="10.625" style="119" customWidth="1"/>
    <col min="12025" max="12025" width="9.625" style="119" customWidth="1"/>
    <col min="12026" max="12026" width="12" style="119" customWidth="1"/>
    <col min="12027" max="12027" width="9.625" style="119" customWidth="1"/>
    <col min="12028" max="12028" width="8.625" style="119" customWidth="1"/>
    <col min="12029" max="12029" width="10.625" style="119" customWidth="1"/>
    <col min="12030" max="12032" width="9.625" style="119" customWidth="1"/>
    <col min="12033" max="12033" width="35.625" style="119" customWidth="1"/>
    <col min="12034" max="12265" width="9" style="119"/>
    <col min="12266" max="12266" width="4.25" style="119" customWidth="1"/>
    <col min="12267" max="12267" width="24.25" style="119" customWidth="1"/>
    <col min="12268" max="12269" width="11.375" style="119" customWidth="1"/>
    <col min="12270" max="12270" width="40" style="119" customWidth="1"/>
    <col min="12271" max="12271" width="12.75" style="119" customWidth="1"/>
    <col min="12272" max="12276" width="9" style="119" hidden="1" customWidth="1"/>
    <col min="12277" max="12278" width="11.375" style="119" customWidth="1"/>
    <col min="12279" max="12279" width="9.625" style="119" customWidth="1"/>
    <col min="12280" max="12280" width="10.625" style="119" customWidth="1"/>
    <col min="12281" max="12281" width="9.625" style="119" customWidth="1"/>
    <col min="12282" max="12282" width="12" style="119" customWidth="1"/>
    <col min="12283" max="12283" width="9.625" style="119" customWidth="1"/>
    <col min="12284" max="12284" width="8.625" style="119" customWidth="1"/>
    <col min="12285" max="12285" width="10.625" style="119" customWidth="1"/>
    <col min="12286" max="12288" width="9.625" style="119" customWidth="1"/>
    <col min="12289" max="12289" width="35.625" style="119" customWidth="1"/>
    <col min="12290" max="12521" width="9" style="119"/>
    <col min="12522" max="12522" width="4.25" style="119" customWidth="1"/>
    <col min="12523" max="12523" width="24.25" style="119" customWidth="1"/>
    <col min="12524" max="12525" width="11.375" style="119" customWidth="1"/>
    <col min="12526" max="12526" width="40" style="119" customWidth="1"/>
    <col min="12527" max="12527" width="12.75" style="119" customWidth="1"/>
    <col min="12528" max="12532" width="9" style="119" hidden="1" customWidth="1"/>
    <col min="12533" max="12534" width="11.375" style="119" customWidth="1"/>
    <col min="12535" max="12535" width="9.625" style="119" customWidth="1"/>
    <col min="12536" max="12536" width="10.625" style="119" customWidth="1"/>
    <col min="12537" max="12537" width="9.625" style="119" customWidth="1"/>
    <col min="12538" max="12538" width="12" style="119" customWidth="1"/>
    <col min="12539" max="12539" width="9.625" style="119" customWidth="1"/>
    <col min="12540" max="12540" width="8.625" style="119" customWidth="1"/>
    <col min="12541" max="12541" width="10.625" style="119" customWidth="1"/>
    <col min="12542" max="12544" width="9.625" style="119" customWidth="1"/>
    <col min="12545" max="12545" width="35.625" style="119" customWidth="1"/>
    <col min="12546" max="12777" width="9" style="119"/>
    <col min="12778" max="12778" width="4.25" style="119" customWidth="1"/>
    <col min="12779" max="12779" width="24.25" style="119" customWidth="1"/>
    <col min="12780" max="12781" width="11.375" style="119" customWidth="1"/>
    <col min="12782" max="12782" width="40" style="119" customWidth="1"/>
    <col min="12783" max="12783" width="12.75" style="119" customWidth="1"/>
    <col min="12784" max="12788" width="9" style="119" hidden="1" customWidth="1"/>
    <col min="12789" max="12790" width="11.375" style="119" customWidth="1"/>
    <col min="12791" max="12791" width="9.625" style="119" customWidth="1"/>
    <col min="12792" max="12792" width="10.625" style="119" customWidth="1"/>
    <col min="12793" max="12793" width="9.625" style="119" customWidth="1"/>
    <col min="12794" max="12794" width="12" style="119" customWidth="1"/>
    <col min="12795" max="12795" width="9.625" style="119" customWidth="1"/>
    <col min="12796" max="12796" width="8.625" style="119" customWidth="1"/>
    <col min="12797" max="12797" width="10.625" style="119" customWidth="1"/>
    <col min="12798" max="12800" width="9.625" style="119" customWidth="1"/>
    <col min="12801" max="12801" width="35.625" style="119" customWidth="1"/>
    <col min="12802" max="13033" width="9" style="119"/>
    <col min="13034" max="13034" width="4.25" style="119" customWidth="1"/>
    <col min="13035" max="13035" width="24.25" style="119" customWidth="1"/>
    <col min="13036" max="13037" width="11.375" style="119" customWidth="1"/>
    <col min="13038" max="13038" width="40" style="119" customWidth="1"/>
    <col min="13039" max="13039" width="12.75" style="119" customWidth="1"/>
    <col min="13040" max="13044" width="9" style="119" hidden="1" customWidth="1"/>
    <col min="13045" max="13046" width="11.375" style="119" customWidth="1"/>
    <col min="13047" max="13047" width="9.625" style="119" customWidth="1"/>
    <col min="13048" max="13048" width="10.625" style="119" customWidth="1"/>
    <col min="13049" max="13049" width="9.625" style="119" customWidth="1"/>
    <col min="13050" max="13050" width="12" style="119" customWidth="1"/>
    <col min="13051" max="13051" width="9.625" style="119" customWidth="1"/>
    <col min="13052" max="13052" width="8.625" style="119" customWidth="1"/>
    <col min="13053" max="13053" width="10.625" style="119" customWidth="1"/>
    <col min="13054" max="13056" width="9.625" style="119" customWidth="1"/>
    <col min="13057" max="13057" width="35.625" style="119" customWidth="1"/>
    <col min="13058" max="13289" width="9" style="119"/>
    <col min="13290" max="13290" width="4.25" style="119" customWidth="1"/>
    <col min="13291" max="13291" width="24.25" style="119" customWidth="1"/>
    <col min="13292" max="13293" width="11.375" style="119" customWidth="1"/>
    <col min="13294" max="13294" width="40" style="119" customWidth="1"/>
    <col min="13295" max="13295" width="12.75" style="119" customWidth="1"/>
    <col min="13296" max="13300" width="9" style="119" hidden="1" customWidth="1"/>
    <col min="13301" max="13302" width="11.375" style="119" customWidth="1"/>
    <col min="13303" max="13303" width="9.625" style="119" customWidth="1"/>
    <col min="13304" max="13304" width="10.625" style="119" customWidth="1"/>
    <col min="13305" max="13305" width="9.625" style="119" customWidth="1"/>
    <col min="13306" max="13306" width="12" style="119" customWidth="1"/>
    <col min="13307" max="13307" width="9.625" style="119" customWidth="1"/>
    <col min="13308" max="13308" width="8.625" style="119" customWidth="1"/>
    <col min="13309" max="13309" width="10.625" style="119" customWidth="1"/>
    <col min="13310" max="13312" width="9.625" style="119" customWidth="1"/>
    <col min="13313" max="13313" width="35.625" style="119" customWidth="1"/>
    <col min="13314" max="13545" width="9" style="119"/>
    <col min="13546" max="13546" width="4.25" style="119" customWidth="1"/>
    <col min="13547" max="13547" width="24.25" style="119" customWidth="1"/>
    <col min="13548" max="13549" width="11.375" style="119" customWidth="1"/>
    <col min="13550" max="13550" width="40" style="119" customWidth="1"/>
    <col min="13551" max="13551" width="12.75" style="119" customWidth="1"/>
    <col min="13552" max="13556" width="9" style="119" hidden="1" customWidth="1"/>
    <col min="13557" max="13558" width="11.375" style="119" customWidth="1"/>
    <col min="13559" max="13559" width="9.625" style="119" customWidth="1"/>
    <col min="13560" max="13560" width="10.625" style="119" customWidth="1"/>
    <col min="13561" max="13561" width="9.625" style="119" customWidth="1"/>
    <col min="13562" max="13562" width="12" style="119" customWidth="1"/>
    <col min="13563" max="13563" width="9.625" style="119" customWidth="1"/>
    <col min="13564" max="13564" width="8.625" style="119" customWidth="1"/>
    <col min="13565" max="13565" width="10.625" style="119" customWidth="1"/>
    <col min="13566" max="13568" width="9.625" style="119" customWidth="1"/>
    <col min="13569" max="13569" width="35.625" style="119" customWidth="1"/>
    <col min="13570" max="13801" width="9" style="119"/>
    <col min="13802" max="13802" width="4.25" style="119" customWidth="1"/>
    <col min="13803" max="13803" width="24.25" style="119" customWidth="1"/>
    <col min="13804" max="13805" width="11.375" style="119" customWidth="1"/>
    <col min="13806" max="13806" width="40" style="119" customWidth="1"/>
    <col min="13807" max="13807" width="12.75" style="119" customWidth="1"/>
    <col min="13808" max="13812" width="9" style="119" hidden="1" customWidth="1"/>
    <col min="13813" max="13814" width="11.375" style="119" customWidth="1"/>
    <col min="13815" max="13815" width="9.625" style="119" customWidth="1"/>
    <col min="13816" max="13816" width="10.625" style="119" customWidth="1"/>
    <col min="13817" max="13817" width="9.625" style="119" customWidth="1"/>
    <col min="13818" max="13818" width="12" style="119" customWidth="1"/>
    <col min="13819" max="13819" width="9.625" style="119" customWidth="1"/>
    <col min="13820" max="13820" width="8.625" style="119" customWidth="1"/>
    <col min="13821" max="13821" width="10.625" style="119" customWidth="1"/>
    <col min="13822" max="13824" width="9.625" style="119" customWidth="1"/>
    <col min="13825" max="13825" width="35.625" style="119" customWidth="1"/>
    <col min="13826" max="14057" width="9" style="119"/>
    <col min="14058" max="14058" width="4.25" style="119" customWidth="1"/>
    <col min="14059" max="14059" width="24.25" style="119" customWidth="1"/>
    <col min="14060" max="14061" width="11.375" style="119" customWidth="1"/>
    <col min="14062" max="14062" width="40" style="119" customWidth="1"/>
    <col min="14063" max="14063" width="12.75" style="119" customWidth="1"/>
    <col min="14064" max="14068" width="9" style="119" hidden="1" customWidth="1"/>
    <col min="14069" max="14070" width="11.375" style="119" customWidth="1"/>
    <col min="14071" max="14071" width="9.625" style="119" customWidth="1"/>
    <col min="14072" max="14072" width="10.625" style="119" customWidth="1"/>
    <col min="14073" max="14073" width="9.625" style="119" customWidth="1"/>
    <col min="14074" max="14074" width="12" style="119" customWidth="1"/>
    <col min="14075" max="14075" width="9.625" style="119" customWidth="1"/>
    <col min="14076" max="14076" width="8.625" style="119" customWidth="1"/>
    <col min="14077" max="14077" width="10.625" style="119" customWidth="1"/>
    <col min="14078" max="14080" width="9.625" style="119" customWidth="1"/>
    <col min="14081" max="14081" width="35.625" style="119" customWidth="1"/>
    <col min="14082" max="14313" width="9" style="119"/>
    <col min="14314" max="14314" width="4.25" style="119" customWidth="1"/>
    <col min="14315" max="14315" width="24.25" style="119" customWidth="1"/>
    <col min="14316" max="14317" width="11.375" style="119" customWidth="1"/>
    <col min="14318" max="14318" width="40" style="119" customWidth="1"/>
    <col min="14319" max="14319" width="12.75" style="119" customWidth="1"/>
    <col min="14320" max="14324" width="9" style="119" hidden="1" customWidth="1"/>
    <col min="14325" max="14326" width="11.375" style="119" customWidth="1"/>
    <col min="14327" max="14327" width="9.625" style="119" customWidth="1"/>
    <col min="14328" max="14328" width="10.625" style="119" customWidth="1"/>
    <col min="14329" max="14329" width="9.625" style="119" customWidth="1"/>
    <col min="14330" max="14330" width="12" style="119" customWidth="1"/>
    <col min="14331" max="14331" width="9.625" style="119" customWidth="1"/>
    <col min="14332" max="14332" width="8.625" style="119" customWidth="1"/>
    <col min="14333" max="14333" width="10.625" style="119" customWidth="1"/>
    <col min="14334" max="14336" width="9.625" style="119" customWidth="1"/>
    <col min="14337" max="14337" width="35.625" style="119" customWidth="1"/>
    <col min="14338" max="14569" width="9" style="119"/>
    <col min="14570" max="14570" width="4.25" style="119" customWidth="1"/>
    <col min="14571" max="14571" width="24.25" style="119" customWidth="1"/>
    <col min="14572" max="14573" width="11.375" style="119" customWidth="1"/>
    <col min="14574" max="14574" width="40" style="119" customWidth="1"/>
    <col min="14575" max="14575" width="12.75" style="119" customWidth="1"/>
    <col min="14576" max="14580" width="9" style="119" hidden="1" customWidth="1"/>
    <col min="14581" max="14582" width="11.375" style="119" customWidth="1"/>
    <col min="14583" max="14583" width="9.625" style="119" customWidth="1"/>
    <col min="14584" max="14584" width="10.625" style="119" customWidth="1"/>
    <col min="14585" max="14585" width="9.625" style="119" customWidth="1"/>
    <col min="14586" max="14586" width="12" style="119" customWidth="1"/>
    <col min="14587" max="14587" width="9.625" style="119" customWidth="1"/>
    <col min="14588" max="14588" width="8.625" style="119" customWidth="1"/>
    <col min="14589" max="14589" width="10.625" style="119" customWidth="1"/>
    <col min="14590" max="14592" width="9.625" style="119" customWidth="1"/>
    <col min="14593" max="14593" width="35.625" style="119" customWidth="1"/>
    <col min="14594" max="14825" width="9" style="119"/>
    <col min="14826" max="14826" width="4.25" style="119" customWidth="1"/>
    <col min="14827" max="14827" width="24.25" style="119" customWidth="1"/>
    <col min="14828" max="14829" width="11.375" style="119" customWidth="1"/>
    <col min="14830" max="14830" width="40" style="119" customWidth="1"/>
    <col min="14831" max="14831" width="12.75" style="119" customWidth="1"/>
    <col min="14832" max="14836" width="9" style="119" hidden="1" customWidth="1"/>
    <col min="14837" max="14838" width="11.375" style="119" customWidth="1"/>
    <col min="14839" max="14839" width="9.625" style="119" customWidth="1"/>
    <col min="14840" max="14840" width="10.625" style="119" customWidth="1"/>
    <col min="14841" max="14841" width="9.625" style="119" customWidth="1"/>
    <col min="14842" max="14842" width="12" style="119" customWidth="1"/>
    <col min="14843" max="14843" width="9.625" style="119" customWidth="1"/>
    <col min="14844" max="14844" width="8.625" style="119" customWidth="1"/>
    <col min="14845" max="14845" width="10.625" style="119" customWidth="1"/>
    <col min="14846" max="14848" width="9.625" style="119" customWidth="1"/>
    <col min="14849" max="14849" width="35.625" style="119" customWidth="1"/>
    <col min="14850" max="15081" width="9" style="119"/>
    <col min="15082" max="15082" width="4.25" style="119" customWidth="1"/>
    <col min="15083" max="15083" width="24.25" style="119" customWidth="1"/>
    <col min="15084" max="15085" width="11.375" style="119" customWidth="1"/>
    <col min="15086" max="15086" width="40" style="119" customWidth="1"/>
    <col min="15087" max="15087" width="12.75" style="119" customWidth="1"/>
    <col min="15088" max="15092" width="9" style="119" hidden="1" customWidth="1"/>
    <col min="15093" max="15094" width="11.375" style="119" customWidth="1"/>
    <col min="15095" max="15095" width="9.625" style="119" customWidth="1"/>
    <col min="15096" max="15096" width="10.625" style="119" customWidth="1"/>
    <col min="15097" max="15097" width="9.625" style="119" customWidth="1"/>
    <col min="15098" max="15098" width="12" style="119" customWidth="1"/>
    <col min="15099" max="15099" width="9.625" style="119" customWidth="1"/>
    <col min="15100" max="15100" width="8.625" style="119" customWidth="1"/>
    <col min="15101" max="15101" width="10.625" style="119" customWidth="1"/>
    <col min="15102" max="15104" width="9.625" style="119" customWidth="1"/>
    <col min="15105" max="15105" width="35.625" style="119" customWidth="1"/>
    <col min="15106" max="15337" width="9" style="119"/>
    <col min="15338" max="15338" width="4.25" style="119" customWidth="1"/>
    <col min="15339" max="15339" width="24.25" style="119" customWidth="1"/>
    <col min="15340" max="15341" width="11.375" style="119" customWidth="1"/>
    <col min="15342" max="15342" width="40" style="119" customWidth="1"/>
    <col min="15343" max="15343" width="12.75" style="119" customWidth="1"/>
    <col min="15344" max="15348" width="9" style="119" hidden="1" customWidth="1"/>
    <col min="15349" max="15350" width="11.375" style="119" customWidth="1"/>
    <col min="15351" max="15351" width="9.625" style="119" customWidth="1"/>
    <col min="15352" max="15352" width="10.625" style="119" customWidth="1"/>
    <col min="15353" max="15353" width="9.625" style="119" customWidth="1"/>
    <col min="15354" max="15354" width="12" style="119" customWidth="1"/>
    <col min="15355" max="15355" width="9.625" style="119" customWidth="1"/>
    <col min="15356" max="15356" width="8.625" style="119" customWidth="1"/>
    <col min="15357" max="15357" width="10.625" style="119" customWidth="1"/>
    <col min="15358" max="15360" width="9.625" style="119" customWidth="1"/>
    <col min="15361" max="15361" width="35.625" style="119" customWidth="1"/>
    <col min="15362" max="15593" width="9" style="119"/>
    <col min="15594" max="15594" width="4.25" style="119" customWidth="1"/>
    <col min="15595" max="15595" width="24.25" style="119" customWidth="1"/>
    <col min="15596" max="15597" width="11.375" style="119" customWidth="1"/>
    <col min="15598" max="15598" width="40" style="119" customWidth="1"/>
    <col min="15599" max="15599" width="12.75" style="119" customWidth="1"/>
    <col min="15600" max="15604" width="9" style="119" hidden="1" customWidth="1"/>
    <col min="15605" max="15606" width="11.375" style="119" customWidth="1"/>
    <col min="15607" max="15607" width="9.625" style="119" customWidth="1"/>
    <col min="15608" max="15608" width="10.625" style="119" customWidth="1"/>
    <col min="15609" max="15609" width="9.625" style="119" customWidth="1"/>
    <col min="15610" max="15610" width="12" style="119" customWidth="1"/>
    <col min="15611" max="15611" width="9.625" style="119" customWidth="1"/>
    <col min="15612" max="15612" width="8.625" style="119" customWidth="1"/>
    <col min="15613" max="15613" width="10.625" style="119" customWidth="1"/>
    <col min="15614" max="15616" width="9.625" style="119" customWidth="1"/>
    <col min="15617" max="15617" width="35.625" style="119" customWidth="1"/>
    <col min="15618" max="15849" width="9" style="119"/>
    <col min="15850" max="15850" width="4.25" style="119" customWidth="1"/>
    <col min="15851" max="15851" width="24.25" style="119" customWidth="1"/>
    <col min="15852" max="15853" width="11.375" style="119" customWidth="1"/>
    <col min="15854" max="15854" width="40" style="119" customWidth="1"/>
    <col min="15855" max="15855" width="12.75" style="119" customWidth="1"/>
    <col min="15856" max="15860" width="9" style="119" hidden="1" customWidth="1"/>
    <col min="15861" max="15862" width="11.375" style="119" customWidth="1"/>
    <col min="15863" max="15863" width="9.625" style="119" customWidth="1"/>
    <col min="15864" max="15864" width="10.625" style="119" customWidth="1"/>
    <col min="15865" max="15865" width="9.625" style="119" customWidth="1"/>
    <col min="15866" max="15866" width="12" style="119" customWidth="1"/>
    <col min="15867" max="15867" width="9.625" style="119" customWidth="1"/>
    <col min="15868" max="15868" width="8.625" style="119" customWidth="1"/>
    <col min="15869" max="15869" width="10.625" style="119" customWidth="1"/>
    <col min="15870" max="15872" width="9.625" style="119" customWidth="1"/>
    <col min="15873" max="15873" width="35.625" style="119" customWidth="1"/>
    <col min="15874" max="16105" width="9" style="119"/>
    <col min="16106" max="16106" width="4.25" style="119" customWidth="1"/>
    <col min="16107" max="16107" width="24.25" style="119" customWidth="1"/>
    <col min="16108" max="16109" width="11.375" style="119" customWidth="1"/>
    <col min="16110" max="16110" width="40" style="119" customWidth="1"/>
    <col min="16111" max="16111" width="12.75" style="119" customWidth="1"/>
    <col min="16112" max="16116" width="9" style="119" hidden="1" customWidth="1"/>
    <col min="16117" max="16118" width="11.375" style="119" customWidth="1"/>
    <col min="16119" max="16119" width="9.625" style="119" customWidth="1"/>
    <col min="16120" max="16120" width="10.625" style="119" customWidth="1"/>
    <col min="16121" max="16121" width="9.625" style="119" customWidth="1"/>
    <col min="16122" max="16122" width="12" style="119" customWidth="1"/>
    <col min="16123" max="16123" width="9.625" style="119" customWidth="1"/>
    <col min="16124" max="16124" width="8.625" style="119" customWidth="1"/>
    <col min="16125" max="16125" width="10.625" style="119" customWidth="1"/>
    <col min="16126" max="16128" width="9.625" style="119" customWidth="1"/>
    <col min="16129" max="16129" width="35.625" style="119" customWidth="1"/>
    <col min="16130" max="16384" width="9" style="119"/>
  </cols>
  <sheetData>
    <row r="1" spans="2:4" ht="5.0999999999999996" customHeight="1">
      <c r="B1" s="120"/>
      <c r="C1" s="121"/>
      <c r="D1" s="121"/>
    </row>
    <row r="2" spans="2:4" s="116" customFormat="1" ht="18.75">
      <c r="B2" s="165" t="s">
        <v>7</v>
      </c>
      <c r="C2" s="166"/>
      <c r="D2" s="167"/>
    </row>
    <row r="3" spans="2:4" s="116" customFormat="1">
      <c r="B3" s="168" t="s">
        <v>8</v>
      </c>
      <c r="C3" s="169"/>
      <c r="D3" s="122" t="s">
        <v>9</v>
      </c>
    </row>
    <row r="4" spans="2:4" s="116" customFormat="1">
      <c r="B4" s="170" t="s">
        <v>10</v>
      </c>
      <c r="C4" s="171"/>
      <c r="D4" s="123" t="s">
        <v>11</v>
      </c>
    </row>
    <row r="5" spans="2:4" s="116" customFormat="1" ht="3" customHeight="1">
      <c r="B5" s="124"/>
      <c r="C5" s="125"/>
      <c r="D5" s="125"/>
    </row>
    <row r="6" spans="2:4" s="116" customFormat="1" ht="14.25" customHeight="1">
      <c r="B6" s="126"/>
      <c r="C6" s="127" t="s">
        <v>12</v>
      </c>
      <c r="D6" s="127" t="s">
        <v>13</v>
      </c>
    </row>
    <row r="7" spans="2:4" s="117" customFormat="1">
      <c r="B7" s="128">
        <v>1</v>
      </c>
      <c r="C7" s="129" t="s">
        <v>14</v>
      </c>
      <c r="D7" s="130" t="s">
        <v>15</v>
      </c>
    </row>
    <row r="8" spans="2:4" s="117" customFormat="1">
      <c r="B8" s="128">
        <v>2</v>
      </c>
      <c r="C8" s="129" t="s">
        <v>14</v>
      </c>
      <c r="D8" s="130" t="s">
        <v>16</v>
      </c>
    </row>
    <row r="9" spans="2:4" s="117" customFormat="1">
      <c r="B9" s="128">
        <v>3</v>
      </c>
      <c r="C9" s="129" t="s">
        <v>14</v>
      </c>
      <c r="D9" s="130" t="s">
        <v>17</v>
      </c>
    </row>
    <row r="10" spans="2:4" s="117" customFormat="1">
      <c r="B10" s="128">
        <v>4</v>
      </c>
      <c r="C10" s="129" t="s">
        <v>14</v>
      </c>
      <c r="D10" s="130" t="s">
        <v>18</v>
      </c>
    </row>
    <row r="11" spans="2:4" s="117" customFormat="1">
      <c r="B11" s="128">
        <v>5</v>
      </c>
      <c r="C11" s="129" t="s">
        <v>19</v>
      </c>
      <c r="D11" s="131" t="s">
        <v>20</v>
      </c>
    </row>
    <row r="12" spans="2:4" s="117" customFormat="1">
      <c r="B12" s="128">
        <v>6</v>
      </c>
      <c r="C12" s="129" t="s">
        <v>21</v>
      </c>
      <c r="D12" s="130" t="s">
        <v>22</v>
      </c>
    </row>
    <row r="13" spans="2:4" s="117" customFormat="1">
      <c r="B13" s="128"/>
      <c r="C13" s="129"/>
      <c r="D13" s="130"/>
    </row>
    <row r="14" spans="2:4" s="117" customFormat="1">
      <c r="B14" s="128"/>
      <c r="C14" s="129"/>
      <c r="D14" s="130"/>
    </row>
    <row r="15" spans="2:4" s="117" customFormat="1">
      <c r="B15" s="128"/>
      <c r="C15" s="132"/>
      <c r="D15" s="133"/>
    </row>
    <row r="16" spans="2:4" s="118" customFormat="1">
      <c r="B16" s="128"/>
      <c r="C16" s="132"/>
      <c r="D16" s="133"/>
    </row>
    <row r="17" spans="2:4" s="117" customFormat="1">
      <c r="B17" s="128"/>
      <c r="C17" s="132"/>
      <c r="D17" s="134"/>
    </row>
    <row r="18" spans="2:4" s="117" customFormat="1">
      <c r="B18" s="128"/>
      <c r="C18" s="132"/>
      <c r="D18" s="134"/>
    </row>
    <row r="19" spans="2:4" s="117" customFormat="1">
      <c r="B19" s="128"/>
      <c r="C19" s="132"/>
      <c r="D19" s="134"/>
    </row>
    <row r="20" spans="2:4" s="117" customFormat="1">
      <c r="B20" s="128"/>
      <c r="C20" s="132"/>
      <c r="D20" s="134"/>
    </row>
    <row r="21" spans="2:4" s="117" customFormat="1">
      <c r="B21" s="128"/>
      <c r="C21" s="132"/>
      <c r="D21" s="134"/>
    </row>
    <row r="22" spans="2:4" s="117" customFormat="1">
      <c r="B22" s="128"/>
      <c r="C22" s="132"/>
      <c r="D22" s="134"/>
    </row>
    <row r="23" spans="2:4" s="117" customFormat="1">
      <c r="B23" s="128"/>
      <c r="C23" s="132"/>
      <c r="D23" s="134"/>
    </row>
    <row r="24" spans="2:4" s="117" customFormat="1">
      <c r="B24" s="128"/>
      <c r="C24" s="129"/>
      <c r="D24" s="134"/>
    </row>
    <row r="25" spans="2:4" s="117" customFormat="1">
      <c r="B25" s="128"/>
      <c r="C25" s="129"/>
      <c r="D25" s="134"/>
    </row>
    <row r="26" spans="2:4" s="117" customFormat="1">
      <c r="B26" s="128"/>
      <c r="C26" s="129"/>
      <c r="D26" s="134"/>
    </row>
    <row r="27" spans="2:4" s="117" customFormat="1">
      <c r="B27" s="128"/>
      <c r="C27" s="129"/>
      <c r="D27" s="134"/>
    </row>
    <row r="28" spans="2:4" s="116" customFormat="1">
      <c r="B28" s="128"/>
      <c r="C28" s="135"/>
      <c r="D28" s="133"/>
    </row>
    <row r="29" spans="2:4" s="116" customFormat="1">
      <c r="B29" s="128"/>
      <c r="C29" s="160"/>
      <c r="D29" s="161"/>
    </row>
    <row r="30" spans="2:4" s="117" customFormat="1">
      <c r="B30" s="128"/>
      <c r="C30" s="135"/>
      <c r="D30" s="133"/>
    </row>
    <row r="31" spans="2:4" s="117" customFormat="1">
      <c r="B31" s="128"/>
      <c r="C31" s="135"/>
      <c r="D31" s="133"/>
    </row>
    <row r="32" spans="2:4" s="117" customFormat="1">
      <c r="B32" s="128"/>
      <c r="C32" s="135"/>
      <c r="D32" s="133"/>
    </row>
    <row r="33" spans="2:4" s="117" customFormat="1">
      <c r="B33" s="128"/>
      <c r="C33" s="135"/>
      <c r="D33" s="133"/>
    </row>
    <row r="34" spans="2:4" s="117" customFormat="1">
      <c r="B34" s="128"/>
      <c r="C34" s="135"/>
      <c r="D34" s="133"/>
    </row>
    <row r="35" spans="2:4" s="117" customFormat="1">
      <c r="B35" s="128"/>
      <c r="C35" s="135"/>
      <c r="D35" s="133"/>
    </row>
    <row r="36" spans="2:4" s="117" customFormat="1">
      <c r="B36" s="128"/>
      <c r="C36" s="136"/>
      <c r="D36" s="137"/>
    </row>
    <row r="37" spans="2:4" s="117" customFormat="1" ht="14.25" customHeight="1">
      <c r="B37" s="128"/>
      <c r="C37" s="136"/>
      <c r="D37" s="137"/>
    </row>
    <row r="38" spans="2:4" s="117" customFormat="1">
      <c r="B38" s="128"/>
      <c r="C38" s="136"/>
      <c r="D38" s="137"/>
    </row>
    <row r="39" spans="2:4" s="117" customFormat="1">
      <c r="B39" s="128"/>
      <c r="C39" s="136"/>
      <c r="D39" s="133"/>
    </row>
    <row r="40" spans="2:4" s="117" customFormat="1">
      <c r="B40" s="128"/>
      <c r="C40" s="136"/>
      <c r="D40" s="133"/>
    </row>
    <row r="41" spans="2:4" s="117" customFormat="1">
      <c r="B41" s="128"/>
      <c r="C41" s="136"/>
      <c r="D41" s="133"/>
    </row>
    <row r="42" spans="2:4" s="117" customFormat="1">
      <c r="B42" s="128"/>
      <c r="C42" s="136"/>
      <c r="D42" s="133"/>
    </row>
    <row r="43" spans="2:4" s="117" customFormat="1">
      <c r="B43" s="128"/>
      <c r="C43" s="136"/>
      <c r="D43" s="133"/>
    </row>
    <row r="44" spans="2:4" s="117" customFormat="1">
      <c r="B44" s="128"/>
      <c r="C44" s="136"/>
      <c r="D44" s="133"/>
    </row>
    <row r="45" spans="2:4" s="117" customFormat="1">
      <c r="B45" s="128"/>
      <c r="C45" s="136"/>
      <c r="D45" s="133"/>
    </row>
    <row r="46" spans="2:4" s="117" customFormat="1">
      <c r="B46" s="128"/>
      <c r="C46" s="136"/>
      <c r="D46" s="133"/>
    </row>
    <row r="47" spans="2:4" s="117" customFormat="1">
      <c r="B47" s="128"/>
      <c r="C47" s="136"/>
      <c r="D47" s="133"/>
    </row>
    <row r="48" spans="2:4" s="117" customFormat="1">
      <c r="B48" s="128"/>
      <c r="C48" s="136"/>
      <c r="D48" s="133"/>
    </row>
    <row r="49" spans="2:4" s="117" customFormat="1">
      <c r="B49" s="128"/>
      <c r="C49" s="136"/>
      <c r="D49" s="133"/>
    </row>
    <row r="50" spans="2:4" s="117" customFormat="1">
      <c r="B50" s="128"/>
      <c r="C50" s="136"/>
      <c r="D50" s="133"/>
    </row>
  </sheetData>
  <sheetProtection insertRows="0" deleteRows="0"/>
  <mergeCells count="3">
    <mergeCell ref="B2:D2"/>
    <mergeCell ref="B3:C3"/>
    <mergeCell ref="B4:C4"/>
  </mergeCells>
  <phoneticPr fontId="28" type="noConversion"/>
  <dataValidations count="4">
    <dataValidation type="list" allowBlank="1" showInputMessage="1" showErrorMessage="1" sqref="IB1 RX1 ABT1 ALP1 AVL1 BFH1 BPD1 BYZ1 CIV1 CSR1 DCN1 DMJ1 DWF1 EGB1 EPX1 EZT1 FJP1 FTL1 GDH1 GND1 GWZ1 HGV1 HQR1 IAN1 IKJ1 IUF1 JEB1 JNX1 JXT1 KHP1 KRL1 LBH1 LLD1 LUZ1 MEV1 MOR1 MYN1 NIJ1 NSF1 OCB1 OLX1 OVT1 PFP1 PPL1 PZH1 QJD1 QSZ1 RCV1 RMR1 RWN1 SGJ1 SQF1 TAB1 TJX1 TTT1 UDP1 UNL1 UXH1 VHD1 VQZ1 WAV1 WKR1 WUN1 IB65355 RX65355 ABT65355 ALP65355 AVL65355 BFH65355 BPD65355 BYZ65355 CIV65355 CSR65355 DCN65355 DMJ65355 DWF65355 EGB65355 EPX65355 EZT65355 FJP65355 FTL65355 GDH65355 GND65355 GWZ65355 HGV65355 HQR65355 IAN65355 IKJ65355 IUF65355 JEB65355 JNX65355 JXT65355 KHP65355 KRL65355 LBH65355 LLD65355 LUZ65355 MEV65355 MOR65355 MYN65355 NIJ65355 NSF65355 OCB65355 OLX65355 OVT65355 PFP65355 PPL65355 PZH65355 QJD65355 QSZ65355 RCV65355 RMR65355 RWN65355 SGJ65355 SQF65355 TAB65355 TJX65355 TTT65355 UDP65355 UNL65355 UXH65355 VHD65355 VQZ65355 WAV65355 WKR65355 WUN65355 IB130891 RX130891 ABT130891 ALP130891 AVL130891 BFH130891 BPD130891 BYZ130891 CIV130891 CSR130891 DCN130891 DMJ130891 DWF130891 EGB130891 EPX130891 EZT130891 FJP130891 FTL130891 GDH130891 GND130891 GWZ130891 HGV130891 HQR130891 IAN130891 IKJ130891 IUF130891 JEB130891 JNX130891 JXT130891 KHP130891 KRL130891 LBH130891 LLD130891 LUZ130891 MEV130891 MOR130891 MYN130891 NIJ130891 NSF130891 OCB130891 OLX130891 OVT130891 PFP130891 PPL130891 PZH130891 QJD130891 QSZ130891 RCV130891 RMR130891 RWN130891 SGJ130891 SQF130891 TAB130891 TJX130891 TTT130891 UDP130891 UNL130891 UXH130891 VHD130891 VQZ130891 WAV130891 WKR130891 WUN130891 IB196427 RX196427 ABT196427 ALP196427 AVL196427 BFH196427 BPD196427 BYZ196427 CIV196427 CSR196427 DCN196427 DMJ196427 DWF196427 EGB196427 EPX196427 EZT196427 FJP196427 FTL196427 GDH196427 GND196427 GWZ196427 HGV196427 HQR196427 IAN196427 IKJ196427 IUF196427 JEB196427 JNX196427 JXT196427 KHP196427 KRL196427 LBH196427 LLD196427 LUZ196427 MEV196427 MOR196427 MYN196427 NIJ196427 NSF196427 OCB196427 OLX196427 OVT196427 PFP196427 PPL196427 PZH196427 QJD196427 QSZ196427 RCV196427 RMR196427 RWN196427 SGJ196427 SQF196427 TAB196427 TJX196427 TTT196427 UDP196427 UNL196427 UXH196427 VHD196427 VQZ196427 WAV196427 WKR196427 WUN196427 IB261963 RX261963 ABT261963 ALP261963 AVL261963 BFH261963 BPD261963 BYZ261963 CIV261963 CSR261963 DCN261963 DMJ261963 DWF261963 EGB261963 EPX261963 EZT261963 FJP261963 FTL261963 GDH261963 GND261963 GWZ261963 HGV261963 HQR261963 IAN261963 IKJ261963 IUF261963 JEB261963 JNX261963 JXT261963 KHP261963 KRL261963 LBH261963 LLD261963 LUZ261963 MEV261963 MOR261963 MYN261963 NIJ261963 NSF261963 OCB261963 OLX261963 OVT261963 PFP261963 PPL261963 PZH261963 QJD261963 QSZ261963 RCV261963 RMR261963 RWN261963 SGJ261963 SQF261963 TAB261963 TJX261963 TTT261963 UDP261963 UNL261963 UXH261963 VHD261963 VQZ261963 WAV261963 WKR261963 WUN261963 IB327499 RX327499 ABT327499 ALP327499 AVL327499 BFH327499 BPD327499 BYZ327499 CIV327499 CSR327499 DCN327499 DMJ327499 DWF327499 EGB327499 EPX327499 EZT327499 FJP327499 FTL327499 GDH327499 GND327499 GWZ327499 HGV327499 HQR327499 IAN327499 IKJ327499 IUF327499 JEB327499 JNX327499 JXT327499 KHP327499 KRL327499 LBH327499 LLD327499 LUZ327499 MEV327499 MOR327499 MYN327499 NIJ327499 NSF327499 OCB327499 OLX327499 OVT327499 PFP327499 PPL327499 PZH327499 QJD327499 QSZ327499 RCV327499 RMR327499 RWN327499 SGJ327499 SQF327499 TAB327499 TJX327499 TTT327499 UDP327499 UNL327499 UXH327499 VHD327499 VQZ327499 WAV327499 WKR327499 WUN327499 IB393035 RX393035 ABT393035 ALP393035 AVL393035 BFH393035 BPD393035 BYZ393035 CIV393035 CSR393035 DCN393035 DMJ393035 DWF393035 EGB393035 EPX393035 EZT393035 FJP393035 FTL393035 GDH393035 GND393035 GWZ393035 HGV393035 HQR393035 IAN393035 IKJ393035 IUF393035 JEB393035 JNX393035 JXT393035 KHP393035 KRL393035 LBH393035 LLD393035 LUZ393035 MEV393035 MOR393035 MYN393035 NIJ393035 NSF393035 OCB393035 OLX393035 OVT393035 PFP393035 PPL393035 PZH393035 QJD393035 QSZ393035 RCV393035 RMR393035 RWN393035 SGJ393035 SQF393035 TAB393035 TJX393035 TTT393035 UDP393035 UNL393035 UXH393035 VHD393035 VQZ393035 WAV393035 WKR393035 WUN393035 IB458571 RX458571 ABT458571 ALP458571 AVL458571 BFH458571 BPD458571 BYZ458571 CIV458571 CSR458571 DCN458571 DMJ458571 DWF458571 EGB458571 EPX458571 EZT458571 FJP458571 FTL458571 GDH458571 GND458571 GWZ458571 HGV458571 HQR458571 IAN458571 IKJ458571 IUF458571 JEB458571 JNX458571 JXT458571 KHP458571 KRL458571 LBH458571 LLD458571 LUZ458571 MEV458571 MOR458571 MYN458571 NIJ458571 NSF458571 OCB458571 OLX458571 OVT458571 PFP458571 PPL458571 PZH458571 QJD458571 QSZ458571 RCV458571 RMR458571 RWN458571 SGJ458571 SQF458571 TAB458571 TJX458571 TTT458571 UDP458571 UNL458571 UXH458571 VHD458571 VQZ458571 WAV458571 WKR458571 WUN458571 IB524107 RX524107 ABT524107 ALP524107 AVL524107 BFH524107 BPD524107 BYZ524107 CIV524107 CSR524107 DCN524107 DMJ524107 DWF524107 EGB524107 EPX524107 EZT524107 FJP524107 FTL524107 GDH524107 GND524107 GWZ524107 HGV524107 HQR524107 IAN524107 IKJ524107 IUF524107 JEB524107 JNX524107 JXT524107 KHP524107 KRL524107 LBH524107 LLD524107 LUZ524107 MEV524107 MOR524107 MYN524107 NIJ524107 NSF524107 OCB524107 OLX524107 OVT524107 PFP524107 PPL524107 PZH524107 QJD524107 QSZ524107 RCV524107 RMR524107 RWN524107 SGJ524107 SQF524107 TAB524107 TJX524107 TTT524107 UDP524107 UNL524107 UXH524107 VHD524107 VQZ524107 WAV524107 WKR524107 WUN524107 IB589643 RX589643 ABT589643 ALP589643 AVL589643 BFH589643 BPD589643 BYZ589643 CIV589643 CSR589643 DCN589643 DMJ589643 DWF589643 EGB589643 EPX589643 EZT589643 FJP589643 FTL589643 GDH589643 GND589643 GWZ589643 HGV589643 HQR589643 IAN589643 IKJ589643 IUF589643 JEB589643 JNX589643 JXT589643 KHP589643 KRL589643 LBH589643 LLD589643 LUZ589643 MEV589643 MOR589643 MYN589643 NIJ589643 NSF589643 OCB589643 OLX589643 OVT589643 PFP589643 PPL589643 PZH589643 QJD589643 QSZ589643 RCV589643 RMR589643 RWN589643 SGJ589643 SQF589643 TAB589643 TJX589643 TTT589643 UDP589643 UNL589643 UXH589643 VHD589643 VQZ589643 WAV589643 WKR589643 WUN589643 IB655179 RX655179 ABT655179 ALP655179 AVL655179 BFH655179 BPD655179 BYZ655179 CIV655179 CSR655179 DCN655179 DMJ655179 DWF655179 EGB655179 EPX655179 EZT655179 FJP655179 FTL655179 GDH655179 GND655179 GWZ655179 HGV655179 HQR655179 IAN655179 IKJ655179 IUF655179 JEB655179 JNX655179 JXT655179 KHP655179 KRL655179 LBH655179 LLD655179 LUZ655179 MEV655179 MOR655179 MYN655179 NIJ655179 NSF655179 OCB655179 OLX655179 OVT655179 PFP655179 PPL655179 PZH655179 QJD655179 QSZ655179 RCV655179 RMR655179 RWN655179 SGJ655179 SQF655179 TAB655179 TJX655179 TTT655179 UDP655179 UNL655179 UXH655179 VHD655179 VQZ655179 WAV655179 WKR655179 WUN655179 IB720715 RX720715 ABT720715 ALP720715 AVL720715 BFH720715 BPD720715 BYZ720715 CIV720715 CSR720715 DCN720715 DMJ720715 DWF720715 EGB720715 EPX720715 EZT720715 FJP720715 FTL720715 GDH720715 GND720715 GWZ720715 HGV720715 HQR720715 IAN720715 IKJ720715 IUF720715 JEB720715 JNX720715 JXT720715 KHP720715 KRL720715 LBH720715 LLD720715 LUZ720715 MEV720715 MOR720715 MYN720715 NIJ720715 NSF720715 OCB720715 OLX720715 OVT720715 PFP720715 PPL720715 PZH720715 QJD720715 QSZ720715 RCV720715 RMR720715 RWN720715 SGJ720715 SQF720715 TAB720715 TJX720715 TTT720715 UDP720715 UNL720715 UXH720715 VHD720715 VQZ720715 WAV720715 WKR720715 WUN720715 IB786251 RX786251 ABT786251 ALP786251 AVL786251 BFH786251 BPD786251 BYZ786251 CIV786251 CSR786251 DCN786251 DMJ786251 DWF786251 EGB786251 EPX786251 EZT786251 FJP786251 FTL786251 GDH786251 GND786251 GWZ786251 HGV786251 HQR786251 IAN786251 IKJ786251 IUF786251 JEB786251 JNX786251 JXT786251 KHP786251 KRL786251 LBH786251 LLD786251 LUZ786251 MEV786251 MOR786251 MYN786251 NIJ786251 NSF786251 OCB786251 OLX786251 OVT786251 PFP786251 PPL786251 PZH786251 QJD786251 QSZ786251 RCV786251 RMR786251 RWN786251 SGJ786251 SQF786251 TAB786251 TJX786251 TTT786251 UDP786251 UNL786251 UXH786251 VHD786251 VQZ786251 WAV786251 WKR786251 WUN786251 IB851787 RX851787 ABT851787 ALP851787 AVL851787 BFH851787 BPD851787 BYZ851787 CIV851787 CSR851787 DCN851787 DMJ851787 DWF851787 EGB851787 EPX851787 EZT851787 FJP851787 FTL851787 GDH851787 GND851787 GWZ851787 HGV851787 HQR851787 IAN851787 IKJ851787 IUF851787 JEB851787 JNX851787 JXT851787 KHP851787 KRL851787 LBH851787 LLD851787 LUZ851787 MEV851787 MOR851787 MYN851787 NIJ851787 NSF851787 OCB851787 OLX851787 OVT851787 PFP851787 PPL851787 PZH851787 QJD851787 QSZ851787 RCV851787 RMR851787 RWN851787 SGJ851787 SQF851787 TAB851787 TJX851787 TTT851787 UDP851787 UNL851787 UXH851787 VHD851787 VQZ851787 WAV851787 WKR851787 WUN851787 IB917323 RX917323 ABT917323 ALP917323 AVL917323 BFH917323 BPD917323 BYZ917323 CIV917323 CSR917323 DCN917323 DMJ917323 DWF917323 EGB917323 EPX917323 EZT917323 FJP917323 FTL917323 GDH917323 GND917323 GWZ917323 HGV917323 HQR917323 IAN917323 IKJ917323 IUF917323 JEB917323 JNX917323 JXT917323 KHP917323 KRL917323 LBH917323 LLD917323 LUZ917323 MEV917323 MOR917323 MYN917323 NIJ917323 NSF917323 OCB917323 OLX917323 OVT917323 PFP917323 PPL917323 PZH917323 QJD917323 QSZ917323 RCV917323 RMR917323 RWN917323 SGJ917323 SQF917323 TAB917323 TJX917323 TTT917323 UDP917323 UNL917323 UXH917323 VHD917323 VQZ917323 WAV917323 WKR917323 WUN917323 IB982859 RX982859 ABT982859 ALP982859 AVL982859 BFH982859 BPD982859 BYZ982859 CIV982859 CSR982859 DCN982859 DMJ982859 DWF982859 EGB982859 EPX982859 EZT982859 FJP982859 FTL982859 GDH982859 GND982859 GWZ982859 HGV982859 HQR982859 IAN982859 IKJ982859 IUF982859 JEB982859 JNX982859 JXT982859 KHP982859 KRL982859 LBH982859 LLD982859 LUZ982859 MEV982859 MOR982859 MYN982859 NIJ982859 NSF982859 OCB982859 OLX982859 OVT982859 PFP982859 PPL982859 PZH982859 QJD982859 QSZ982859 RCV982859 RMR982859 RWN982859 SGJ982859 SQF982859 TAB982859 TJX982859 TTT982859 UDP982859 UNL982859 UXH982859 VHD982859 VQZ982859 WAV982859 WKR982859 WUN982859" xr:uid="{00000000-0002-0000-0100-000000000000}">
      <formula1>"ZA, ZB, ZC, ZD, ZE, ZF, ZG, ZH, ZI, ZJ, ZM, ZO, ZQ, ZR, ZS, ZT, ZU, ZV, ZZ, DA, DB, DC, DZ"</formula1>
    </dataValidation>
    <dataValidation type="list" allowBlank="1" showInputMessage="1" showErrorMessage="1" sqref="IB65353 RX65353 ABT65353 ALP65353 AVL65353 BFH65353 BPD65353 BYZ65353 CIV65353 CSR65353 DCN65353 DMJ65353 DWF65353 EGB65353 EPX65353 EZT65353 FJP65353 FTL65353 GDH65353 GND65353 GWZ65353 HGV65353 HQR65353 IAN65353 IKJ65353 IUF65353 JEB65353 JNX65353 JXT65353 KHP65353 KRL65353 LBH65353 LLD65353 LUZ65353 MEV65353 MOR65353 MYN65353 NIJ65353 NSF65353 OCB65353 OLX65353 OVT65353 PFP65353 PPL65353 PZH65353 QJD65353 QSZ65353 RCV65353 RMR65353 RWN65353 SGJ65353 SQF65353 TAB65353 TJX65353 TTT65353 UDP65353 UNL65353 UXH65353 VHD65353 VQZ65353 WAV65353 WKR65353 WUN65353 IB130889 RX130889 ABT130889 ALP130889 AVL130889 BFH130889 BPD130889 BYZ130889 CIV130889 CSR130889 DCN130889 DMJ130889 DWF130889 EGB130889 EPX130889 EZT130889 FJP130889 FTL130889 GDH130889 GND130889 GWZ130889 HGV130889 HQR130889 IAN130889 IKJ130889 IUF130889 JEB130889 JNX130889 JXT130889 KHP130889 KRL130889 LBH130889 LLD130889 LUZ130889 MEV130889 MOR130889 MYN130889 NIJ130889 NSF130889 OCB130889 OLX130889 OVT130889 PFP130889 PPL130889 PZH130889 QJD130889 QSZ130889 RCV130889 RMR130889 RWN130889 SGJ130889 SQF130889 TAB130889 TJX130889 TTT130889 UDP130889 UNL130889 UXH130889 VHD130889 VQZ130889 WAV130889 WKR130889 WUN130889 IB196425 RX196425 ABT196425 ALP196425 AVL196425 BFH196425 BPD196425 BYZ196425 CIV196425 CSR196425 DCN196425 DMJ196425 DWF196425 EGB196425 EPX196425 EZT196425 FJP196425 FTL196425 GDH196425 GND196425 GWZ196425 HGV196425 HQR196425 IAN196425 IKJ196425 IUF196425 JEB196425 JNX196425 JXT196425 KHP196425 KRL196425 LBH196425 LLD196425 LUZ196425 MEV196425 MOR196425 MYN196425 NIJ196425 NSF196425 OCB196425 OLX196425 OVT196425 PFP196425 PPL196425 PZH196425 QJD196425 QSZ196425 RCV196425 RMR196425 RWN196425 SGJ196425 SQF196425 TAB196425 TJX196425 TTT196425 UDP196425 UNL196425 UXH196425 VHD196425 VQZ196425 WAV196425 WKR196425 WUN196425 IB261961 RX261961 ABT261961 ALP261961 AVL261961 BFH261961 BPD261961 BYZ261961 CIV261961 CSR261961 DCN261961 DMJ261961 DWF261961 EGB261961 EPX261961 EZT261961 FJP261961 FTL261961 GDH261961 GND261961 GWZ261961 HGV261961 HQR261961 IAN261961 IKJ261961 IUF261961 JEB261961 JNX261961 JXT261961 KHP261961 KRL261961 LBH261961 LLD261961 LUZ261961 MEV261961 MOR261961 MYN261961 NIJ261961 NSF261961 OCB261961 OLX261961 OVT261961 PFP261961 PPL261961 PZH261961 QJD261961 QSZ261961 RCV261961 RMR261961 RWN261961 SGJ261961 SQF261961 TAB261961 TJX261961 TTT261961 UDP261961 UNL261961 UXH261961 VHD261961 VQZ261961 WAV261961 WKR261961 WUN261961 IB327497 RX327497 ABT327497 ALP327497 AVL327497 BFH327497 BPD327497 BYZ327497 CIV327497 CSR327497 DCN327497 DMJ327497 DWF327497 EGB327497 EPX327497 EZT327497 FJP327497 FTL327497 GDH327497 GND327497 GWZ327497 HGV327497 HQR327497 IAN327497 IKJ327497 IUF327497 JEB327497 JNX327497 JXT327497 KHP327497 KRL327497 LBH327497 LLD327497 LUZ327497 MEV327497 MOR327497 MYN327497 NIJ327497 NSF327497 OCB327497 OLX327497 OVT327497 PFP327497 PPL327497 PZH327497 QJD327497 QSZ327497 RCV327497 RMR327497 RWN327497 SGJ327497 SQF327497 TAB327497 TJX327497 TTT327497 UDP327497 UNL327497 UXH327497 VHD327497 VQZ327497 WAV327497 WKR327497 WUN327497 IB393033 RX393033 ABT393033 ALP393033 AVL393033 BFH393033 BPD393033 BYZ393033 CIV393033 CSR393033 DCN393033 DMJ393033 DWF393033 EGB393033 EPX393033 EZT393033 FJP393033 FTL393033 GDH393033 GND393033 GWZ393033 HGV393033 HQR393033 IAN393033 IKJ393033 IUF393033 JEB393033 JNX393033 JXT393033 KHP393033 KRL393033 LBH393033 LLD393033 LUZ393033 MEV393033 MOR393033 MYN393033 NIJ393033 NSF393033 OCB393033 OLX393033 OVT393033 PFP393033 PPL393033 PZH393033 QJD393033 QSZ393033 RCV393033 RMR393033 RWN393033 SGJ393033 SQF393033 TAB393033 TJX393033 TTT393033 UDP393033 UNL393033 UXH393033 VHD393033 VQZ393033 WAV393033 WKR393033 WUN393033 IB458569 RX458569 ABT458569 ALP458569 AVL458569 BFH458569 BPD458569 BYZ458569 CIV458569 CSR458569 DCN458569 DMJ458569 DWF458569 EGB458569 EPX458569 EZT458569 FJP458569 FTL458569 GDH458569 GND458569 GWZ458569 HGV458569 HQR458569 IAN458569 IKJ458569 IUF458569 JEB458569 JNX458569 JXT458569 KHP458569 KRL458569 LBH458569 LLD458569 LUZ458569 MEV458569 MOR458569 MYN458569 NIJ458569 NSF458569 OCB458569 OLX458569 OVT458569 PFP458569 PPL458569 PZH458569 QJD458569 QSZ458569 RCV458569 RMR458569 RWN458569 SGJ458569 SQF458569 TAB458569 TJX458569 TTT458569 UDP458569 UNL458569 UXH458569 VHD458569 VQZ458569 WAV458569 WKR458569 WUN458569 IB524105 RX524105 ABT524105 ALP524105 AVL524105 BFH524105 BPD524105 BYZ524105 CIV524105 CSR524105 DCN524105 DMJ524105 DWF524105 EGB524105 EPX524105 EZT524105 FJP524105 FTL524105 GDH524105 GND524105 GWZ524105 HGV524105 HQR524105 IAN524105 IKJ524105 IUF524105 JEB524105 JNX524105 JXT524105 KHP524105 KRL524105 LBH524105 LLD524105 LUZ524105 MEV524105 MOR524105 MYN524105 NIJ524105 NSF524105 OCB524105 OLX524105 OVT524105 PFP524105 PPL524105 PZH524105 QJD524105 QSZ524105 RCV524105 RMR524105 RWN524105 SGJ524105 SQF524105 TAB524105 TJX524105 TTT524105 UDP524105 UNL524105 UXH524105 VHD524105 VQZ524105 WAV524105 WKR524105 WUN524105 IB589641 RX589641 ABT589641 ALP589641 AVL589641 BFH589641 BPD589641 BYZ589641 CIV589641 CSR589641 DCN589641 DMJ589641 DWF589641 EGB589641 EPX589641 EZT589641 FJP589641 FTL589641 GDH589641 GND589641 GWZ589641 HGV589641 HQR589641 IAN589641 IKJ589641 IUF589641 JEB589641 JNX589641 JXT589641 KHP589641 KRL589641 LBH589641 LLD589641 LUZ589641 MEV589641 MOR589641 MYN589641 NIJ589641 NSF589641 OCB589641 OLX589641 OVT589641 PFP589641 PPL589641 PZH589641 QJD589641 QSZ589641 RCV589641 RMR589641 RWN589641 SGJ589641 SQF589641 TAB589641 TJX589641 TTT589641 UDP589641 UNL589641 UXH589641 VHD589641 VQZ589641 WAV589641 WKR589641 WUN589641 IB655177 RX655177 ABT655177 ALP655177 AVL655177 BFH655177 BPD655177 BYZ655177 CIV655177 CSR655177 DCN655177 DMJ655177 DWF655177 EGB655177 EPX655177 EZT655177 FJP655177 FTL655177 GDH655177 GND655177 GWZ655177 HGV655177 HQR655177 IAN655177 IKJ655177 IUF655177 JEB655177 JNX655177 JXT655177 KHP655177 KRL655177 LBH655177 LLD655177 LUZ655177 MEV655177 MOR655177 MYN655177 NIJ655177 NSF655177 OCB655177 OLX655177 OVT655177 PFP655177 PPL655177 PZH655177 QJD655177 QSZ655177 RCV655177 RMR655177 RWN655177 SGJ655177 SQF655177 TAB655177 TJX655177 TTT655177 UDP655177 UNL655177 UXH655177 VHD655177 VQZ655177 WAV655177 WKR655177 WUN655177 IB720713 RX720713 ABT720713 ALP720713 AVL720713 BFH720713 BPD720713 BYZ720713 CIV720713 CSR720713 DCN720713 DMJ720713 DWF720713 EGB720713 EPX720713 EZT720713 FJP720713 FTL720713 GDH720713 GND720713 GWZ720713 HGV720713 HQR720713 IAN720713 IKJ720713 IUF720713 JEB720713 JNX720713 JXT720713 KHP720713 KRL720713 LBH720713 LLD720713 LUZ720713 MEV720713 MOR720713 MYN720713 NIJ720713 NSF720713 OCB720713 OLX720713 OVT720713 PFP720713 PPL720713 PZH720713 QJD720713 QSZ720713 RCV720713 RMR720713 RWN720713 SGJ720713 SQF720713 TAB720713 TJX720713 TTT720713 UDP720713 UNL720713 UXH720713 VHD720713 VQZ720713 WAV720713 WKR720713 WUN720713 IB786249 RX786249 ABT786249 ALP786249 AVL786249 BFH786249 BPD786249 BYZ786249 CIV786249 CSR786249 DCN786249 DMJ786249 DWF786249 EGB786249 EPX786249 EZT786249 FJP786249 FTL786249 GDH786249 GND786249 GWZ786249 HGV786249 HQR786249 IAN786249 IKJ786249 IUF786249 JEB786249 JNX786249 JXT786249 KHP786249 KRL786249 LBH786249 LLD786249 LUZ786249 MEV786249 MOR786249 MYN786249 NIJ786249 NSF786249 OCB786249 OLX786249 OVT786249 PFP786249 PPL786249 PZH786249 QJD786249 QSZ786249 RCV786249 RMR786249 RWN786249 SGJ786249 SQF786249 TAB786249 TJX786249 TTT786249 UDP786249 UNL786249 UXH786249 VHD786249 VQZ786249 WAV786249 WKR786249 WUN786249 IB851785 RX851785 ABT851785 ALP851785 AVL851785 BFH851785 BPD851785 BYZ851785 CIV851785 CSR851785 DCN851785 DMJ851785 DWF851785 EGB851785 EPX851785 EZT851785 FJP851785 FTL851785 GDH851785 GND851785 GWZ851785 HGV851785 HQR851785 IAN851785 IKJ851785 IUF851785 JEB851785 JNX851785 JXT851785 KHP851785 KRL851785 LBH851785 LLD851785 LUZ851785 MEV851785 MOR851785 MYN851785 NIJ851785 NSF851785 OCB851785 OLX851785 OVT851785 PFP851785 PPL851785 PZH851785 QJD851785 QSZ851785 RCV851785 RMR851785 RWN851785 SGJ851785 SQF851785 TAB851785 TJX851785 TTT851785 UDP851785 UNL851785 UXH851785 VHD851785 VQZ851785 WAV851785 WKR851785 WUN851785 IB917321 RX917321 ABT917321 ALP917321 AVL917321 BFH917321 BPD917321 BYZ917321 CIV917321 CSR917321 DCN917321 DMJ917321 DWF917321 EGB917321 EPX917321 EZT917321 FJP917321 FTL917321 GDH917321 GND917321 GWZ917321 HGV917321 HQR917321 IAN917321 IKJ917321 IUF917321 JEB917321 JNX917321 JXT917321 KHP917321 KRL917321 LBH917321 LLD917321 LUZ917321 MEV917321 MOR917321 MYN917321 NIJ917321 NSF917321 OCB917321 OLX917321 OVT917321 PFP917321 PPL917321 PZH917321 QJD917321 QSZ917321 RCV917321 RMR917321 RWN917321 SGJ917321 SQF917321 TAB917321 TJX917321 TTT917321 UDP917321 UNL917321 UXH917321 VHD917321 VQZ917321 WAV917321 WKR917321 WUN917321 IB982857 RX982857 ABT982857 ALP982857 AVL982857 BFH982857 BPD982857 BYZ982857 CIV982857 CSR982857 DCN982857 DMJ982857 DWF982857 EGB982857 EPX982857 EZT982857 FJP982857 FTL982857 GDH982857 GND982857 GWZ982857 HGV982857 HQR982857 IAN982857 IKJ982857 IUF982857 JEB982857 JNX982857 JXT982857 KHP982857 KRL982857 LBH982857 LLD982857 LUZ982857 MEV982857 MOR982857 MYN982857 NIJ982857 NSF982857 OCB982857 OLX982857 OVT982857 PFP982857 PPL982857 PZH982857 QJD982857 QSZ982857 RCV982857 RMR982857 RWN982857 SGJ982857 SQF982857 TAB982857 TJX982857 TTT982857 UDP982857 UNL982857 UXH982857 VHD982857 VQZ982857 WAV982857 WKR982857 WUN982857" xr:uid="{00000000-0002-0000-0100-000001000000}">
      <formula1>"09 物品・委託役務"</formula1>
    </dataValidation>
    <dataValidation type="list" allowBlank="1" showInputMessage="1" showErrorMessage="1" sqref="IB65354 RX65354 ABT65354 ALP65354 AVL65354 BFH65354 BPD65354 BYZ65354 CIV65354 CSR65354 DCN65354 DMJ65354 DWF65354 EGB65354 EPX65354 EZT65354 FJP65354 FTL65354 GDH65354 GND65354 GWZ65354 HGV65354 HQR65354 IAN65354 IKJ65354 IUF65354 JEB65354 JNX65354 JXT65354 KHP65354 KRL65354 LBH65354 LLD65354 LUZ65354 MEV65354 MOR65354 MYN65354 NIJ65354 NSF65354 OCB65354 OLX65354 OVT65354 PFP65354 PPL65354 PZH65354 QJD65354 QSZ65354 RCV65354 RMR65354 RWN65354 SGJ65354 SQF65354 TAB65354 TJX65354 TTT65354 UDP65354 UNL65354 UXH65354 VHD65354 VQZ65354 WAV65354 WKR65354 WUN65354 IB130890 RX130890 ABT130890 ALP130890 AVL130890 BFH130890 BPD130890 BYZ130890 CIV130890 CSR130890 DCN130890 DMJ130890 DWF130890 EGB130890 EPX130890 EZT130890 FJP130890 FTL130890 GDH130890 GND130890 GWZ130890 HGV130890 HQR130890 IAN130890 IKJ130890 IUF130890 JEB130890 JNX130890 JXT130890 KHP130890 KRL130890 LBH130890 LLD130890 LUZ130890 MEV130890 MOR130890 MYN130890 NIJ130890 NSF130890 OCB130890 OLX130890 OVT130890 PFP130890 PPL130890 PZH130890 QJD130890 QSZ130890 RCV130890 RMR130890 RWN130890 SGJ130890 SQF130890 TAB130890 TJX130890 TTT130890 UDP130890 UNL130890 UXH130890 VHD130890 VQZ130890 WAV130890 WKR130890 WUN130890 IB196426 RX196426 ABT196426 ALP196426 AVL196426 BFH196426 BPD196426 BYZ196426 CIV196426 CSR196426 DCN196426 DMJ196426 DWF196426 EGB196426 EPX196426 EZT196426 FJP196426 FTL196426 GDH196426 GND196426 GWZ196426 HGV196426 HQR196426 IAN196426 IKJ196426 IUF196426 JEB196426 JNX196426 JXT196426 KHP196426 KRL196426 LBH196426 LLD196426 LUZ196426 MEV196426 MOR196426 MYN196426 NIJ196426 NSF196426 OCB196426 OLX196426 OVT196426 PFP196426 PPL196426 PZH196426 QJD196426 QSZ196426 RCV196426 RMR196426 RWN196426 SGJ196426 SQF196426 TAB196426 TJX196426 TTT196426 UDP196426 UNL196426 UXH196426 VHD196426 VQZ196426 WAV196426 WKR196426 WUN196426 IB261962 RX261962 ABT261962 ALP261962 AVL261962 BFH261962 BPD261962 BYZ261962 CIV261962 CSR261962 DCN261962 DMJ261962 DWF261962 EGB261962 EPX261962 EZT261962 FJP261962 FTL261962 GDH261962 GND261962 GWZ261962 HGV261962 HQR261962 IAN261962 IKJ261962 IUF261962 JEB261962 JNX261962 JXT261962 KHP261962 KRL261962 LBH261962 LLD261962 LUZ261962 MEV261962 MOR261962 MYN261962 NIJ261962 NSF261962 OCB261962 OLX261962 OVT261962 PFP261962 PPL261962 PZH261962 QJD261962 QSZ261962 RCV261962 RMR261962 RWN261962 SGJ261962 SQF261962 TAB261962 TJX261962 TTT261962 UDP261962 UNL261962 UXH261962 VHD261962 VQZ261962 WAV261962 WKR261962 WUN261962 IB327498 RX327498 ABT327498 ALP327498 AVL327498 BFH327498 BPD327498 BYZ327498 CIV327498 CSR327498 DCN327498 DMJ327498 DWF327498 EGB327498 EPX327498 EZT327498 FJP327498 FTL327498 GDH327498 GND327498 GWZ327498 HGV327498 HQR327498 IAN327498 IKJ327498 IUF327498 JEB327498 JNX327498 JXT327498 KHP327498 KRL327498 LBH327498 LLD327498 LUZ327498 MEV327498 MOR327498 MYN327498 NIJ327498 NSF327498 OCB327498 OLX327498 OVT327498 PFP327498 PPL327498 PZH327498 QJD327498 QSZ327498 RCV327498 RMR327498 RWN327498 SGJ327498 SQF327498 TAB327498 TJX327498 TTT327498 UDP327498 UNL327498 UXH327498 VHD327498 VQZ327498 WAV327498 WKR327498 WUN327498 IB393034 RX393034 ABT393034 ALP393034 AVL393034 BFH393034 BPD393034 BYZ393034 CIV393034 CSR393034 DCN393034 DMJ393034 DWF393034 EGB393034 EPX393034 EZT393034 FJP393034 FTL393034 GDH393034 GND393034 GWZ393034 HGV393034 HQR393034 IAN393034 IKJ393034 IUF393034 JEB393034 JNX393034 JXT393034 KHP393034 KRL393034 LBH393034 LLD393034 LUZ393034 MEV393034 MOR393034 MYN393034 NIJ393034 NSF393034 OCB393034 OLX393034 OVT393034 PFP393034 PPL393034 PZH393034 QJD393034 QSZ393034 RCV393034 RMR393034 RWN393034 SGJ393034 SQF393034 TAB393034 TJX393034 TTT393034 UDP393034 UNL393034 UXH393034 VHD393034 VQZ393034 WAV393034 WKR393034 WUN393034 IB458570 RX458570 ABT458570 ALP458570 AVL458570 BFH458570 BPD458570 BYZ458570 CIV458570 CSR458570 DCN458570 DMJ458570 DWF458570 EGB458570 EPX458570 EZT458570 FJP458570 FTL458570 GDH458570 GND458570 GWZ458570 HGV458570 HQR458570 IAN458570 IKJ458570 IUF458570 JEB458570 JNX458570 JXT458570 KHP458570 KRL458570 LBH458570 LLD458570 LUZ458570 MEV458570 MOR458570 MYN458570 NIJ458570 NSF458570 OCB458570 OLX458570 OVT458570 PFP458570 PPL458570 PZH458570 QJD458570 QSZ458570 RCV458570 RMR458570 RWN458570 SGJ458570 SQF458570 TAB458570 TJX458570 TTT458570 UDP458570 UNL458570 UXH458570 VHD458570 VQZ458570 WAV458570 WKR458570 WUN458570 IB524106 RX524106 ABT524106 ALP524106 AVL524106 BFH524106 BPD524106 BYZ524106 CIV524106 CSR524106 DCN524106 DMJ524106 DWF524106 EGB524106 EPX524106 EZT524106 FJP524106 FTL524106 GDH524106 GND524106 GWZ524106 HGV524106 HQR524106 IAN524106 IKJ524106 IUF524106 JEB524106 JNX524106 JXT524106 KHP524106 KRL524106 LBH524106 LLD524106 LUZ524106 MEV524106 MOR524106 MYN524106 NIJ524106 NSF524106 OCB524106 OLX524106 OVT524106 PFP524106 PPL524106 PZH524106 QJD524106 QSZ524106 RCV524106 RMR524106 RWN524106 SGJ524106 SQF524106 TAB524106 TJX524106 TTT524106 UDP524106 UNL524106 UXH524106 VHD524106 VQZ524106 WAV524106 WKR524106 WUN524106 IB589642 RX589642 ABT589642 ALP589642 AVL589642 BFH589642 BPD589642 BYZ589642 CIV589642 CSR589642 DCN589642 DMJ589642 DWF589642 EGB589642 EPX589642 EZT589642 FJP589642 FTL589642 GDH589642 GND589642 GWZ589642 HGV589642 HQR589642 IAN589642 IKJ589642 IUF589642 JEB589642 JNX589642 JXT589642 KHP589642 KRL589642 LBH589642 LLD589642 LUZ589642 MEV589642 MOR589642 MYN589642 NIJ589642 NSF589642 OCB589642 OLX589642 OVT589642 PFP589642 PPL589642 PZH589642 QJD589642 QSZ589642 RCV589642 RMR589642 RWN589642 SGJ589642 SQF589642 TAB589642 TJX589642 TTT589642 UDP589642 UNL589642 UXH589642 VHD589642 VQZ589642 WAV589642 WKR589642 WUN589642 IB655178 RX655178 ABT655178 ALP655178 AVL655178 BFH655178 BPD655178 BYZ655178 CIV655178 CSR655178 DCN655178 DMJ655178 DWF655178 EGB655178 EPX655178 EZT655178 FJP655178 FTL655178 GDH655178 GND655178 GWZ655178 HGV655178 HQR655178 IAN655178 IKJ655178 IUF655178 JEB655178 JNX655178 JXT655178 KHP655178 KRL655178 LBH655178 LLD655178 LUZ655178 MEV655178 MOR655178 MYN655178 NIJ655178 NSF655178 OCB655178 OLX655178 OVT655178 PFP655178 PPL655178 PZH655178 QJD655178 QSZ655178 RCV655178 RMR655178 RWN655178 SGJ655178 SQF655178 TAB655178 TJX655178 TTT655178 UDP655178 UNL655178 UXH655178 VHD655178 VQZ655178 WAV655178 WKR655178 WUN655178 IB720714 RX720714 ABT720714 ALP720714 AVL720714 BFH720714 BPD720714 BYZ720714 CIV720714 CSR720714 DCN720714 DMJ720714 DWF720714 EGB720714 EPX720714 EZT720714 FJP720714 FTL720714 GDH720714 GND720714 GWZ720714 HGV720714 HQR720714 IAN720714 IKJ720714 IUF720714 JEB720714 JNX720714 JXT720714 KHP720714 KRL720714 LBH720714 LLD720714 LUZ720714 MEV720714 MOR720714 MYN720714 NIJ720714 NSF720714 OCB720714 OLX720714 OVT720714 PFP720714 PPL720714 PZH720714 QJD720714 QSZ720714 RCV720714 RMR720714 RWN720714 SGJ720714 SQF720714 TAB720714 TJX720714 TTT720714 UDP720714 UNL720714 UXH720714 VHD720714 VQZ720714 WAV720714 WKR720714 WUN720714 IB786250 RX786250 ABT786250 ALP786250 AVL786250 BFH786250 BPD786250 BYZ786250 CIV786250 CSR786250 DCN786250 DMJ786250 DWF786250 EGB786250 EPX786250 EZT786250 FJP786250 FTL786250 GDH786250 GND786250 GWZ786250 HGV786250 HQR786250 IAN786250 IKJ786250 IUF786250 JEB786250 JNX786250 JXT786250 KHP786250 KRL786250 LBH786250 LLD786250 LUZ786250 MEV786250 MOR786250 MYN786250 NIJ786250 NSF786250 OCB786250 OLX786250 OVT786250 PFP786250 PPL786250 PZH786250 QJD786250 QSZ786250 RCV786250 RMR786250 RWN786250 SGJ786250 SQF786250 TAB786250 TJX786250 TTT786250 UDP786250 UNL786250 UXH786250 VHD786250 VQZ786250 WAV786250 WKR786250 WUN786250 IB851786 RX851786 ABT851786 ALP851786 AVL851786 BFH851786 BPD851786 BYZ851786 CIV851786 CSR851786 DCN851786 DMJ851786 DWF851786 EGB851786 EPX851786 EZT851786 FJP851786 FTL851786 GDH851786 GND851786 GWZ851786 HGV851786 HQR851786 IAN851786 IKJ851786 IUF851786 JEB851786 JNX851786 JXT851786 KHP851786 KRL851786 LBH851786 LLD851786 LUZ851786 MEV851786 MOR851786 MYN851786 NIJ851786 NSF851786 OCB851786 OLX851786 OVT851786 PFP851786 PPL851786 PZH851786 QJD851786 QSZ851786 RCV851786 RMR851786 RWN851786 SGJ851786 SQF851786 TAB851786 TJX851786 TTT851786 UDP851786 UNL851786 UXH851786 VHD851786 VQZ851786 WAV851786 WKR851786 WUN851786 IB917322 RX917322 ABT917322 ALP917322 AVL917322 BFH917322 BPD917322 BYZ917322 CIV917322 CSR917322 DCN917322 DMJ917322 DWF917322 EGB917322 EPX917322 EZT917322 FJP917322 FTL917322 GDH917322 GND917322 GWZ917322 HGV917322 HQR917322 IAN917322 IKJ917322 IUF917322 JEB917322 JNX917322 JXT917322 KHP917322 KRL917322 LBH917322 LLD917322 LUZ917322 MEV917322 MOR917322 MYN917322 NIJ917322 NSF917322 OCB917322 OLX917322 OVT917322 PFP917322 PPL917322 PZH917322 QJD917322 QSZ917322 RCV917322 RMR917322 RWN917322 SGJ917322 SQF917322 TAB917322 TJX917322 TTT917322 UDP917322 UNL917322 UXH917322 VHD917322 VQZ917322 WAV917322 WKR917322 WUN917322 IB982858 RX982858 ABT982858 ALP982858 AVL982858 BFH982858 BPD982858 BYZ982858 CIV982858 CSR982858 DCN982858 DMJ982858 DWF982858 EGB982858 EPX982858 EZT982858 FJP982858 FTL982858 GDH982858 GND982858 GWZ982858 HGV982858 HQR982858 IAN982858 IKJ982858 IUF982858 JEB982858 JNX982858 JXT982858 KHP982858 KRL982858 LBH982858 LLD982858 LUZ982858 MEV982858 MOR982858 MYN982858 NIJ982858 NSF982858 OCB982858 OLX982858 OVT982858 PFP982858 PPL982858 PZH982858 QJD982858 QSZ982858 RCV982858 RMR982858 RWN982858 SGJ982858 SQF982858 TAB982858 TJX982858 TTT982858 UDP982858 UNL982858 UXH982858 VHD982858 VQZ982858 WAV982858 WKR982858 WUN982858" xr:uid="{00000000-0002-0000-0100-000002000000}">
      <formula1>"ZN"</formula1>
    </dataValidation>
    <dataValidation type="list" allowBlank="1" showInputMessage="1" showErrorMessage="1" sqref="IB7:IB50 IB65358:IB65434 IB130894:IB130970 IB196430:IB196506 IB261966:IB262042 IB327502:IB327578 IB393038:IB393114 IB458574:IB458650 IB524110:IB524186 IB589646:IB589722 IB655182:IB655258 IB720718:IB720794 IB786254:IB786330 IB851790:IB851866 IB917326:IB917402 IB982862:IB982938 RX7:RX50 RX65358:RX65434 RX130894:RX130970 RX196430:RX196506 RX261966:RX262042 RX327502:RX327578 RX393038:RX393114 RX458574:RX458650 RX524110:RX524186 RX589646:RX589722 RX655182:RX655258 RX720718:RX720794 RX786254:RX786330 RX851790:RX851866 RX917326:RX917402 RX982862:RX982938 ABT7:ABT50 ABT65358:ABT65434 ABT130894:ABT130970 ABT196430:ABT196506 ABT261966:ABT262042 ABT327502:ABT327578 ABT393038:ABT393114 ABT458574:ABT458650 ABT524110:ABT524186 ABT589646:ABT589722 ABT655182:ABT655258 ABT720718:ABT720794 ABT786254:ABT786330 ABT851790:ABT851866 ABT917326:ABT917402 ABT982862:ABT982938 ALP7:ALP50 ALP65358:ALP65434 ALP130894:ALP130970 ALP196430:ALP196506 ALP261966:ALP262042 ALP327502:ALP327578 ALP393038:ALP393114 ALP458574:ALP458650 ALP524110:ALP524186 ALP589646:ALP589722 ALP655182:ALP655258 ALP720718:ALP720794 ALP786254:ALP786330 ALP851790:ALP851866 ALP917326:ALP917402 ALP982862:ALP982938 AVL7:AVL50 AVL65358:AVL65434 AVL130894:AVL130970 AVL196430:AVL196506 AVL261966:AVL262042 AVL327502:AVL327578 AVL393038:AVL393114 AVL458574:AVL458650 AVL524110:AVL524186 AVL589646:AVL589722 AVL655182:AVL655258 AVL720718:AVL720794 AVL786254:AVL786330 AVL851790:AVL851866 AVL917326:AVL917402 AVL982862:AVL982938 BFH7:BFH50 BFH65358:BFH65434 BFH130894:BFH130970 BFH196430:BFH196506 BFH261966:BFH262042 BFH327502:BFH327578 BFH393038:BFH393114 BFH458574:BFH458650 BFH524110:BFH524186 BFH589646:BFH589722 BFH655182:BFH655258 BFH720718:BFH720794 BFH786254:BFH786330 BFH851790:BFH851866 BFH917326:BFH917402 BFH982862:BFH982938 BPD7:BPD50 BPD65358:BPD65434 BPD130894:BPD130970 BPD196430:BPD196506 BPD261966:BPD262042 BPD327502:BPD327578 BPD393038:BPD393114 BPD458574:BPD458650 BPD524110:BPD524186 BPD589646:BPD589722 BPD655182:BPD655258 BPD720718:BPD720794 BPD786254:BPD786330 BPD851790:BPD851866 BPD917326:BPD917402 BPD982862:BPD982938 BYZ7:BYZ50 BYZ65358:BYZ65434 BYZ130894:BYZ130970 BYZ196430:BYZ196506 BYZ261966:BYZ262042 BYZ327502:BYZ327578 BYZ393038:BYZ393114 BYZ458574:BYZ458650 BYZ524110:BYZ524186 BYZ589646:BYZ589722 BYZ655182:BYZ655258 BYZ720718:BYZ720794 BYZ786254:BYZ786330 BYZ851790:BYZ851866 BYZ917326:BYZ917402 BYZ982862:BYZ982938 CIV7:CIV50 CIV65358:CIV65434 CIV130894:CIV130970 CIV196430:CIV196506 CIV261966:CIV262042 CIV327502:CIV327578 CIV393038:CIV393114 CIV458574:CIV458650 CIV524110:CIV524186 CIV589646:CIV589722 CIV655182:CIV655258 CIV720718:CIV720794 CIV786254:CIV786330 CIV851790:CIV851866 CIV917326:CIV917402 CIV982862:CIV982938 CSR7:CSR50 CSR65358:CSR65434 CSR130894:CSR130970 CSR196430:CSR196506 CSR261966:CSR262042 CSR327502:CSR327578 CSR393038:CSR393114 CSR458574:CSR458650 CSR524110:CSR524186 CSR589646:CSR589722 CSR655182:CSR655258 CSR720718:CSR720794 CSR786254:CSR786330 CSR851790:CSR851866 CSR917326:CSR917402 CSR982862:CSR982938 DCN7:DCN50 DCN65358:DCN65434 DCN130894:DCN130970 DCN196430:DCN196506 DCN261966:DCN262042 DCN327502:DCN327578 DCN393038:DCN393114 DCN458574:DCN458650 DCN524110:DCN524186 DCN589646:DCN589722 DCN655182:DCN655258 DCN720718:DCN720794 DCN786254:DCN786330 DCN851790:DCN851866 DCN917326:DCN917402 DCN982862:DCN982938 DMJ7:DMJ50 DMJ65358:DMJ65434 DMJ130894:DMJ130970 DMJ196430:DMJ196506 DMJ261966:DMJ262042 DMJ327502:DMJ327578 DMJ393038:DMJ393114 DMJ458574:DMJ458650 DMJ524110:DMJ524186 DMJ589646:DMJ589722 DMJ655182:DMJ655258 DMJ720718:DMJ720794 DMJ786254:DMJ786330 DMJ851790:DMJ851866 DMJ917326:DMJ917402 DMJ982862:DMJ982938 DWF7:DWF50 DWF65358:DWF65434 DWF130894:DWF130970 DWF196430:DWF196506 DWF261966:DWF262042 DWF327502:DWF327578 DWF393038:DWF393114 DWF458574:DWF458650 DWF524110:DWF524186 DWF589646:DWF589722 DWF655182:DWF655258 DWF720718:DWF720794 DWF786254:DWF786330 DWF851790:DWF851866 DWF917326:DWF917402 DWF982862:DWF982938 EGB7:EGB50 EGB65358:EGB65434 EGB130894:EGB130970 EGB196430:EGB196506 EGB261966:EGB262042 EGB327502:EGB327578 EGB393038:EGB393114 EGB458574:EGB458650 EGB524110:EGB524186 EGB589646:EGB589722 EGB655182:EGB655258 EGB720718:EGB720794 EGB786254:EGB786330 EGB851790:EGB851866 EGB917326:EGB917402 EGB982862:EGB982938 EPX7:EPX50 EPX65358:EPX65434 EPX130894:EPX130970 EPX196430:EPX196506 EPX261966:EPX262042 EPX327502:EPX327578 EPX393038:EPX393114 EPX458574:EPX458650 EPX524110:EPX524186 EPX589646:EPX589722 EPX655182:EPX655258 EPX720718:EPX720794 EPX786254:EPX786330 EPX851790:EPX851866 EPX917326:EPX917402 EPX982862:EPX982938 EZT7:EZT50 EZT65358:EZT65434 EZT130894:EZT130970 EZT196430:EZT196506 EZT261966:EZT262042 EZT327502:EZT327578 EZT393038:EZT393114 EZT458574:EZT458650 EZT524110:EZT524186 EZT589646:EZT589722 EZT655182:EZT655258 EZT720718:EZT720794 EZT786254:EZT786330 EZT851790:EZT851866 EZT917326:EZT917402 EZT982862:EZT982938 FJP7:FJP50 FJP65358:FJP65434 FJP130894:FJP130970 FJP196430:FJP196506 FJP261966:FJP262042 FJP327502:FJP327578 FJP393038:FJP393114 FJP458574:FJP458650 FJP524110:FJP524186 FJP589646:FJP589722 FJP655182:FJP655258 FJP720718:FJP720794 FJP786254:FJP786330 FJP851790:FJP851866 FJP917326:FJP917402 FJP982862:FJP982938 FTL7:FTL50 FTL65358:FTL65434 FTL130894:FTL130970 FTL196430:FTL196506 FTL261966:FTL262042 FTL327502:FTL327578 FTL393038:FTL393114 FTL458574:FTL458650 FTL524110:FTL524186 FTL589646:FTL589722 FTL655182:FTL655258 FTL720718:FTL720794 FTL786254:FTL786330 FTL851790:FTL851866 FTL917326:FTL917402 FTL982862:FTL982938 GDH7:GDH50 GDH65358:GDH65434 GDH130894:GDH130970 GDH196430:GDH196506 GDH261966:GDH262042 GDH327502:GDH327578 GDH393038:GDH393114 GDH458574:GDH458650 GDH524110:GDH524186 GDH589646:GDH589722 GDH655182:GDH655258 GDH720718:GDH720794 GDH786254:GDH786330 GDH851790:GDH851866 GDH917326:GDH917402 GDH982862:GDH982938 GND7:GND50 GND65358:GND65434 GND130894:GND130970 GND196430:GND196506 GND261966:GND262042 GND327502:GND327578 GND393038:GND393114 GND458574:GND458650 GND524110:GND524186 GND589646:GND589722 GND655182:GND655258 GND720718:GND720794 GND786254:GND786330 GND851790:GND851866 GND917326:GND917402 GND982862:GND982938 GWZ7:GWZ50 GWZ65358:GWZ65434 GWZ130894:GWZ130970 GWZ196430:GWZ196506 GWZ261966:GWZ262042 GWZ327502:GWZ327578 GWZ393038:GWZ393114 GWZ458574:GWZ458650 GWZ524110:GWZ524186 GWZ589646:GWZ589722 GWZ655182:GWZ655258 GWZ720718:GWZ720794 GWZ786254:GWZ786330 GWZ851790:GWZ851866 GWZ917326:GWZ917402 GWZ982862:GWZ982938 HGV7:HGV50 HGV65358:HGV65434 HGV130894:HGV130970 HGV196430:HGV196506 HGV261966:HGV262042 HGV327502:HGV327578 HGV393038:HGV393114 HGV458574:HGV458650 HGV524110:HGV524186 HGV589646:HGV589722 HGV655182:HGV655258 HGV720718:HGV720794 HGV786254:HGV786330 HGV851790:HGV851866 HGV917326:HGV917402 HGV982862:HGV982938 HQR7:HQR50 HQR65358:HQR65434 HQR130894:HQR130970 HQR196430:HQR196506 HQR261966:HQR262042 HQR327502:HQR327578 HQR393038:HQR393114 HQR458574:HQR458650 HQR524110:HQR524186 HQR589646:HQR589722 HQR655182:HQR655258 HQR720718:HQR720794 HQR786254:HQR786330 HQR851790:HQR851866 HQR917326:HQR917402 HQR982862:HQR982938 IAN7:IAN50 IAN65358:IAN65434 IAN130894:IAN130970 IAN196430:IAN196506 IAN261966:IAN262042 IAN327502:IAN327578 IAN393038:IAN393114 IAN458574:IAN458650 IAN524110:IAN524186 IAN589646:IAN589722 IAN655182:IAN655258 IAN720718:IAN720794 IAN786254:IAN786330 IAN851790:IAN851866 IAN917326:IAN917402 IAN982862:IAN982938 IKJ7:IKJ50 IKJ65358:IKJ65434 IKJ130894:IKJ130970 IKJ196430:IKJ196506 IKJ261966:IKJ262042 IKJ327502:IKJ327578 IKJ393038:IKJ393114 IKJ458574:IKJ458650 IKJ524110:IKJ524186 IKJ589646:IKJ589722 IKJ655182:IKJ655258 IKJ720718:IKJ720794 IKJ786254:IKJ786330 IKJ851790:IKJ851866 IKJ917326:IKJ917402 IKJ982862:IKJ982938 IUF7:IUF50 IUF65358:IUF65434 IUF130894:IUF130970 IUF196430:IUF196506 IUF261966:IUF262042 IUF327502:IUF327578 IUF393038:IUF393114 IUF458574:IUF458650 IUF524110:IUF524186 IUF589646:IUF589722 IUF655182:IUF655258 IUF720718:IUF720794 IUF786254:IUF786330 IUF851790:IUF851866 IUF917326:IUF917402 IUF982862:IUF982938 JEB7:JEB50 JEB65358:JEB65434 JEB130894:JEB130970 JEB196430:JEB196506 JEB261966:JEB262042 JEB327502:JEB327578 JEB393038:JEB393114 JEB458574:JEB458650 JEB524110:JEB524186 JEB589646:JEB589722 JEB655182:JEB655258 JEB720718:JEB720794 JEB786254:JEB786330 JEB851790:JEB851866 JEB917326:JEB917402 JEB982862:JEB982938 JNX7:JNX50 JNX65358:JNX65434 JNX130894:JNX130970 JNX196430:JNX196506 JNX261966:JNX262042 JNX327502:JNX327578 JNX393038:JNX393114 JNX458574:JNX458650 JNX524110:JNX524186 JNX589646:JNX589722 JNX655182:JNX655258 JNX720718:JNX720794 JNX786254:JNX786330 JNX851790:JNX851866 JNX917326:JNX917402 JNX982862:JNX982938 JXT7:JXT50 JXT65358:JXT65434 JXT130894:JXT130970 JXT196430:JXT196506 JXT261966:JXT262042 JXT327502:JXT327578 JXT393038:JXT393114 JXT458574:JXT458650 JXT524110:JXT524186 JXT589646:JXT589722 JXT655182:JXT655258 JXT720718:JXT720794 JXT786254:JXT786330 JXT851790:JXT851866 JXT917326:JXT917402 JXT982862:JXT982938 KHP7:KHP50 KHP65358:KHP65434 KHP130894:KHP130970 KHP196430:KHP196506 KHP261966:KHP262042 KHP327502:KHP327578 KHP393038:KHP393114 KHP458574:KHP458650 KHP524110:KHP524186 KHP589646:KHP589722 KHP655182:KHP655258 KHP720718:KHP720794 KHP786254:KHP786330 KHP851790:KHP851866 KHP917326:KHP917402 KHP982862:KHP982938 KRL7:KRL50 KRL65358:KRL65434 KRL130894:KRL130970 KRL196430:KRL196506 KRL261966:KRL262042 KRL327502:KRL327578 KRL393038:KRL393114 KRL458574:KRL458650 KRL524110:KRL524186 KRL589646:KRL589722 KRL655182:KRL655258 KRL720718:KRL720794 KRL786254:KRL786330 KRL851790:KRL851866 KRL917326:KRL917402 KRL982862:KRL982938 LBH7:LBH50 LBH65358:LBH65434 LBH130894:LBH130970 LBH196430:LBH196506 LBH261966:LBH262042 LBH327502:LBH327578 LBH393038:LBH393114 LBH458574:LBH458650 LBH524110:LBH524186 LBH589646:LBH589722 LBH655182:LBH655258 LBH720718:LBH720794 LBH786254:LBH786330 LBH851790:LBH851866 LBH917326:LBH917402 LBH982862:LBH982938 LLD7:LLD50 LLD65358:LLD65434 LLD130894:LLD130970 LLD196430:LLD196506 LLD261966:LLD262042 LLD327502:LLD327578 LLD393038:LLD393114 LLD458574:LLD458650 LLD524110:LLD524186 LLD589646:LLD589722 LLD655182:LLD655258 LLD720718:LLD720794 LLD786254:LLD786330 LLD851790:LLD851866 LLD917326:LLD917402 LLD982862:LLD982938 LUZ7:LUZ50 LUZ65358:LUZ65434 LUZ130894:LUZ130970 LUZ196430:LUZ196506 LUZ261966:LUZ262042 LUZ327502:LUZ327578 LUZ393038:LUZ393114 LUZ458574:LUZ458650 LUZ524110:LUZ524186 LUZ589646:LUZ589722 LUZ655182:LUZ655258 LUZ720718:LUZ720794 LUZ786254:LUZ786330 LUZ851790:LUZ851866 LUZ917326:LUZ917402 LUZ982862:LUZ982938 MEV7:MEV50 MEV65358:MEV65434 MEV130894:MEV130970 MEV196430:MEV196506 MEV261966:MEV262042 MEV327502:MEV327578 MEV393038:MEV393114 MEV458574:MEV458650 MEV524110:MEV524186 MEV589646:MEV589722 MEV655182:MEV655258 MEV720718:MEV720794 MEV786254:MEV786330 MEV851790:MEV851866 MEV917326:MEV917402 MEV982862:MEV982938 MOR7:MOR50 MOR65358:MOR65434 MOR130894:MOR130970 MOR196430:MOR196506 MOR261966:MOR262042 MOR327502:MOR327578 MOR393038:MOR393114 MOR458574:MOR458650 MOR524110:MOR524186 MOR589646:MOR589722 MOR655182:MOR655258 MOR720718:MOR720794 MOR786254:MOR786330 MOR851790:MOR851866 MOR917326:MOR917402 MOR982862:MOR982938 MYN7:MYN50 MYN65358:MYN65434 MYN130894:MYN130970 MYN196430:MYN196506 MYN261966:MYN262042 MYN327502:MYN327578 MYN393038:MYN393114 MYN458574:MYN458650 MYN524110:MYN524186 MYN589646:MYN589722 MYN655182:MYN655258 MYN720718:MYN720794 MYN786254:MYN786330 MYN851790:MYN851866 MYN917326:MYN917402 MYN982862:MYN982938 NIJ7:NIJ50 NIJ65358:NIJ65434 NIJ130894:NIJ130970 NIJ196430:NIJ196506 NIJ261966:NIJ262042 NIJ327502:NIJ327578 NIJ393038:NIJ393114 NIJ458574:NIJ458650 NIJ524110:NIJ524186 NIJ589646:NIJ589722 NIJ655182:NIJ655258 NIJ720718:NIJ720794 NIJ786254:NIJ786330 NIJ851790:NIJ851866 NIJ917326:NIJ917402 NIJ982862:NIJ982938 NSF7:NSF50 NSF65358:NSF65434 NSF130894:NSF130970 NSF196430:NSF196506 NSF261966:NSF262042 NSF327502:NSF327578 NSF393038:NSF393114 NSF458574:NSF458650 NSF524110:NSF524186 NSF589646:NSF589722 NSF655182:NSF655258 NSF720718:NSF720794 NSF786254:NSF786330 NSF851790:NSF851866 NSF917326:NSF917402 NSF982862:NSF982938 OCB7:OCB50 OCB65358:OCB65434 OCB130894:OCB130970 OCB196430:OCB196506 OCB261966:OCB262042 OCB327502:OCB327578 OCB393038:OCB393114 OCB458574:OCB458650 OCB524110:OCB524186 OCB589646:OCB589722 OCB655182:OCB655258 OCB720718:OCB720794 OCB786254:OCB786330 OCB851790:OCB851866 OCB917326:OCB917402 OCB982862:OCB982938 OLX7:OLX50 OLX65358:OLX65434 OLX130894:OLX130970 OLX196430:OLX196506 OLX261966:OLX262042 OLX327502:OLX327578 OLX393038:OLX393114 OLX458574:OLX458650 OLX524110:OLX524186 OLX589646:OLX589722 OLX655182:OLX655258 OLX720718:OLX720794 OLX786254:OLX786330 OLX851790:OLX851866 OLX917326:OLX917402 OLX982862:OLX982938 OVT7:OVT50 OVT65358:OVT65434 OVT130894:OVT130970 OVT196430:OVT196506 OVT261966:OVT262042 OVT327502:OVT327578 OVT393038:OVT393114 OVT458574:OVT458650 OVT524110:OVT524186 OVT589646:OVT589722 OVT655182:OVT655258 OVT720718:OVT720794 OVT786254:OVT786330 OVT851790:OVT851866 OVT917326:OVT917402 OVT982862:OVT982938 PFP7:PFP50 PFP65358:PFP65434 PFP130894:PFP130970 PFP196430:PFP196506 PFP261966:PFP262042 PFP327502:PFP327578 PFP393038:PFP393114 PFP458574:PFP458650 PFP524110:PFP524186 PFP589646:PFP589722 PFP655182:PFP655258 PFP720718:PFP720794 PFP786254:PFP786330 PFP851790:PFP851866 PFP917326:PFP917402 PFP982862:PFP982938 PPL7:PPL50 PPL65358:PPL65434 PPL130894:PPL130970 PPL196430:PPL196506 PPL261966:PPL262042 PPL327502:PPL327578 PPL393038:PPL393114 PPL458574:PPL458650 PPL524110:PPL524186 PPL589646:PPL589722 PPL655182:PPL655258 PPL720718:PPL720794 PPL786254:PPL786330 PPL851790:PPL851866 PPL917326:PPL917402 PPL982862:PPL982938 PZH7:PZH50 PZH65358:PZH65434 PZH130894:PZH130970 PZH196430:PZH196506 PZH261966:PZH262042 PZH327502:PZH327578 PZH393038:PZH393114 PZH458574:PZH458650 PZH524110:PZH524186 PZH589646:PZH589722 PZH655182:PZH655258 PZH720718:PZH720794 PZH786254:PZH786330 PZH851790:PZH851866 PZH917326:PZH917402 PZH982862:PZH982938 QJD7:QJD50 QJD65358:QJD65434 QJD130894:QJD130970 QJD196430:QJD196506 QJD261966:QJD262042 QJD327502:QJD327578 QJD393038:QJD393114 QJD458574:QJD458650 QJD524110:QJD524186 QJD589646:QJD589722 QJD655182:QJD655258 QJD720718:QJD720794 QJD786254:QJD786330 QJD851790:QJD851866 QJD917326:QJD917402 QJD982862:QJD982938 QSZ7:QSZ50 QSZ65358:QSZ65434 QSZ130894:QSZ130970 QSZ196430:QSZ196506 QSZ261966:QSZ262042 QSZ327502:QSZ327578 QSZ393038:QSZ393114 QSZ458574:QSZ458650 QSZ524110:QSZ524186 QSZ589646:QSZ589722 QSZ655182:QSZ655258 QSZ720718:QSZ720794 QSZ786254:QSZ786330 QSZ851790:QSZ851866 QSZ917326:QSZ917402 QSZ982862:QSZ982938 RCV7:RCV50 RCV65358:RCV65434 RCV130894:RCV130970 RCV196430:RCV196506 RCV261966:RCV262042 RCV327502:RCV327578 RCV393038:RCV393114 RCV458574:RCV458650 RCV524110:RCV524186 RCV589646:RCV589722 RCV655182:RCV655258 RCV720718:RCV720794 RCV786254:RCV786330 RCV851790:RCV851866 RCV917326:RCV917402 RCV982862:RCV982938 RMR7:RMR50 RMR65358:RMR65434 RMR130894:RMR130970 RMR196430:RMR196506 RMR261966:RMR262042 RMR327502:RMR327578 RMR393038:RMR393114 RMR458574:RMR458650 RMR524110:RMR524186 RMR589646:RMR589722 RMR655182:RMR655258 RMR720718:RMR720794 RMR786254:RMR786330 RMR851790:RMR851866 RMR917326:RMR917402 RMR982862:RMR982938 RWN7:RWN50 RWN65358:RWN65434 RWN130894:RWN130970 RWN196430:RWN196506 RWN261966:RWN262042 RWN327502:RWN327578 RWN393038:RWN393114 RWN458574:RWN458650 RWN524110:RWN524186 RWN589646:RWN589722 RWN655182:RWN655258 RWN720718:RWN720794 RWN786254:RWN786330 RWN851790:RWN851866 RWN917326:RWN917402 RWN982862:RWN982938 SGJ7:SGJ50 SGJ65358:SGJ65434 SGJ130894:SGJ130970 SGJ196430:SGJ196506 SGJ261966:SGJ262042 SGJ327502:SGJ327578 SGJ393038:SGJ393114 SGJ458574:SGJ458650 SGJ524110:SGJ524186 SGJ589646:SGJ589722 SGJ655182:SGJ655258 SGJ720718:SGJ720794 SGJ786254:SGJ786330 SGJ851790:SGJ851866 SGJ917326:SGJ917402 SGJ982862:SGJ982938 SQF7:SQF50 SQF65358:SQF65434 SQF130894:SQF130970 SQF196430:SQF196506 SQF261966:SQF262042 SQF327502:SQF327578 SQF393038:SQF393114 SQF458574:SQF458650 SQF524110:SQF524186 SQF589646:SQF589722 SQF655182:SQF655258 SQF720718:SQF720794 SQF786254:SQF786330 SQF851790:SQF851866 SQF917326:SQF917402 SQF982862:SQF982938 TAB7:TAB50 TAB65358:TAB65434 TAB130894:TAB130970 TAB196430:TAB196506 TAB261966:TAB262042 TAB327502:TAB327578 TAB393038:TAB393114 TAB458574:TAB458650 TAB524110:TAB524186 TAB589646:TAB589722 TAB655182:TAB655258 TAB720718:TAB720794 TAB786254:TAB786330 TAB851790:TAB851866 TAB917326:TAB917402 TAB982862:TAB982938 TJX7:TJX50 TJX65358:TJX65434 TJX130894:TJX130970 TJX196430:TJX196506 TJX261966:TJX262042 TJX327502:TJX327578 TJX393038:TJX393114 TJX458574:TJX458650 TJX524110:TJX524186 TJX589646:TJX589722 TJX655182:TJX655258 TJX720718:TJX720794 TJX786254:TJX786330 TJX851790:TJX851866 TJX917326:TJX917402 TJX982862:TJX982938 TTT7:TTT50 TTT65358:TTT65434 TTT130894:TTT130970 TTT196430:TTT196506 TTT261966:TTT262042 TTT327502:TTT327578 TTT393038:TTT393114 TTT458574:TTT458650 TTT524110:TTT524186 TTT589646:TTT589722 TTT655182:TTT655258 TTT720718:TTT720794 TTT786254:TTT786330 TTT851790:TTT851866 TTT917326:TTT917402 TTT982862:TTT982938 UDP7:UDP50 UDP65358:UDP65434 UDP130894:UDP130970 UDP196430:UDP196506 UDP261966:UDP262042 UDP327502:UDP327578 UDP393038:UDP393114 UDP458574:UDP458650 UDP524110:UDP524186 UDP589646:UDP589722 UDP655182:UDP655258 UDP720718:UDP720794 UDP786254:UDP786330 UDP851790:UDP851866 UDP917326:UDP917402 UDP982862:UDP982938 UNL7:UNL50 UNL65358:UNL65434 UNL130894:UNL130970 UNL196430:UNL196506 UNL261966:UNL262042 UNL327502:UNL327578 UNL393038:UNL393114 UNL458574:UNL458650 UNL524110:UNL524186 UNL589646:UNL589722 UNL655182:UNL655258 UNL720718:UNL720794 UNL786254:UNL786330 UNL851790:UNL851866 UNL917326:UNL917402 UNL982862:UNL982938 UXH7:UXH50 UXH65358:UXH65434 UXH130894:UXH130970 UXH196430:UXH196506 UXH261966:UXH262042 UXH327502:UXH327578 UXH393038:UXH393114 UXH458574:UXH458650 UXH524110:UXH524186 UXH589646:UXH589722 UXH655182:UXH655258 UXH720718:UXH720794 UXH786254:UXH786330 UXH851790:UXH851866 UXH917326:UXH917402 UXH982862:UXH982938 VHD7:VHD50 VHD65358:VHD65434 VHD130894:VHD130970 VHD196430:VHD196506 VHD261966:VHD262042 VHD327502:VHD327578 VHD393038:VHD393114 VHD458574:VHD458650 VHD524110:VHD524186 VHD589646:VHD589722 VHD655182:VHD655258 VHD720718:VHD720794 VHD786254:VHD786330 VHD851790:VHD851866 VHD917326:VHD917402 VHD982862:VHD982938 VQZ7:VQZ50 VQZ65358:VQZ65434 VQZ130894:VQZ130970 VQZ196430:VQZ196506 VQZ261966:VQZ262042 VQZ327502:VQZ327578 VQZ393038:VQZ393114 VQZ458574:VQZ458650 VQZ524110:VQZ524186 VQZ589646:VQZ589722 VQZ655182:VQZ655258 VQZ720718:VQZ720794 VQZ786254:VQZ786330 VQZ851790:VQZ851866 VQZ917326:VQZ917402 VQZ982862:VQZ982938 WAV7:WAV50 WAV65358:WAV65434 WAV130894:WAV130970 WAV196430:WAV196506 WAV261966:WAV262042 WAV327502:WAV327578 WAV393038:WAV393114 WAV458574:WAV458650 WAV524110:WAV524186 WAV589646:WAV589722 WAV655182:WAV655258 WAV720718:WAV720794 WAV786254:WAV786330 WAV851790:WAV851866 WAV917326:WAV917402 WAV982862:WAV982938 WKR7:WKR50 WKR65358:WKR65434 WKR130894:WKR130970 WKR196430:WKR196506 WKR261966:WKR262042 WKR327502:WKR327578 WKR393038:WKR393114 WKR458574:WKR458650 WKR524110:WKR524186 WKR589646:WKR589722 WKR655182:WKR655258 WKR720718:WKR720794 WKR786254:WKR786330 WKR851790:WKR851866 WKR917326:WKR917402 WKR982862:WKR982938 WUN7:WUN50 WUN65358:WUN65434 WUN130894:WUN130970 WUN196430:WUN196506 WUN261966:WUN262042 WUN327502:WUN327578 WUN393038:WUN393114 WUN458574:WUN458650 WUN524110:WUN524186 WUN589646:WUN589722 WUN655182:WUN655258 WUN720718:WUN720794 WUN786254:WUN786330 WUN851790:WUN851866 WUN917326:WUN917402 WUN982862:WUN982938" xr:uid="{00000000-0002-0000-0100-000003000000}">
      <formula1>"TABLE, SYNONYM, VIEW"</formula1>
    </dataValidation>
  </dataValidations>
  <printOptions horizontalCentered="1"/>
  <pageMargins left="0.78680555555555598" right="0.78680555555555598" top="0.98402777777777795" bottom="0.59027777777777801" header="0.39305555555555599" footer="0.196527777777778"/>
  <pageSetup paperSize="9" scale="65" fitToHeight="0" orientation="landscape" useFirstPageNumber="1" verticalDpi="300"/>
  <headerFooter alignWithMargins="0">
    <oddFooter>&amp;L&amp;"ＭＳ ゴシック,標準"&amp;10テーブル一覧
（インデックス、ビュー含む）&amp;C&amp;"ＭＳ ゴシック,標準"&amp;10Ⅰ-09-2-3-01-&amp;P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55649" r:id="rId3" name="Button 1">
              <controlPr defaultSize="0" print="0" autoPict="0" macro="[0]!MainJs">
                <anchor moveWithCells="1">
                  <from>
                    <xdr:col>4</xdr:col>
                    <xdr:colOff>161925</xdr:colOff>
                    <xdr:row>2</xdr:row>
                    <xdr:rowOff>142875</xdr:rowOff>
                  </from>
                  <to>
                    <xdr:col>5</xdr:col>
                    <xdr:colOff>38100</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F8047-A56E-4D83-B68F-CA13703FFF5C}">
  <sheetPr codeName="Sheet6">
    <tabColor rgb="FFC00000"/>
  </sheetPr>
  <dimension ref="A1:BX66"/>
  <sheetViews>
    <sheetView zoomScale="85" zoomScaleNormal="85" workbookViewId="0">
      <selection activeCell="R15" sqref="R15"/>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ht="15" thickBot="1">
      <c r="A2" s="5" t="s">
        <v>73</v>
      </c>
      <c r="B2" s="6"/>
      <c r="C2" s="6"/>
      <c r="D2" s="6"/>
      <c r="E2" s="6"/>
      <c r="F2" s="7"/>
      <c r="G2" s="181" t="s">
        <v>74</v>
      </c>
      <c r="H2" s="182"/>
      <c r="I2" s="182"/>
      <c r="J2" s="182"/>
      <c r="K2" s="182"/>
      <c r="L2" s="182"/>
      <c r="M2" s="182"/>
      <c r="N2" s="182"/>
      <c r="O2" s="183"/>
      <c r="P2" s="30" t="s">
        <v>75</v>
      </c>
      <c r="Q2" s="6"/>
      <c r="R2" s="39"/>
      <c r="S2" s="184"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77</v>
      </c>
      <c r="B4" s="10"/>
      <c r="C4" s="10"/>
      <c r="D4" s="10"/>
      <c r="E4" s="10"/>
      <c r="F4" s="11"/>
      <c r="G4" s="12" t="s">
        <v>327</v>
      </c>
      <c r="H4" s="13"/>
      <c r="I4" s="13"/>
      <c r="J4" s="13"/>
      <c r="K4" s="13"/>
      <c r="L4" s="13"/>
      <c r="M4" s="13"/>
      <c r="N4" s="13"/>
      <c r="O4" s="13"/>
      <c r="P4" s="13"/>
      <c r="Q4" s="13"/>
      <c r="R4" s="40" t="s">
        <v>78</v>
      </c>
      <c r="S4" s="10"/>
      <c r="T4" s="10"/>
      <c r="U4" s="10"/>
      <c r="V4" s="10"/>
      <c r="W4" s="11"/>
      <c r="X4" s="41" t="s">
        <v>328</v>
      </c>
      <c r="Y4" s="13"/>
      <c r="Z4" s="13"/>
      <c r="AA4" s="13"/>
      <c r="AB4" s="13"/>
      <c r="AC4" s="13"/>
      <c r="AD4" s="13"/>
      <c r="AE4" s="13"/>
      <c r="AF4" s="13"/>
      <c r="AG4" s="13"/>
      <c r="AH4" s="13"/>
      <c r="AI4" s="13"/>
      <c r="AJ4" s="13"/>
      <c r="AK4" s="13"/>
      <c r="AL4" s="13"/>
      <c r="AM4" s="40" t="s">
        <v>79</v>
      </c>
      <c r="AN4" s="10"/>
      <c r="AO4" s="11"/>
      <c r="AP4" s="192" t="s">
        <v>80</v>
      </c>
      <c r="AQ4" s="193"/>
      <c r="AR4" s="194"/>
      <c r="AT4" s="1" t="s">
        <v>81</v>
      </c>
    </row>
    <row r="5" spans="1:76" ht="19.5" thickBot="1">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ht="15" thickBot="1">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thickTop="1" thickBot="1">
      <c r="A8" s="195">
        <v>1</v>
      </c>
      <c r="B8" s="196"/>
      <c r="C8" s="92" t="s">
        <v>295</v>
      </c>
      <c r="D8" s="42"/>
      <c r="E8" s="42"/>
      <c r="F8" s="42"/>
      <c r="G8" s="42"/>
      <c r="H8" s="42"/>
      <c r="I8" s="42"/>
      <c r="J8" s="42"/>
      <c r="K8" s="72"/>
      <c r="L8" s="94" t="s">
        <v>296</v>
      </c>
      <c r="M8" s="42"/>
      <c r="N8" s="42"/>
      <c r="O8" s="42"/>
      <c r="P8" s="42"/>
      <c r="Q8" s="42"/>
      <c r="R8" s="42"/>
      <c r="S8" s="42"/>
      <c r="T8" s="42"/>
      <c r="U8" s="42"/>
      <c r="V8" s="42"/>
      <c r="W8" s="42"/>
      <c r="X8" s="42"/>
      <c r="Y8" s="197"/>
      <c r="Z8" s="198"/>
      <c r="AA8" s="198"/>
      <c r="AB8" s="198"/>
      <c r="AC8" s="199"/>
      <c r="AD8" s="110"/>
      <c r="AE8" s="96"/>
      <c r="AF8" s="47"/>
      <c r="AG8" s="72"/>
      <c r="AH8" s="42"/>
      <c r="AI8" s="42"/>
      <c r="AJ8" s="42"/>
      <c r="AK8" s="42"/>
      <c r="AL8" s="42"/>
      <c r="AM8" s="42"/>
      <c r="AN8" s="42"/>
      <c r="AO8" s="42"/>
      <c r="AP8" s="42"/>
      <c r="AQ8" s="42"/>
      <c r="AR8" s="82"/>
      <c r="AS8" s="83"/>
      <c r="AT8" s="248" t="s">
        <v>89</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ht="15.75" thickTop="1" thickBot="1">
      <c r="A9" s="195">
        <v>2</v>
      </c>
      <c r="B9" s="196"/>
      <c r="C9" s="20" t="s">
        <v>298</v>
      </c>
      <c r="D9" s="8"/>
      <c r="E9" s="8"/>
      <c r="F9" s="8"/>
      <c r="G9" s="8"/>
      <c r="H9" s="8"/>
      <c r="I9" s="8"/>
      <c r="J9" s="8"/>
      <c r="K9" s="32"/>
      <c r="L9" s="20" t="s">
        <v>301</v>
      </c>
      <c r="M9" s="8"/>
      <c r="N9" s="8"/>
      <c r="O9" s="8"/>
      <c r="P9" s="8"/>
      <c r="Q9" s="8"/>
      <c r="R9" s="8"/>
      <c r="S9" s="8"/>
      <c r="T9" s="8"/>
      <c r="U9" s="8"/>
      <c r="V9" s="8"/>
      <c r="W9" s="8"/>
      <c r="X9" s="8"/>
      <c r="Y9" s="202"/>
      <c r="Z9" s="203"/>
      <c r="AA9" s="203"/>
      <c r="AB9" s="203"/>
      <c r="AC9" s="204"/>
      <c r="AD9" s="46"/>
      <c r="AE9" s="19"/>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ht="15" thickTop="1">
      <c r="A10" s="195">
        <v>3</v>
      </c>
      <c r="B10" s="196"/>
      <c r="C10" s="113" t="s">
        <v>300</v>
      </c>
      <c r="D10" s="8"/>
      <c r="E10" s="8"/>
      <c r="F10" s="8"/>
      <c r="G10" s="8"/>
      <c r="H10" s="8"/>
      <c r="I10" s="8"/>
      <c r="J10" s="8"/>
      <c r="K10" s="32"/>
      <c r="L10" s="20" t="s">
        <v>303</v>
      </c>
      <c r="M10" s="8"/>
      <c r="N10" s="8"/>
      <c r="O10" s="8"/>
      <c r="P10" s="8"/>
      <c r="Q10" s="8"/>
      <c r="R10" s="8"/>
      <c r="S10" s="8"/>
      <c r="T10" s="8"/>
      <c r="U10" s="8"/>
      <c r="V10" s="8"/>
      <c r="W10" s="8"/>
      <c r="X10" s="8"/>
      <c r="Y10" s="202"/>
      <c r="Z10" s="203"/>
      <c r="AA10" s="203"/>
      <c r="AB10" s="203"/>
      <c r="AC10" s="204"/>
      <c r="AD10" s="46"/>
      <c r="AE10" s="19"/>
      <c r="AF10" s="48"/>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21"/>
      <c r="D11" s="8"/>
      <c r="E11" s="8"/>
      <c r="F11" s="8"/>
      <c r="G11" s="8"/>
      <c r="H11" s="8"/>
      <c r="I11" s="8"/>
      <c r="J11" s="8"/>
      <c r="K11" s="32"/>
      <c r="L11" s="8"/>
      <c r="M11" s="8"/>
      <c r="N11" s="8"/>
      <c r="O11" s="8"/>
      <c r="P11" s="8"/>
      <c r="Q11" s="8"/>
      <c r="R11" s="8"/>
      <c r="S11" s="8"/>
      <c r="T11" s="8"/>
      <c r="U11" s="8"/>
      <c r="V11" s="8"/>
      <c r="W11" s="8"/>
      <c r="X11" s="8"/>
      <c r="Y11" s="205"/>
      <c r="Z11" s="206"/>
      <c r="AA11" s="206"/>
      <c r="AB11" s="206"/>
      <c r="AC11" s="207"/>
      <c r="AD11" s="46"/>
      <c r="AE11" s="50"/>
      <c r="AF11" s="49"/>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8"/>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9"/>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8"/>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18"/>
      <c r="D16" s="20"/>
      <c r="E16" s="20"/>
      <c r="F16" s="20"/>
      <c r="G16" s="20"/>
      <c r="H16" s="20"/>
      <c r="I16" s="20"/>
      <c r="J16" s="20"/>
      <c r="K16" s="33"/>
      <c r="L16" s="20"/>
      <c r="M16" s="20"/>
      <c r="N16" s="20"/>
      <c r="O16" s="20"/>
      <c r="P16" s="20"/>
      <c r="Q16" s="20"/>
      <c r="R16" s="20"/>
      <c r="S16" s="20"/>
      <c r="T16" s="20"/>
      <c r="U16" s="20"/>
      <c r="V16" s="20"/>
      <c r="W16" s="20"/>
      <c r="X16" s="20"/>
      <c r="Y16" s="202"/>
      <c r="Z16" s="203"/>
      <c r="AA16" s="203"/>
      <c r="AB16" s="203"/>
      <c r="AC16" s="204"/>
      <c r="AD16" s="46"/>
      <c r="AE16" s="50"/>
      <c r="AF16" s="51"/>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8"/>
      <c r="E17" s="8"/>
      <c r="F17" s="8"/>
      <c r="G17" s="8"/>
      <c r="H17" s="8"/>
      <c r="I17" s="8"/>
      <c r="J17" s="8"/>
      <c r="K17" s="32"/>
      <c r="L17" s="20"/>
      <c r="M17" s="8"/>
      <c r="N17" s="8"/>
      <c r="O17" s="8"/>
      <c r="P17" s="8"/>
      <c r="Q17" s="8"/>
      <c r="R17" s="8"/>
      <c r="S17" s="8"/>
      <c r="T17" s="8"/>
      <c r="U17" s="8"/>
      <c r="V17" s="8"/>
      <c r="W17" s="8"/>
      <c r="X17" s="8"/>
      <c r="Y17" s="202"/>
      <c r="Z17" s="203"/>
      <c r="AA17" s="203"/>
      <c r="AB17" s="203"/>
      <c r="AC17" s="204"/>
      <c r="AD17" s="46"/>
      <c r="AE17" s="50"/>
      <c r="AF17" s="49"/>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20"/>
      <c r="E18" s="20"/>
      <c r="F18" s="20"/>
      <c r="G18" s="20"/>
      <c r="H18" s="20"/>
      <c r="I18" s="20"/>
      <c r="J18" s="20"/>
      <c r="K18" s="33"/>
      <c r="L18" s="20"/>
      <c r="M18" s="20"/>
      <c r="N18" s="20"/>
      <c r="O18" s="20"/>
      <c r="P18" s="20"/>
      <c r="Q18" s="20"/>
      <c r="R18" s="20"/>
      <c r="S18" s="20"/>
      <c r="T18" s="20"/>
      <c r="U18" s="20"/>
      <c r="V18" s="20"/>
      <c r="W18" s="20"/>
      <c r="X18" s="20"/>
      <c r="Y18" s="202"/>
      <c r="Z18" s="203"/>
      <c r="AA18" s="203"/>
      <c r="AB18" s="203"/>
      <c r="AC18" s="204"/>
      <c r="AD18" s="52"/>
      <c r="AE18" s="53"/>
      <c r="AF18" s="51"/>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163"/>
      <c r="B20" s="164"/>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3"/>
      <c r="B21" s="164"/>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3"/>
      <c r="B22" s="164"/>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3"/>
      <c r="B23" s="164"/>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3"/>
      <c r="B24" s="164"/>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3"/>
      <c r="B25" s="164"/>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3"/>
      <c r="B26" s="164"/>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3"/>
      <c r="B27" s="164"/>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200"/>
      <c r="B28" s="201"/>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8"/>
      <c r="E30" s="8"/>
      <c r="F30" s="8"/>
      <c r="G30" s="8"/>
      <c r="H30" s="8"/>
      <c r="I30" s="8"/>
      <c r="J30" s="8"/>
      <c r="K30" s="32"/>
      <c r="L30" s="20"/>
      <c r="M30" s="8"/>
      <c r="N30" s="8"/>
      <c r="O30" s="8"/>
      <c r="P30" s="8"/>
      <c r="Q30" s="8"/>
      <c r="R30" s="8"/>
      <c r="S30" s="8"/>
      <c r="T30" s="8"/>
      <c r="U30" s="8"/>
      <c r="V30" s="8"/>
      <c r="W30" s="8"/>
      <c r="X30" s="8"/>
      <c r="Y30" s="202"/>
      <c r="Z30" s="203"/>
      <c r="AA30" s="203"/>
      <c r="AB30" s="203"/>
      <c r="AC30" s="204"/>
      <c r="AD30" s="46"/>
      <c r="AE30" s="50"/>
      <c r="AF30" s="48"/>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21"/>
      <c r="D31" s="8"/>
      <c r="E31" s="8"/>
      <c r="F31" s="8"/>
      <c r="G31" s="8"/>
      <c r="H31" s="8"/>
      <c r="I31" s="8"/>
      <c r="J31" s="8"/>
      <c r="K31" s="32"/>
      <c r="L31" s="8"/>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ht="15" thickBot="1">
      <c r="A33" s="208"/>
      <c r="B33" s="209"/>
      <c r="C33" s="22"/>
      <c r="D33" s="23"/>
      <c r="E33" s="23"/>
      <c r="F33" s="23"/>
      <c r="G33" s="23"/>
      <c r="H33" s="23"/>
      <c r="I33" s="23"/>
      <c r="J33" s="23"/>
      <c r="K33" s="34"/>
      <c r="L33" s="23"/>
      <c r="M33" s="23"/>
      <c r="N33" s="23"/>
      <c r="O33" s="23"/>
      <c r="P33" s="23"/>
      <c r="Q33" s="23"/>
      <c r="R33" s="23"/>
      <c r="S33" s="23"/>
      <c r="T33" s="23"/>
      <c r="U33" s="23"/>
      <c r="V33" s="23"/>
      <c r="W33" s="23"/>
      <c r="X33" s="23"/>
      <c r="Y33" s="210"/>
      <c r="Z33" s="211"/>
      <c r="AA33" s="211"/>
      <c r="AB33" s="211"/>
      <c r="AC33" s="212"/>
      <c r="AD33" s="54"/>
      <c r="AE33" s="55"/>
      <c r="AF33" s="56"/>
      <c r="AG33" s="34"/>
      <c r="AH33" s="23"/>
      <c r="AI33" s="23"/>
      <c r="AJ33" s="23"/>
      <c r="AK33" s="23"/>
      <c r="AL33" s="23"/>
      <c r="AM33" s="23"/>
      <c r="AN33" s="23"/>
      <c r="AO33" s="23"/>
      <c r="AP33" s="23"/>
      <c r="AQ33" s="23"/>
      <c r="AR33" s="85"/>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6" spans="1:74">
      <c r="AF36" s="8"/>
    </row>
    <row r="37" spans="1:74" ht="19.5" thickBot="1">
      <c r="A37" s="24" t="s">
        <v>90</v>
      </c>
      <c r="B37" s="25"/>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row>
    <row r="38" spans="1:74" ht="14.25" customHeight="1">
      <c r="A38" s="237" t="s">
        <v>83</v>
      </c>
      <c r="B38" s="228"/>
      <c r="C38" s="227" t="s">
        <v>84</v>
      </c>
      <c r="D38" s="223"/>
      <c r="E38" s="223"/>
      <c r="F38" s="223"/>
      <c r="G38" s="223"/>
      <c r="H38" s="223"/>
      <c r="I38" s="223"/>
      <c r="J38" s="223"/>
      <c r="K38" s="228"/>
      <c r="L38" s="227" t="s">
        <v>91</v>
      </c>
      <c r="M38" s="223"/>
      <c r="N38" s="223"/>
      <c r="O38" s="223"/>
      <c r="P38" s="223"/>
      <c r="Q38" s="223"/>
      <c r="R38" s="223"/>
      <c r="S38" s="223"/>
      <c r="T38" s="223"/>
      <c r="U38" s="223"/>
      <c r="V38" s="223"/>
      <c r="W38" s="223"/>
      <c r="X38" s="228"/>
      <c r="Y38" s="227" t="s">
        <v>86</v>
      </c>
      <c r="Z38" s="223"/>
      <c r="AA38" s="223"/>
      <c r="AB38" s="223"/>
      <c r="AC38" s="228"/>
      <c r="AD38" s="217" t="s">
        <v>92</v>
      </c>
      <c r="AE38" s="219" t="s">
        <v>79</v>
      </c>
      <c r="AF38" s="219" t="s">
        <v>93</v>
      </c>
      <c r="AG38" s="221" t="s">
        <v>94</v>
      </c>
      <c r="AH38" s="227" t="s">
        <v>95</v>
      </c>
      <c r="AI38" s="223"/>
      <c r="AJ38" s="223"/>
      <c r="AK38" s="223"/>
      <c r="AL38" s="223"/>
      <c r="AM38" s="223"/>
      <c r="AN38" s="223"/>
      <c r="AO38" s="223"/>
      <c r="AP38" s="223"/>
      <c r="AQ38" s="223"/>
      <c r="AR38" s="224"/>
      <c r="AT38" s="250" t="s">
        <v>96</v>
      </c>
      <c r="AU38" s="250"/>
      <c r="AV38" s="250"/>
      <c r="AW38" s="250"/>
    </row>
    <row r="39" spans="1:74" ht="15" thickBot="1">
      <c r="A39" s="238"/>
      <c r="B39" s="230"/>
      <c r="C39" s="229"/>
      <c r="D39" s="225"/>
      <c r="E39" s="225"/>
      <c r="F39" s="225"/>
      <c r="G39" s="225"/>
      <c r="H39" s="225"/>
      <c r="I39" s="225"/>
      <c r="J39" s="225"/>
      <c r="K39" s="230"/>
      <c r="L39" s="229"/>
      <c r="M39" s="225"/>
      <c r="N39" s="225"/>
      <c r="O39" s="225"/>
      <c r="P39" s="225"/>
      <c r="Q39" s="225"/>
      <c r="R39" s="225"/>
      <c r="S39" s="225"/>
      <c r="T39" s="225"/>
      <c r="U39" s="225"/>
      <c r="V39" s="225"/>
      <c r="W39" s="225"/>
      <c r="X39" s="230"/>
      <c r="Y39" s="229"/>
      <c r="Z39" s="225"/>
      <c r="AA39" s="225"/>
      <c r="AB39" s="225"/>
      <c r="AC39" s="230"/>
      <c r="AD39" s="218"/>
      <c r="AE39" s="220"/>
      <c r="AF39" s="220"/>
      <c r="AG39" s="222"/>
      <c r="AH39" s="229"/>
      <c r="AI39" s="225"/>
      <c r="AJ39" s="225"/>
      <c r="AK39" s="225"/>
      <c r="AL39" s="225"/>
      <c r="AM39" s="225"/>
      <c r="AN39" s="225"/>
      <c r="AO39" s="225"/>
      <c r="AP39" s="225"/>
      <c r="AQ39" s="225"/>
      <c r="AR39" s="226"/>
      <c r="AT39" s="251"/>
      <c r="AU39" s="251"/>
      <c r="AV39" s="251"/>
      <c r="AW39" s="251"/>
    </row>
    <row r="40" spans="1:74" ht="17.25" customHeight="1" thickTop="1">
      <c r="A40" s="213">
        <v>1</v>
      </c>
      <c r="B40" s="214"/>
      <c r="C40" s="26" t="s">
        <v>97</v>
      </c>
      <c r="D40" s="27"/>
      <c r="E40" s="27"/>
      <c r="F40" s="27"/>
      <c r="G40" s="27"/>
      <c r="H40" s="27"/>
      <c r="I40" s="27"/>
      <c r="J40" s="27"/>
      <c r="K40" s="35"/>
      <c r="L40" s="36" t="s">
        <v>98</v>
      </c>
      <c r="M40" s="27"/>
      <c r="N40" s="27"/>
      <c r="O40" s="27"/>
      <c r="P40" s="27"/>
      <c r="Q40" s="27"/>
      <c r="R40" s="27"/>
      <c r="S40" s="27"/>
      <c r="T40" s="27"/>
      <c r="U40" s="27"/>
      <c r="V40" s="27"/>
      <c r="W40" s="27"/>
      <c r="X40" s="27"/>
      <c r="Y40" s="57"/>
      <c r="Z40" s="58"/>
      <c r="AA40" s="58"/>
      <c r="AB40" s="27"/>
      <c r="AC40" s="35"/>
      <c r="AD40" s="59"/>
      <c r="AE40" s="58"/>
      <c r="AF40" s="60"/>
      <c r="AG40" s="74"/>
      <c r="AH40" s="75" t="s">
        <v>99</v>
      </c>
      <c r="AI40" s="75"/>
      <c r="AJ40" s="75"/>
      <c r="AK40" s="75"/>
      <c r="AL40" s="75"/>
      <c r="AM40" s="75"/>
      <c r="AN40" s="75"/>
      <c r="AO40" s="75"/>
      <c r="AP40" s="75"/>
      <c r="AQ40" s="75"/>
      <c r="AR40" s="86"/>
      <c r="AT40" s="239"/>
      <c r="AU40" s="240"/>
      <c r="AV40" s="240"/>
      <c r="AW40" s="240"/>
      <c r="AX40" s="240"/>
      <c r="AY40" s="240"/>
      <c r="AZ40" s="240"/>
      <c r="BA40" s="240"/>
      <c r="BB40" s="240"/>
      <c r="BC40" s="240"/>
      <c r="BD40" s="240"/>
      <c r="BE40" s="240"/>
      <c r="BF40" s="240"/>
      <c r="BG40" s="240"/>
      <c r="BH40" s="240"/>
      <c r="BI40" s="240"/>
      <c r="BJ40" s="240"/>
      <c r="BK40" s="240"/>
      <c r="BL40" s="240"/>
      <c r="BM40" s="240"/>
      <c r="BN40" s="240"/>
      <c r="BO40" s="240"/>
      <c r="BP40" s="240"/>
      <c r="BQ40" s="240"/>
      <c r="BR40" s="240"/>
      <c r="BS40" s="240"/>
      <c r="BT40" s="240"/>
      <c r="BU40" s="240"/>
      <c r="BV40" s="241"/>
    </row>
    <row r="41" spans="1:74" ht="17.25" customHeight="1">
      <c r="A41" s="215">
        <v>2</v>
      </c>
      <c r="B41" s="216"/>
      <c r="C41" s="28" t="s">
        <v>100</v>
      </c>
      <c r="D41" s="29"/>
      <c r="E41" s="29"/>
      <c r="F41" s="29"/>
      <c r="G41" s="29"/>
      <c r="H41" s="29"/>
      <c r="I41" s="29"/>
      <c r="J41" s="29"/>
      <c r="K41" s="37"/>
      <c r="L41" s="28" t="s">
        <v>101</v>
      </c>
      <c r="M41" s="29"/>
      <c r="N41" s="29"/>
      <c r="O41" s="29"/>
      <c r="P41" s="29"/>
      <c r="Q41" s="29"/>
      <c r="R41" s="29"/>
      <c r="S41" s="29"/>
      <c r="T41" s="29"/>
      <c r="U41" s="29"/>
      <c r="V41" s="29"/>
      <c r="W41" s="29"/>
      <c r="X41" s="29"/>
      <c r="Y41" s="61"/>
      <c r="Z41" s="62"/>
      <c r="AA41" s="63"/>
      <c r="AB41" s="29"/>
      <c r="AC41" s="37"/>
      <c r="AD41" s="61"/>
      <c r="AE41" s="62"/>
      <c r="AF41" s="64"/>
      <c r="AG41" s="76"/>
      <c r="AH41" s="77" t="s">
        <v>102</v>
      </c>
      <c r="AI41" s="77"/>
      <c r="AJ41" s="77"/>
      <c r="AK41" s="77"/>
      <c r="AL41" s="77"/>
      <c r="AM41" s="77"/>
      <c r="AN41" s="77"/>
      <c r="AO41" s="77"/>
      <c r="AP41" s="77"/>
      <c r="AQ41" s="77"/>
      <c r="AR41" s="87"/>
      <c r="AT41" s="242"/>
      <c r="AU41" s="243"/>
      <c r="AV41" s="243"/>
      <c r="AW41" s="243"/>
      <c r="AX41" s="243"/>
      <c r="AY41" s="243"/>
      <c r="AZ41" s="243"/>
      <c r="BA41" s="243"/>
      <c r="BB41" s="243"/>
      <c r="BC41" s="243"/>
      <c r="BD41" s="243"/>
      <c r="BE41" s="243"/>
      <c r="BF41" s="243"/>
      <c r="BG41" s="243"/>
      <c r="BH41" s="243"/>
      <c r="BI41" s="243"/>
      <c r="BJ41" s="243"/>
      <c r="BK41" s="243"/>
      <c r="BL41" s="243"/>
      <c r="BM41" s="243"/>
      <c r="BN41" s="243"/>
      <c r="BO41" s="243"/>
      <c r="BP41" s="243"/>
      <c r="BQ41" s="243"/>
      <c r="BR41" s="243"/>
      <c r="BS41" s="243"/>
      <c r="BT41" s="243"/>
      <c r="BU41" s="243"/>
      <c r="BV41" s="244"/>
    </row>
    <row r="42" spans="1:74" ht="17.25" customHeight="1">
      <c r="A42" s="215">
        <v>3</v>
      </c>
      <c r="B42" s="216"/>
      <c r="C42" s="28" t="s">
        <v>103</v>
      </c>
      <c r="D42" s="29"/>
      <c r="E42" s="29"/>
      <c r="F42" s="29"/>
      <c r="G42" s="29"/>
      <c r="H42" s="29"/>
      <c r="I42" s="29"/>
      <c r="J42" s="29"/>
      <c r="K42" s="37"/>
      <c r="L42" s="28" t="s">
        <v>104</v>
      </c>
      <c r="M42" s="29"/>
      <c r="N42" s="29"/>
      <c r="O42" s="29"/>
      <c r="P42" s="29"/>
      <c r="Q42" s="29"/>
      <c r="R42" s="29"/>
      <c r="S42" s="29"/>
      <c r="T42" s="29"/>
      <c r="U42" s="29"/>
      <c r="V42" s="29"/>
      <c r="W42" s="29"/>
      <c r="X42" s="29"/>
      <c r="Y42" s="61"/>
      <c r="Z42" s="62"/>
      <c r="AA42" s="63"/>
      <c r="AB42" s="29"/>
      <c r="AC42" s="37"/>
      <c r="AD42" s="65" t="s">
        <v>105</v>
      </c>
      <c r="AE42" s="62" t="s">
        <v>104</v>
      </c>
      <c r="AF42" s="64"/>
      <c r="AG42" s="76"/>
      <c r="AH42" s="77" t="s">
        <v>106</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v>4</v>
      </c>
      <c r="B43" s="216"/>
      <c r="C43" s="28" t="s">
        <v>107</v>
      </c>
      <c r="D43" s="29"/>
      <c r="E43" s="29"/>
      <c r="F43" s="29"/>
      <c r="G43" s="29"/>
      <c r="H43" s="29"/>
      <c r="I43" s="29"/>
      <c r="J43" s="29"/>
      <c r="K43" s="37"/>
      <c r="L43" s="28" t="s">
        <v>108</v>
      </c>
      <c r="M43" s="29"/>
      <c r="N43" s="29"/>
      <c r="O43" s="29"/>
      <c r="P43" s="29"/>
      <c r="Q43" s="29"/>
      <c r="R43" s="29"/>
      <c r="S43" s="29"/>
      <c r="T43" s="29"/>
      <c r="U43" s="29"/>
      <c r="V43" s="29"/>
      <c r="W43" s="29"/>
      <c r="X43" s="29"/>
      <c r="Y43" s="61"/>
      <c r="Z43" s="62"/>
      <c r="AA43" s="63"/>
      <c r="AB43" s="29"/>
      <c r="AC43" s="37"/>
      <c r="AD43" s="65"/>
      <c r="AE43" s="62"/>
      <c r="AF43" s="64"/>
      <c r="AG43" s="76"/>
      <c r="AH43" s="77" t="s">
        <v>106</v>
      </c>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v>5</v>
      </c>
      <c r="B44" s="216"/>
      <c r="C44" s="28" t="s">
        <v>109</v>
      </c>
      <c r="D44" s="29"/>
      <c r="E44" s="29"/>
      <c r="F44" s="29"/>
      <c r="G44" s="29"/>
      <c r="H44" s="29"/>
      <c r="I44" s="29"/>
      <c r="J44" s="29"/>
      <c r="K44" s="37"/>
      <c r="L44" s="28" t="s">
        <v>110</v>
      </c>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v>3</v>
      </c>
      <c r="B45" s="201"/>
      <c r="C45" s="18" t="s">
        <v>111</v>
      </c>
      <c r="D45" s="8"/>
      <c r="E45" s="8"/>
      <c r="F45" s="8"/>
      <c r="G45" s="8"/>
      <c r="H45" s="8"/>
      <c r="I45" s="8"/>
      <c r="J45" s="8"/>
      <c r="K45" s="32"/>
      <c r="L45" s="18" t="s">
        <v>112</v>
      </c>
      <c r="M45" s="8"/>
      <c r="N45" s="8"/>
      <c r="O45" s="8"/>
      <c r="P45" s="8"/>
      <c r="Q45" s="8"/>
      <c r="R45" s="8"/>
      <c r="S45" s="8"/>
      <c r="T45" s="8"/>
      <c r="U45" s="8"/>
      <c r="V45" s="8"/>
      <c r="W45" s="8"/>
      <c r="X45" s="8"/>
      <c r="Y45" s="66"/>
      <c r="Z45" s="19"/>
      <c r="AA45" s="67"/>
      <c r="AB45" s="8"/>
      <c r="AC45" s="32"/>
      <c r="AD45" s="66"/>
      <c r="AE45" s="19" t="s">
        <v>113</v>
      </c>
      <c r="AF45" s="68" t="s">
        <v>105</v>
      </c>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v>4</v>
      </c>
      <c r="B46" s="201"/>
      <c r="C46" s="20" t="s">
        <v>114</v>
      </c>
      <c r="D46" s="8"/>
      <c r="E46" s="8"/>
      <c r="F46" s="8"/>
      <c r="G46" s="8"/>
      <c r="H46" s="8"/>
      <c r="I46" s="8"/>
      <c r="J46" s="8"/>
      <c r="K46" s="32"/>
      <c r="L46" s="20" t="s">
        <v>115</v>
      </c>
      <c r="M46" s="8"/>
      <c r="N46" s="8"/>
      <c r="O46" s="8"/>
      <c r="P46" s="8"/>
      <c r="Q46" s="8"/>
      <c r="R46" s="8"/>
      <c r="S46" s="8"/>
      <c r="T46" s="8"/>
      <c r="U46" s="8"/>
      <c r="V46" s="8"/>
      <c r="W46" s="8"/>
      <c r="X46" s="8"/>
      <c r="Y46" s="66"/>
      <c r="Z46" s="19"/>
      <c r="AA46" s="67"/>
      <c r="AB46" s="8"/>
      <c r="AC46" s="32"/>
      <c r="AD46" s="46" t="s">
        <v>105</v>
      </c>
      <c r="AE46" s="50" t="s">
        <v>116</v>
      </c>
      <c r="AF46" s="68" t="s">
        <v>105</v>
      </c>
      <c r="AG46" s="78" t="s">
        <v>105</v>
      </c>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v>5</v>
      </c>
      <c r="B47" s="201"/>
      <c r="C47" s="108" t="s">
        <v>117</v>
      </c>
      <c r="D47" s="8"/>
      <c r="E47" s="8"/>
      <c r="F47" s="8"/>
      <c r="G47" s="8"/>
      <c r="H47" s="8"/>
      <c r="I47" s="8"/>
      <c r="J47" s="8"/>
      <c r="K47" s="32"/>
      <c r="L47" s="20" t="s">
        <v>118</v>
      </c>
      <c r="M47" s="8"/>
      <c r="N47" s="8"/>
      <c r="O47" s="8"/>
      <c r="P47" s="8"/>
      <c r="Q47" s="8"/>
      <c r="R47" s="8"/>
      <c r="S47" s="8"/>
      <c r="T47" s="8"/>
      <c r="U47" s="8"/>
      <c r="V47" s="8"/>
      <c r="W47" s="8"/>
      <c r="X47" s="8"/>
      <c r="Y47" s="66"/>
      <c r="Z47" s="19"/>
      <c r="AA47" s="67"/>
      <c r="AB47" s="8"/>
      <c r="AC47" s="32"/>
      <c r="AD47" s="6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v>6</v>
      </c>
      <c r="B48" s="201"/>
      <c r="C48" s="113" t="s">
        <v>119</v>
      </c>
      <c r="D48" s="8"/>
      <c r="E48" s="8"/>
      <c r="F48" s="8"/>
      <c r="G48" s="8"/>
      <c r="H48" s="8"/>
      <c r="I48" s="8"/>
      <c r="J48" s="8"/>
      <c r="K48" s="32"/>
      <c r="L48" s="20" t="s">
        <v>120</v>
      </c>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v>7</v>
      </c>
      <c r="B49" s="201"/>
      <c r="C49" s="113" t="s">
        <v>121</v>
      </c>
      <c r="D49" s="8"/>
      <c r="E49" s="8"/>
      <c r="F49" s="8"/>
      <c r="G49" s="8"/>
      <c r="H49" s="8"/>
      <c r="I49" s="8"/>
      <c r="J49" s="8"/>
      <c r="K49" s="32"/>
      <c r="L49" s="20" t="s">
        <v>122</v>
      </c>
      <c r="M49" s="8"/>
      <c r="N49" s="8"/>
      <c r="O49" s="8"/>
      <c r="P49" s="8"/>
      <c r="Q49" s="8"/>
      <c r="R49" s="8"/>
      <c r="S49" s="8"/>
      <c r="T49" s="8"/>
      <c r="U49" s="8"/>
      <c r="V49" s="8"/>
      <c r="W49" s="8"/>
      <c r="X49" s="8"/>
      <c r="Y49" s="66"/>
      <c r="Z49" s="19"/>
      <c r="AA49" s="67"/>
      <c r="AB49" s="8"/>
      <c r="AC49" s="32"/>
      <c r="AD49" s="46" t="s">
        <v>105</v>
      </c>
      <c r="AE49" s="50" t="s">
        <v>116</v>
      </c>
      <c r="AF49" s="68" t="s">
        <v>105</v>
      </c>
      <c r="AG49" s="78" t="s">
        <v>105</v>
      </c>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v>8</v>
      </c>
      <c r="B50" s="201"/>
      <c r="C50" s="113" t="s">
        <v>123</v>
      </c>
      <c r="D50" s="8"/>
      <c r="E50" s="8"/>
      <c r="F50" s="8"/>
      <c r="G50" s="8"/>
      <c r="H50" s="8"/>
      <c r="I50" s="8"/>
      <c r="J50" s="8"/>
      <c r="K50" s="32"/>
      <c r="L50" s="20" t="s">
        <v>124</v>
      </c>
      <c r="M50" s="8"/>
      <c r="N50" s="8"/>
      <c r="O50" s="8"/>
      <c r="P50" s="8"/>
      <c r="Q50" s="8"/>
      <c r="R50" s="8"/>
      <c r="S50" s="8"/>
      <c r="T50" s="8"/>
      <c r="U50" s="8"/>
      <c r="V50" s="8"/>
      <c r="W50" s="8"/>
      <c r="X50" s="8"/>
      <c r="Y50" s="66"/>
      <c r="Z50" s="19"/>
      <c r="AA50" s="67"/>
      <c r="AB50" s="8"/>
      <c r="AC50" s="32"/>
      <c r="AD50" s="46" t="s">
        <v>105</v>
      </c>
      <c r="AE50" s="50" t="s">
        <v>125</v>
      </c>
      <c r="AF50" s="68" t="s">
        <v>105</v>
      </c>
      <c r="AG50" s="78"/>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v>9</v>
      </c>
      <c r="B51" s="201"/>
      <c r="C51" s="113" t="s">
        <v>126</v>
      </c>
      <c r="D51" s="8"/>
      <c r="E51" s="8"/>
      <c r="F51" s="8"/>
      <c r="G51" s="8"/>
      <c r="H51" s="8"/>
      <c r="I51" s="8"/>
      <c r="J51" s="8"/>
      <c r="K51" s="32"/>
      <c r="L51" s="20" t="s">
        <v>127</v>
      </c>
      <c r="M51" s="8"/>
      <c r="N51" s="8"/>
      <c r="O51" s="8"/>
      <c r="P51" s="8"/>
      <c r="Q51" s="8"/>
      <c r="R51" s="8"/>
      <c r="S51" s="8"/>
      <c r="T51" s="8"/>
      <c r="U51" s="8"/>
      <c r="V51" s="8"/>
      <c r="W51" s="8"/>
      <c r="X51" s="8"/>
      <c r="Y51" s="66"/>
      <c r="Z51" s="19"/>
      <c r="AA51" s="67"/>
      <c r="AB51" s="8"/>
      <c r="AC51" s="32"/>
      <c r="AD51" s="46" t="s">
        <v>105</v>
      </c>
      <c r="AE51" s="50" t="s">
        <v>128</v>
      </c>
      <c r="AF51" s="68" t="s">
        <v>105</v>
      </c>
      <c r="AG51" s="105" t="s">
        <v>105</v>
      </c>
      <c r="AH51" s="79" t="s">
        <v>129</v>
      </c>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v>10</v>
      </c>
      <c r="B52" s="201"/>
      <c r="C52" s="18" t="s">
        <v>130</v>
      </c>
      <c r="D52" s="20"/>
      <c r="E52" s="20"/>
      <c r="F52" s="20"/>
      <c r="G52" s="20"/>
      <c r="H52" s="20"/>
      <c r="I52" s="20"/>
      <c r="J52" s="20"/>
      <c r="K52" s="33"/>
      <c r="L52" s="20" t="s">
        <v>131</v>
      </c>
      <c r="M52" s="20"/>
      <c r="N52" s="20"/>
      <c r="O52" s="20"/>
      <c r="P52" s="20"/>
      <c r="Q52" s="20"/>
      <c r="R52" s="20"/>
      <c r="S52" s="20"/>
      <c r="T52" s="20"/>
      <c r="U52" s="20"/>
      <c r="V52" s="20"/>
      <c r="W52" s="20"/>
      <c r="X52" s="20"/>
      <c r="Y52" s="106"/>
      <c r="Z52" s="67"/>
      <c r="AA52" s="67"/>
      <c r="AB52" s="8"/>
      <c r="AC52" s="33"/>
      <c r="AD52" s="46"/>
      <c r="AE52" s="50"/>
      <c r="AF52" s="68"/>
      <c r="AG52" s="73"/>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v>11</v>
      </c>
      <c r="B53" s="201"/>
      <c r="C53" s="18" t="s">
        <v>132</v>
      </c>
      <c r="D53" s="8"/>
      <c r="E53" s="8"/>
      <c r="F53" s="8"/>
      <c r="G53" s="8"/>
      <c r="H53" s="8"/>
      <c r="I53" s="8"/>
      <c r="J53" s="8"/>
      <c r="K53" s="32"/>
      <c r="L53" s="20" t="s">
        <v>133</v>
      </c>
      <c r="M53" s="8"/>
      <c r="N53" s="8"/>
      <c r="O53" s="8"/>
      <c r="P53" s="8"/>
      <c r="Q53" s="8"/>
      <c r="R53" s="8"/>
      <c r="S53" s="8"/>
      <c r="T53" s="8"/>
      <c r="U53" s="8"/>
      <c r="V53" s="8"/>
      <c r="W53" s="8"/>
      <c r="X53" s="8"/>
      <c r="Y53" s="66"/>
      <c r="Z53" s="19"/>
      <c r="AA53" s="67"/>
      <c r="AB53" s="8"/>
      <c r="AC53" s="32"/>
      <c r="AD53" s="66"/>
      <c r="AE53" s="19"/>
      <c r="AF53" s="107"/>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v>12</v>
      </c>
      <c r="B54" s="201"/>
      <c r="C54" s="18" t="s">
        <v>134</v>
      </c>
      <c r="D54" s="20"/>
      <c r="E54" s="20"/>
      <c r="F54" s="20"/>
      <c r="G54" s="20"/>
      <c r="H54" s="20"/>
      <c r="I54" s="20"/>
      <c r="J54" s="20"/>
      <c r="K54" s="33"/>
      <c r="L54" s="20" t="s">
        <v>135</v>
      </c>
      <c r="M54" s="20"/>
      <c r="N54" s="20"/>
      <c r="O54" s="20"/>
      <c r="P54" s="20"/>
      <c r="Q54" s="20"/>
      <c r="R54" s="20"/>
      <c r="S54" s="20"/>
      <c r="T54" s="20"/>
      <c r="U54" s="20"/>
      <c r="V54" s="20"/>
      <c r="W54" s="20"/>
      <c r="X54" s="20"/>
      <c r="Y54" s="106"/>
      <c r="Z54" s="67"/>
      <c r="AA54" s="67"/>
      <c r="AB54" s="20"/>
      <c r="AC54" s="33"/>
      <c r="AD54" s="106"/>
      <c r="AE54" s="67"/>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v>13</v>
      </c>
      <c r="B55" s="201"/>
      <c r="C55" s="18" t="s">
        <v>136</v>
      </c>
      <c r="D55" s="20"/>
      <c r="E55" s="20"/>
      <c r="F55" s="20"/>
      <c r="G55" s="20"/>
      <c r="H55" s="20"/>
      <c r="I55" s="20"/>
      <c r="J55" s="20"/>
      <c r="K55" s="33"/>
      <c r="L55" s="20" t="s">
        <v>137</v>
      </c>
      <c r="M55" s="20"/>
      <c r="N55" s="20"/>
      <c r="O55" s="20"/>
      <c r="P55" s="20"/>
      <c r="Q55" s="20"/>
      <c r="R55" s="20"/>
      <c r="S55" s="20"/>
      <c r="T55" s="20"/>
      <c r="U55" s="20"/>
      <c r="V55" s="20"/>
      <c r="W55" s="20"/>
      <c r="X55" s="20"/>
      <c r="Y55" s="106"/>
      <c r="Z55" s="67"/>
      <c r="AA55" s="67"/>
      <c r="AB55" s="20"/>
      <c r="AC55" s="33"/>
      <c r="AD55" s="46" t="s">
        <v>105</v>
      </c>
      <c r="AE55" s="50" t="s">
        <v>116</v>
      </c>
      <c r="AF55" s="104"/>
      <c r="AG55" s="78"/>
      <c r="AH55" s="18" t="s">
        <v>138</v>
      </c>
      <c r="AI55" s="79"/>
      <c r="AJ55" s="79"/>
      <c r="AK55" s="79"/>
      <c r="AL55" s="79"/>
      <c r="AM55" s="79"/>
      <c r="AN55" s="79"/>
      <c r="AO55" s="79"/>
      <c r="AP55" s="79"/>
      <c r="AQ55" s="79"/>
      <c r="AR55" s="88"/>
      <c r="AT55" s="242"/>
      <c r="AU55" s="243"/>
      <c r="AV55" s="243"/>
      <c r="AW55" s="243"/>
      <c r="AX55" s="243"/>
      <c r="AY55" s="243"/>
      <c r="AZ55" s="243"/>
      <c r="BA55" s="243"/>
      <c r="BB55" s="243"/>
      <c r="BC55" s="243"/>
      <c r="BD55" s="243"/>
      <c r="BE55" s="243"/>
      <c r="BF55" s="243"/>
      <c r="BG55" s="243"/>
      <c r="BH55" s="243"/>
      <c r="BI55" s="243"/>
      <c r="BJ55" s="243"/>
      <c r="BK55" s="243"/>
      <c r="BL55" s="243"/>
      <c r="BM55" s="243"/>
      <c r="BN55" s="243"/>
      <c r="BO55" s="243"/>
      <c r="BP55" s="243"/>
      <c r="BQ55" s="243"/>
      <c r="BR55" s="243"/>
      <c r="BS55" s="243"/>
      <c r="BT55" s="243"/>
      <c r="BU55" s="243"/>
      <c r="BV55" s="244"/>
    </row>
    <row r="56" spans="1:74">
      <c r="A56" s="200">
        <v>14</v>
      </c>
      <c r="B56" s="201"/>
      <c r="C56" s="18" t="s">
        <v>139</v>
      </c>
      <c r="D56" s="20"/>
      <c r="E56" s="20"/>
      <c r="F56" s="20"/>
      <c r="G56" s="20"/>
      <c r="H56" s="20"/>
      <c r="I56" s="20"/>
      <c r="J56" s="20"/>
      <c r="K56" s="33"/>
      <c r="L56" s="20" t="s">
        <v>140</v>
      </c>
      <c r="M56" s="20"/>
      <c r="N56" s="20"/>
      <c r="O56" s="20"/>
      <c r="P56" s="20"/>
      <c r="Q56" s="20"/>
      <c r="R56" s="20"/>
      <c r="S56" s="20"/>
      <c r="T56" s="20"/>
      <c r="U56" s="20"/>
      <c r="V56" s="20"/>
      <c r="W56" s="20"/>
      <c r="X56" s="20"/>
      <c r="Y56" s="106"/>
      <c r="Z56" s="67"/>
      <c r="AA56" s="67"/>
      <c r="AB56" s="20"/>
      <c r="AC56" s="33"/>
      <c r="AD56" s="46" t="s">
        <v>105</v>
      </c>
      <c r="AE56" s="67" t="s">
        <v>141</v>
      </c>
      <c r="AF56" s="104"/>
      <c r="AG56" s="78"/>
      <c r="AH56" s="18" t="s">
        <v>142</v>
      </c>
      <c r="AI56" s="79"/>
      <c r="AJ56" s="79"/>
      <c r="AK56" s="79"/>
      <c r="AL56" s="79"/>
      <c r="AM56" s="79"/>
      <c r="AN56" s="79"/>
      <c r="AO56" s="79"/>
      <c r="AP56" s="79"/>
      <c r="AQ56" s="79"/>
      <c r="AR56" s="88"/>
      <c r="AT56" s="242"/>
      <c r="AU56" s="243"/>
      <c r="AV56" s="243"/>
      <c r="AW56" s="243"/>
      <c r="AX56" s="243"/>
      <c r="AY56" s="243"/>
      <c r="AZ56" s="243"/>
      <c r="BA56" s="243"/>
      <c r="BB56" s="243"/>
      <c r="BC56" s="243"/>
      <c r="BD56" s="243"/>
      <c r="BE56" s="243"/>
      <c r="BF56" s="243"/>
      <c r="BG56" s="243"/>
      <c r="BH56" s="243"/>
      <c r="BI56" s="243"/>
      <c r="BJ56" s="243"/>
      <c r="BK56" s="243"/>
      <c r="BL56" s="243"/>
      <c r="BM56" s="243"/>
      <c r="BN56" s="243"/>
      <c r="BO56" s="243"/>
      <c r="BP56" s="243"/>
      <c r="BQ56" s="243"/>
      <c r="BR56" s="243"/>
      <c r="BS56" s="243"/>
      <c r="BT56" s="243"/>
      <c r="BU56" s="243"/>
      <c r="BV56" s="244"/>
    </row>
    <row r="57" spans="1:74">
      <c r="A57" s="200">
        <v>15</v>
      </c>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46"/>
      <c r="AE57" s="50"/>
      <c r="AF57" s="104"/>
      <c r="AG57" s="78"/>
      <c r="AH57" s="79"/>
      <c r="AI57" s="79"/>
      <c r="AJ57" s="79"/>
      <c r="AK57" s="79"/>
      <c r="AL57" s="79"/>
      <c r="AM57" s="79"/>
      <c r="AN57" s="79"/>
      <c r="AO57" s="79"/>
      <c r="AP57" s="79"/>
      <c r="AQ57" s="79"/>
      <c r="AR57" s="88"/>
      <c r="AT57" s="245"/>
      <c r="AU57" s="246"/>
      <c r="AV57" s="246"/>
      <c r="AW57" s="246"/>
      <c r="AX57" s="246"/>
      <c r="AY57" s="246"/>
      <c r="AZ57" s="246"/>
      <c r="BA57" s="246"/>
      <c r="BB57" s="246"/>
      <c r="BC57" s="246"/>
      <c r="BD57" s="246"/>
      <c r="BE57" s="246"/>
      <c r="BF57" s="246"/>
      <c r="BG57" s="246"/>
      <c r="BH57" s="246"/>
      <c r="BI57" s="246"/>
      <c r="BJ57" s="246"/>
      <c r="BK57" s="246"/>
      <c r="BL57" s="246"/>
      <c r="BM57" s="246"/>
      <c r="BN57" s="246"/>
      <c r="BO57" s="246"/>
      <c r="BP57" s="246"/>
      <c r="BQ57" s="246"/>
      <c r="BR57" s="246"/>
      <c r="BS57" s="246"/>
      <c r="BT57" s="246"/>
      <c r="BU57" s="246"/>
      <c r="BV57" s="247"/>
    </row>
    <row r="58" spans="1:74">
      <c r="A58" s="200">
        <v>16</v>
      </c>
      <c r="B58" s="201"/>
      <c r="C58" s="18"/>
      <c r="D58" s="20"/>
      <c r="E58" s="20"/>
      <c r="F58" s="20"/>
      <c r="G58" s="20"/>
      <c r="H58" s="20"/>
      <c r="I58" s="20"/>
      <c r="J58" s="20"/>
      <c r="K58" s="33"/>
      <c r="L58" s="20"/>
      <c r="M58" s="20"/>
      <c r="N58" s="20"/>
      <c r="O58" s="20"/>
      <c r="P58" s="20"/>
      <c r="Q58" s="20"/>
      <c r="R58" s="20"/>
      <c r="S58" s="20"/>
      <c r="T58" s="20"/>
      <c r="U58" s="20"/>
      <c r="V58" s="20"/>
      <c r="W58" s="20"/>
      <c r="X58" s="20"/>
      <c r="Y58" s="106"/>
      <c r="Z58" s="67"/>
      <c r="AA58" s="67"/>
      <c r="AB58" s="20"/>
      <c r="AC58" s="33"/>
      <c r="AD58" s="46"/>
      <c r="AE58" s="50"/>
      <c r="AF58" s="104"/>
      <c r="AG58" s="78"/>
      <c r="AH58" s="79"/>
      <c r="AI58" s="79"/>
      <c r="AJ58" s="79"/>
      <c r="AK58" s="79"/>
      <c r="AL58" s="79"/>
      <c r="AM58" s="79"/>
      <c r="AN58" s="79"/>
      <c r="AO58" s="79"/>
      <c r="AP58" s="79"/>
      <c r="AQ58" s="79"/>
      <c r="AR58" s="88"/>
      <c r="AT58" s="111"/>
      <c r="AU58" s="111"/>
      <c r="AV58" s="111"/>
      <c r="AW58" s="111"/>
      <c r="AX58" s="111"/>
      <c r="AY58" s="111"/>
      <c r="AZ58" s="111"/>
      <c r="BA58" s="111"/>
      <c r="BB58" s="111"/>
      <c r="BC58" s="111"/>
      <c r="BD58" s="111"/>
      <c r="BE58" s="111"/>
      <c r="BF58" s="111"/>
      <c r="BG58" s="112"/>
      <c r="BH58" s="112"/>
      <c r="BI58" s="112"/>
      <c r="BJ58" s="112"/>
    </row>
    <row r="59" spans="1:74">
      <c r="A59" s="200"/>
      <c r="B59" s="201"/>
      <c r="C59" s="18"/>
      <c r="D59" s="20"/>
      <c r="E59" s="20"/>
      <c r="F59" s="20"/>
      <c r="G59" s="20"/>
      <c r="H59" s="20"/>
      <c r="I59" s="20"/>
      <c r="J59" s="20"/>
      <c r="K59" s="33"/>
      <c r="L59" s="20"/>
      <c r="M59" s="20"/>
      <c r="N59" s="20"/>
      <c r="O59" s="20"/>
      <c r="P59" s="20"/>
      <c r="Q59" s="20"/>
      <c r="R59" s="20"/>
      <c r="S59" s="20"/>
      <c r="T59" s="20"/>
      <c r="U59" s="20"/>
      <c r="V59" s="20"/>
      <c r="W59" s="20"/>
      <c r="X59" s="20"/>
      <c r="Y59" s="106"/>
      <c r="Z59" s="67"/>
      <c r="AA59" s="67"/>
      <c r="AB59" s="20"/>
      <c r="AC59" s="33"/>
      <c r="AD59" s="106"/>
      <c r="AE59" s="67"/>
      <c r="AF59" s="104"/>
      <c r="AG59" s="78"/>
      <c r="AH59" s="79"/>
      <c r="AI59" s="79"/>
      <c r="AJ59" s="79"/>
      <c r="AK59" s="79"/>
      <c r="AL59" s="79"/>
      <c r="AM59" s="79"/>
      <c r="AN59" s="79"/>
      <c r="AO59" s="79"/>
      <c r="AP59" s="79"/>
      <c r="AQ59" s="79"/>
      <c r="AR59" s="88"/>
    </row>
    <row r="60" spans="1:74" ht="15" thickBot="1">
      <c r="A60" s="208"/>
      <c r="B60" s="209"/>
      <c r="C60" s="22"/>
      <c r="D60" s="23"/>
      <c r="E60" s="23"/>
      <c r="F60" s="23"/>
      <c r="G60" s="23"/>
      <c r="H60" s="23"/>
      <c r="I60" s="23"/>
      <c r="J60" s="23"/>
      <c r="K60" s="34"/>
      <c r="L60" s="23"/>
      <c r="M60" s="23"/>
      <c r="N60" s="23"/>
      <c r="O60" s="23"/>
      <c r="P60" s="23"/>
      <c r="Q60" s="23"/>
      <c r="R60" s="23"/>
      <c r="S60" s="23"/>
      <c r="T60" s="23"/>
      <c r="U60" s="23"/>
      <c r="V60" s="23"/>
      <c r="W60" s="23"/>
      <c r="X60" s="23"/>
      <c r="Y60" s="99"/>
      <c r="Z60" s="100"/>
      <c r="AA60" s="69"/>
      <c r="AB60" s="23"/>
      <c r="AC60" s="34"/>
      <c r="AD60" s="99"/>
      <c r="AE60" s="100"/>
      <c r="AF60" s="70"/>
      <c r="AG60" s="109"/>
      <c r="AH60" s="80"/>
      <c r="AI60" s="80"/>
      <c r="AJ60" s="80"/>
      <c r="AK60" s="80"/>
      <c r="AL60" s="80"/>
      <c r="AM60" s="80"/>
      <c r="AN60" s="80"/>
      <c r="AO60" s="80"/>
      <c r="AP60" s="80"/>
      <c r="AQ60" s="80"/>
      <c r="AR60" s="90"/>
    </row>
    <row r="62" spans="1:74" ht="17.25" customHeight="1" thickBot="1">
      <c r="A62" s="24" t="s">
        <v>143</v>
      </c>
      <c r="B62" s="25"/>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T62" s="239" t="s">
        <v>144</v>
      </c>
      <c r="AU62" s="240"/>
      <c r="AV62" s="240"/>
      <c r="AW62" s="240"/>
      <c r="AX62" s="240"/>
      <c r="AY62" s="240"/>
      <c r="AZ62" s="240"/>
      <c r="BA62" s="240"/>
      <c r="BB62" s="240"/>
      <c r="BC62" s="240"/>
      <c r="BD62" s="240"/>
      <c r="BE62" s="240"/>
      <c r="BF62" s="240"/>
      <c r="BG62" s="240"/>
      <c r="BH62" s="240"/>
      <c r="BI62" s="240"/>
      <c r="BJ62" s="240"/>
      <c r="BK62" s="240"/>
      <c r="BL62" s="240"/>
      <c r="BM62" s="240"/>
      <c r="BN62" s="240"/>
      <c r="BO62" s="240"/>
      <c r="BP62" s="240"/>
      <c r="BQ62" s="240"/>
      <c r="BR62" s="240"/>
      <c r="BS62" s="240"/>
      <c r="BT62" s="240"/>
      <c r="BU62" s="240"/>
      <c r="BV62" s="241"/>
    </row>
    <row r="63" spans="1:74" ht="17.25" customHeight="1">
      <c r="A63" s="237" t="s">
        <v>83</v>
      </c>
      <c r="B63" s="228"/>
      <c r="C63" s="227" t="s">
        <v>84</v>
      </c>
      <c r="D63" s="223"/>
      <c r="E63" s="223"/>
      <c r="F63" s="223"/>
      <c r="G63" s="223"/>
      <c r="H63" s="223"/>
      <c r="I63" s="223"/>
      <c r="J63" s="223"/>
      <c r="K63" s="228"/>
      <c r="L63" s="227" t="s">
        <v>91</v>
      </c>
      <c r="M63" s="223"/>
      <c r="N63" s="223"/>
      <c r="O63" s="223"/>
      <c r="P63" s="223"/>
      <c r="Q63" s="223"/>
      <c r="R63" s="223"/>
      <c r="S63" s="223"/>
      <c r="T63" s="223"/>
      <c r="U63" s="223"/>
      <c r="V63" s="223"/>
      <c r="W63" s="223"/>
      <c r="X63" s="228"/>
      <c r="Y63" s="227" t="s">
        <v>86</v>
      </c>
      <c r="Z63" s="223"/>
      <c r="AA63" s="223"/>
      <c r="AB63" s="223"/>
      <c r="AC63" s="228"/>
      <c r="AD63" s="231" t="s">
        <v>145</v>
      </c>
      <c r="AE63" s="232"/>
      <c r="AF63" s="233"/>
      <c r="AG63" s="227" t="s">
        <v>95</v>
      </c>
      <c r="AH63" s="223"/>
      <c r="AI63" s="223"/>
      <c r="AJ63" s="223"/>
      <c r="AK63" s="223"/>
      <c r="AL63" s="223"/>
      <c r="AM63" s="223"/>
      <c r="AN63" s="223"/>
      <c r="AO63" s="223"/>
      <c r="AP63" s="223"/>
      <c r="AQ63" s="223"/>
      <c r="AR63" s="224"/>
      <c r="AT63" s="245"/>
      <c r="AU63" s="246"/>
      <c r="AV63" s="246"/>
      <c r="AW63" s="246"/>
      <c r="AX63" s="246"/>
      <c r="AY63" s="246"/>
      <c r="AZ63" s="246"/>
      <c r="BA63" s="246"/>
      <c r="BB63" s="246"/>
      <c r="BC63" s="246"/>
      <c r="BD63" s="246"/>
      <c r="BE63" s="246"/>
      <c r="BF63" s="246"/>
      <c r="BG63" s="246"/>
      <c r="BH63" s="246"/>
      <c r="BI63" s="246"/>
      <c r="BJ63" s="246"/>
      <c r="BK63" s="246"/>
      <c r="BL63" s="246"/>
      <c r="BM63" s="246"/>
      <c r="BN63" s="246"/>
      <c r="BO63" s="246"/>
      <c r="BP63" s="246"/>
      <c r="BQ63" s="246"/>
      <c r="BR63" s="246"/>
      <c r="BS63" s="246"/>
      <c r="BT63" s="246"/>
      <c r="BU63" s="246"/>
      <c r="BV63" s="247"/>
    </row>
    <row r="64" spans="1:74" ht="15" thickBot="1">
      <c r="A64" s="238"/>
      <c r="B64" s="230"/>
      <c r="C64" s="229"/>
      <c r="D64" s="225"/>
      <c r="E64" s="225"/>
      <c r="F64" s="225"/>
      <c r="G64" s="225"/>
      <c r="H64" s="225"/>
      <c r="I64" s="225"/>
      <c r="J64" s="225"/>
      <c r="K64" s="230"/>
      <c r="L64" s="229"/>
      <c r="M64" s="225"/>
      <c r="N64" s="225"/>
      <c r="O64" s="225"/>
      <c r="P64" s="225"/>
      <c r="Q64" s="225"/>
      <c r="R64" s="225"/>
      <c r="S64" s="225"/>
      <c r="T64" s="225"/>
      <c r="U64" s="225"/>
      <c r="V64" s="225"/>
      <c r="W64" s="225"/>
      <c r="X64" s="230"/>
      <c r="Y64" s="229"/>
      <c r="Z64" s="225"/>
      <c r="AA64" s="225"/>
      <c r="AB64" s="225"/>
      <c r="AC64" s="230"/>
      <c r="AD64" s="234"/>
      <c r="AE64" s="235"/>
      <c r="AF64" s="236"/>
      <c r="AG64" s="229"/>
      <c r="AH64" s="225"/>
      <c r="AI64" s="225"/>
      <c r="AJ64" s="225"/>
      <c r="AK64" s="225"/>
      <c r="AL64" s="225"/>
      <c r="AM64" s="225"/>
      <c r="AN64" s="225"/>
      <c r="AO64" s="225"/>
      <c r="AP64" s="225"/>
      <c r="AQ64" s="225"/>
      <c r="AR64" s="226"/>
      <c r="AT64" s="89"/>
      <c r="AU64" s="89"/>
      <c r="AV64" s="89"/>
      <c r="AW64" s="89"/>
      <c r="AX64" s="89"/>
      <c r="AY64" s="89"/>
      <c r="AZ64" s="89"/>
      <c r="BA64" s="89"/>
      <c r="BB64" s="89"/>
      <c r="BC64" s="89"/>
      <c r="BD64" s="89"/>
      <c r="BE64" s="89"/>
      <c r="BF64" s="89"/>
      <c r="BG64" s="38"/>
      <c r="BH64" s="38"/>
      <c r="BI64" s="38"/>
      <c r="BJ64" s="38"/>
    </row>
    <row r="65" spans="1:44" ht="15" thickTop="1">
      <c r="A65" s="195">
        <v>1</v>
      </c>
      <c r="B65" s="196"/>
      <c r="C65" s="92" t="s">
        <v>97</v>
      </c>
      <c r="D65" s="42"/>
      <c r="E65" s="42"/>
      <c r="F65" s="42"/>
      <c r="G65" s="42"/>
      <c r="H65" s="42"/>
      <c r="I65" s="42"/>
      <c r="J65" s="42"/>
      <c r="K65" s="72"/>
      <c r="L65" s="94" t="s">
        <v>98</v>
      </c>
      <c r="M65" s="42"/>
      <c r="N65" s="42"/>
      <c r="O65" s="42"/>
      <c r="P65" s="42"/>
      <c r="Q65" s="42"/>
      <c r="R65" s="42"/>
      <c r="S65" s="42"/>
      <c r="T65" s="42"/>
      <c r="U65" s="42"/>
      <c r="V65" s="42"/>
      <c r="W65" s="42"/>
      <c r="X65" s="42"/>
      <c r="Y65" s="95"/>
      <c r="Z65" s="96"/>
      <c r="AA65" s="96"/>
      <c r="AB65" s="42"/>
      <c r="AC65" s="72"/>
      <c r="AD65" s="97"/>
      <c r="AE65" s="96"/>
      <c r="AF65" s="98"/>
      <c r="AG65" s="102" t="s">
        <v>146</v>
      </c>
      <c r="AH65" s="102"/>
      <c r="AI65" s="102"/>
      <c r="AJ65" s="102"/>
      <c r="AK65" s="102"/>
      <c r="AL65" s="102"/>
      <c r="AM65" s="102"/>
      <c r="AN65" s="102"/>
      <c r="AO65" s="102"/>
      <c r="AP65" s="102"/>
      <c r="AQ65" s="102"/>
      <c r="AR65" s="103"/>
    </row>
    <row r="66" spans="1:44" ht="15" thickBot="1">
      <c r="A66" s="208">
        <v>2</v>
      </c>
      <c r="B66" s="209"/>
      <c r="C66" s="93" t="s">
        <v>100</v>
      </c>
      <c r="D66" s="23"/>
      <c r="E66" s="23"/>
      <c r="F66" s="23"/>
      <c r="G66" s="23"/>
      <c r="H66" s="23"/>
      <c r="I66" s="23"/>
      <c r="J66" s="23"/>
      <c r="K66" s="34"/>
      <c r="L66" s="93" t="s">
        <v>101</v>
      </c>
      <c r="M66" s="23"/>
      <c r="N66" s="23"/>
      <c r="O66" s="23"/>
      <c r="P66" s="23"/>
      <c r="Q66" s="23"/>
      <c r="R66" s="23"/>
      <c r="S66" s="23"/>
      <c r="T66" s="23"/>
      <c r="U66" s="23"/>
      <c r="V66" s="23"/>
      <c r="W66" s="23"/>
      <c r="X66" s="23"/>
      <c r="Y66" s="99"/>
      <c r="Z66" s="100"/>
      <c r="AA66" s="69"/>
      <c r="AB66" s="23"/>
      <c r="AC66" s="34"/>
      <c r="AD66" s="99"/>
      <c r="AE66" s="100"/>
      <c r="AF66" s="101"/>
      <c r="AG66" s="80" t="s">
        <v>147</v>
      </c>
      <c r="AH66" s="80"/>
      <c r="AI66" s="80"/>
      <c r="AJ66" s="80"/>
      <c r="AK66" s="80"/>
      <c r="AL66" s="80"/>
      <c r="AM66" s="80"/>
      <c r="AN66" s="80"/>
      <c r="AO66" s="80"/>
      <c r="AP66" s="80"/>
      <c r="AQ66" s="80"/>
      <c r="AR66" s="90"/>
    </row>
  </sheetData>
  <mergeCells count="100">
    <mergeCell ref="AG63:AR64"/>
    <mergeCell ref="A65:B65"/>
    <mergeCell ref="A66:B66"/>
    <mergeCell ref="A57:B57"/>
    <mergeCell ref="A58:B58"/>
    <mergeCell ref="A59:B59"/>
    <mergeCell ref="A60:B60"/>
    <mergeCell ref="AT62:BV63"/>
    <mergeCell ref="A63:B64"/>
    <mergeCell ref="C63:K64"/>
    <mergeCell ref="L63:X64"/>
    <mergeCell ref="Y63:AC64"/>
    <mergeCell ref="AD63:AF64"/>
    <mergeCell ref="A51:B51"/>
    <mergeCell ref="A52:B52"/>
    <mergeCell ref="A53:B53"/>
    <mergeCell ref="A54:B54"/>
    <mergeCell ref="A55:B55"/>
    <mergeCell ref="A56:B56"/>
    <mergeCell ref="A45:B45"/>
    <mergeCell ref="A46:B46"/>
    <mergeCell ref="A47:B47"/>
    <mergeCell ref="A48:B48"/>
    <mergeCell ref="A49:B49"/>
    <mergeCell ref="A50:B50"/>
    <mergeCell ref="AF38:AF39"/>
    <mergeCell ref="AG38:AG39"/>
    <mergeCell ref="AH38:AR39"/>
    <mergeCell ref="AT38:AW39"/>
    <mergeCell ref="A40:B40"/>
    <mergeCell ref="AT40:BV57"/>
    <mergeCell ref="A41:B41"/>
    <mergeCell ref="A42:B42"/>
    <mergeCell ref="A43:B43"/>
    <mergeCell ref="A44:B44"/>
    <mergeCell ref="A38:B39"/>
    <mergeCell ref="C38:K39"/>
    <mergeCell ref="L38:X39"/>
    <mergeCell ref="Y38:AC39"/>
    <mergeCell ref="AD38:AD39"/>
    <mergeCell ref="AE38:AE39"/>
    <mergeCell ref="A31:B31"/>
    <mergeCell ref="Y31:AC31"/>
    <mergeCell ref="A32:B32"/>
    <mergeCell ref="Y32:AC32"/>
    <mergeCell ref="A33:B33"/>
    <mergeCell ref="Y33:AC33"/>
    <mergeCell ref="A28:B28"/>
    <mergeCell ref="Y28:AC28"/>
    <mergeCell ref="A29:B29"/>
    <mergeCell ref="Y29:AC29"/>
    <mergeCell ref="A30:B30"/>
    <mergeCell ref="Y30:AC30"/>
    <mergeCell ref="Y22:AC22"/>
    <mergeCell ref="Y23:AC23"/>
    <mergeCell ref="Y24:AC24"/>
    <mergeCell ref="Y25:AC25"/>
    <mergeCell ref="Y26:AC26"/>
    <mergeCell ref="Y27:AC27"/>
    <mergeCell ref="A18:B18"/>
    <mergeCell ref="Y18:AC18"/>
    <mergeCell ref="A19:B19"/>
    <mergeCell ref="Y19:AC19"/>
    <mergeCell ref="Y20:AC20"/>
    <mergeCell ref="Y21:AC21"/>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8:B8"/>
    <mergeCell ref="Y8:AC8"/>
    <mergeCell ref="AT8:BV33"/>
    <mergeCell ref="A9:B9"/>
    <mergeCell ref="Y9:AC9"/>
    <mergeCell ref="A10:B10"/>
    <mergeCell ref="Y10:AC10"/>
    <mergeCell ref="A11:B11"/>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28" type="noConversion"/>
  <dataValidations count="2">
    <dataValidation type="list" allowBlank="1" showInputMessage="1" showErrorMessage="1" sqref="AP4" xr:uid="{DCBA811C-642C-439C-A2FD-16623E1DBB8B}">
      <formula1>"GET,POST,PUT,DELETE"</formula1>
    </dataValidation>
    <dataValidation type="list" allowBlank="1" showInputMessage="1" showErrorMessage="1" sqref="Y8:AC33" xr:uid="{B89CFC03-1421-4C47-B99D-143C325C3E14}">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4339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44339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44339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44339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F9F22-B831-40EF-ABBA-67126BFC2435}">
  <sheetPr codeName="Sheet73">
    <tabColor rgb="FFC00000"/>
  </sheetPr>
  <dimension ref="A1:BX67"/>
  <sheetViews>
    <sheetView tabSelected="1" zoomScale="85" zoomScaleNormal="85" workbookViewId="0">
      <selection activeCell="U13" sqref="U13"/>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ht="15" thickBot="1">
      <c r="A2" s="5" t="s">
        <v>73</v>
      </c>
      <c r="B2" s="6"/>
      <c r="C2" s="6"/>
      <c r="D2" s="6"/>
      <c r="E2" s="6"/>
      <c r="F2" s="7"/>
      <c r="G2" s="181" t="s">
        <v>74</v>
      </c>
      <c r="H2" s="182"/>
      <c r="I2" s="182"/>
      <c r="J2" s="182"/>
      <c r="K2" s="182"/>
      <c r="L2" s="182"/>
      <c r="M2" s="182"/>
      <c r="N2" s="182"/>
      <c r="O2" s="183"/>
      <c r="P2" s="30" t="s">
        <v>75</v>
      </c>
      <c r="Q2" s="6"/>
      <c r="R2" s="39"/>
      <c r="S2" s="184"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77</v>
      </c>
      <c r="B4" s="10"/>
      <c r="C4" s="10"/>
      <c r="D4" s="10"/>
      <c r="E4" s="10"/>
      <c r="F4" s="11"/>
      <c r="G4" s="12" t="s">
        <v>329</v>
      </c>
      <c r="H4" s="13"/>
      <c r="I4" s="13"/>
      <c r="J4" s="13"/>
      <c r="K4" s="13"/>
      <c r="L4" s="13"/>
      <c r="M4" s="13"/>
      <c r="N4" s="13"/>
      <c r="O4" s="13"/>
      <c r="P4" s="13"/>
      <c r="Q4" s="13"/>
      <c r="R4" s="40" t="s">
        <v>78</v>
      </c>
      <c r="S4" s="10"/>
      <c r="T4" s="10"/>
      <c r="U4" s="10"/>
      <c r="V4" s="10"/>
      <c r="W4" s="11"/>
      <c r="X4" s="41" t="s">
        <v>330</v>
      </c>
      <c r="Y4" s="13"/>
      <c r="Z4" s="13"/>
      <c r="AA4" s="13"/>
      <c r="AB4" s="13"/>
      <c r="AC4" s="13"/>
      <c r="AD4" s="13"/>
      <c r="AE4" s="13"/>
      <c r="AF4" s="13"/>
      <c r="AG4" s="13"/>
      <c r="AH4" s="13"/>
      <c r="AI4" s="13"/>
      <c r="AJ4" s="13"/>
      <c r="AK4" s="13"/>
      <c r="AL4" s="13"/>
      <c r="AM4" s="40" t="s">
        <v>79</v>
      </c>
      <c r="AN4" s="10"/>
      <c r="AO4" s="11"/>
      <c r="AP4" s="192" t="s">
        <v>80</v>
      </c>
      <c r="AQ4" s="193"/>
      <c r="AR4" s="194"/>
      <c r="AT4" s="1" t="s">
        <v>148</v>
      </c>
    </row>
    <row r="5" spans="1:76" ht="19.5" thickBot="1">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ht="15" thickBot="1">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thickTop="1">
      <c r="A8" s="195">
        <v>1</v>
      </c>
      <c r="B8" s="196"/>
      <c r="C8" s="92" t="s">
        <v>312</v>
      </c>
      <c r="D8" s="42"/>
      <c r="E8" s="42"/>
      <c r="F8" s="42"/>
      <c r="G8" s="42"/>
      <c r="H8" s="42"/>
      <c r="I8" s="42"/>
      <c r="J8" s="42"/>
      <c r="K8" s="72"/>
      <c r="L8" s="162" t="s">
        <v>313</v>
      </c>
      <c r="M8" s="42"/>
      <c r="N8" s="42"/>
      <c r="O8" s="42"/>
      <c r="P8" s="42"/>
      <c r="Q8" s="42"/>
      <c r="R8" s="42"/>
      <c r="S8" s="42"/>
      <c r="T8" s="42"/>
      <c r="U8" s="42"/>
      <c r="V8" s="42"/>
      <c r="W8" s="42"/>
      <c r="X8" s="42"/>
      <c r="Y8" s="197"/>
      <c r="Z8" s="198"/>
      <c r="AA8" s="198"/>
      <c r="AB8" s="198"/>
      <c r="AC8" s="199"/>
      <c r="AD8" s="110"/>
      <c r="AE8" s="96"/>
      <c r="AF8" s="47"/>
      <c r="AG8" s="72"/>
      <c r="AH8" s="42"/>
      <c r="AI8" s="42"/>
      <c r="AJ8" s="42"/>
      <c r="AK8" s="42"/>
      <c r="AL8" s="42"/>
      <c r="AM8" s="42"/>
      <c r="AN8" s="42"/>
      <c r="AO8" s="42"/>
      <c r="AP8" s="42"/>
      <c r="AQ8" s="42"/>
      <c r="AR8" s="82"/>
      <c r="AS8" s="83"/>
      <c r="AT8" s="248" t="s">
        <v>89</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c r="B9" s="201"/>
      <c r="C9" s="20"/>
      <c r="D9" s="8"/>
      <c r="E9" s="8"/>
      <c r="F9" s="8"/>
      <c r="G9" s="8"/>
      <c r="H9" s="8"/>
      <c r="I9" s="8"/>
      <c r="J9" s="8"/>
      <c r="K9" s="32"/>
      <c r="L9" s="20"/>
      <c r="M9" s="8"/>
      <c r="N9" s="8"/>
      <c r="O9" s="8"/>
      <c r="P9" s="8"/>
      <c r="Q9" s="8"/>
      <c r="R9" s="8"/>
      <c r="S9" s="8"/>
      <c r="T9" s="8"/>
      <c r="U9" s="8"/>
      <c r="V9" s="8"/>
      <c r="W9" s="8"/>
      <c r="X9" s="8"/>
      <c r="Y9" s="202"/>
      <c r="Z9" s="203"/>
      <c r="AA9" s="203"/>
      <c r="AB9" s="203"/>
      <c r="AC9" s="204"/>
      <c r="AD9" s="46"/>
      <c r="AE9" s="19"/>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c r="B10" s="201"/>
      <c r="C10" s="108"/>
      <c r="D10" s="8"/>
      <c r="E10" s="8"/>
      <c r="F10" s="8"/>
      <c r="G10" s="8"/>
      <c r="H10" s="8"/>
      <c r="I10" s="8"/>
      <c r="J10" s="8"/>
      <c r="K10" s="32"/>
      <c r="L10" s="20"/>
      <c r="M10" s="8"/>
      <c r="N10" s="8"/>
      <c r="O10" s="8"/>
      <c r="P10" s="8"/>
      <c r="Q10" s="8"/>
      <c r="R10" s="8"/>
      <c r="S10" s="8"/>
      <c r="T10" s="8"/>
      <c r="U10" s="8"/>
      <c r="V10" s="8"/>
      <c r="W10" s="8"/>
      <c r="X10" s="8"/>
      <c r="Y10" s="202"/>
      <c r="Z10" s="203"/>
      <c r="AA10" s="203"/>
      <c r="AB10" s="203"/>
      <c r="AC10" s="204"/>
      <c r="AD10" s="46"/>
      <c r="AE10" s="19"/>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13"/>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3"/>
      <c r="B21" s="164"/>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3"/>
      <c r="B22" s="164"/>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3"/>
      <c r="B23" s="164"/>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3"/>
      <c r="B24" s="164"/>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3"/>
      <c r="B25" s="164"/>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3"/>
      <c r="B26" s="164"/>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3"/>
      <c r="B27" s="164"/>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3"/>
      <c r="B28" s="164"/>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ht="15" thickBot="1">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9.5" thickBot="1">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ht="15" thickBot="1">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thickTop="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v>3</v>
      </c>
      <c r="B43" s="216"/>
      <c r="C43" s="28" t="s">
        <v>103</v>
      </c>
      <c r="D43" s="29"/>
      <c r="E43" s="29"/>
      <c r="F43" s="29"/>
      <c r="G43" s="29"/>
      <c r="H43" s="29"/>
      <c r="I43" s="29"/>
      <c r="J43" s="29"/>
      <c r="K43" s="37"/>
      <c r="L43" s="28" t="s">
        <v>104</v>
      </c>
      <c r="M43" s="29"/>
      <c r="N43" s="29"/>
      <c r="O43" s="29"/>
      <c r="P43" s="29"/>
      <c r="Q43" s="29"/>
      <c r="R43" s="29"/>
      <c r="S43" s="29"/>
      <c r="T43" s="29"/>
      <c r="U43" s="29"/>
      <c r="V43" s="29"/>
      <c r="W43" s="29"/>
      <c r="X43" s="29"/>
      <c r="Y43" s="61"/>
      <c r="Z43" s="62"/>
      <c r="AA43" s="63"/>
      <c r="AB43" s="29"/>
      <c r="AC43" s="37"/>
      <c r="AD43" s="65" t="s">
        <v>105</v>
      </c>
      <c r="AE43" s="62" t="s">
        <v>104</v>
      </c>
      <c r="AF43" s="64"/>
      <c r="AG43" s="76"/>
      <c r="AH43" s="77" t="s">
        <v>106</v>
      </c>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ht="17.25" customHeight="1">
      <c r="A44" s="215">
        <v>4</v>
      </c>
      <c r="B44" s="216"/>
      <c r="C44" s="28" t="s">
        <v>107</v>
      </c>
      <c r="D44" s="29"/>
      <c r="E44" s="29"/>
      <c r="F44" s="29"/>
      <c r="G44" s="29"/>
      <c r="H44" s="29"/>
      <c r="I44" s="29"/>
      <c r="J44" s="29"/>
      <c r="K44" s="37"/>
      <c r="L44" s="28" t="s">
        <v>150</v>
      </c>
      <c r="M44" s="29"/>
      <c r="N44" s="29"/>
      <c r="O44" s="29"/>
      <c r="P44" s="29"/>
      <c r="Q44" s="29"/>
      <c r="R44" s="29"/>
      <c r="S44" s="29"/>
      <c r="T44" s="29"/>
      <c r="U44" s="29"/>
      <c r="V44" s="29"/>
      <c r="W44" s="29"/>
      <c r="X44" s="29"/>
      <c r="Y44" s="61"/>
      <c r="Z44" s="62"/>
      <c r="AA44" s="63"/>
      <c r="AB44" s="29"/>
      <c r="AC44" s="37"/>
      <c r="AD44" s="65" t="s">
        <v>105</v>
      </c>
      <c r="AE44" s="62" t="s">
        <v>151</v>
      </c>
      <c r="AF44" s="64"/>
      <c r="AG44" s="76"/>
      <c r="AH44" s="77" t="s">
        <v>106</v>
      </c>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15">
        <v>5</v>
      </c>
      <c r="B45" s="216"/>
      <c r="C45" s="28" t="s">
        <v>109</v>
      </c>
      <c r="D45" s="29"/>
      <c r="E45" s="29"/>
      <c r="F45" s="29"/>
      <c r="G45" s="29"/>
      <c r="H45" s="29"/>
      <c r="I45" s="29"/>
      <c r="J45" s="29"/>
      <c r="K45" s="37"/>
      <c r="L45" s="28" t="s">
        <v>110</v>
      </c>
      <c r="M45" s="29"/>
      <c r="N45" s="29"/>
      <c r="O45" s="29"/>
      <c r="P45" s="29"/>
      <c r="Q45" s="29"/>
      <c r="R45" s="29"/>
      <c r="S45" s="29"/>
      <c r="T45" s="29"/>
      <c r="U45" s="29"/>
      <c r="V45" s="29"/>
      <c r="W45" s="29"/>
      <c r="X45" s="29"/>
      <c r="Y45" s="61"/>
      <c r="Z45" s="62"/>
      <c r="AA45" s="63"/>
      <c r="AB45" s="29"/>
      <c r="AC45" s="37"/>
      <c r="AD45" s="65"/>
      <c r="AE45" s="62"/>
      <c r="AF45" s="64"/>
      <c r="AG45" s="76"/>
      <c r="AH45" s="77"/>
      <c r="AI45" s="77"/>
      <c r="AJ45" s="77"/>
      <c r="AK45" s="77"/>
      <c r="AL45" s="77"/>
      <c r="AM45" s="77"/>
      <c r="AN45" s="77"/>
      <c r="AO45" s="77"/>
      <c r="AP45" s="77"/>
      <c r="AQ45" s="77"/>
      <c r="AR45" s="87"/>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v>3</v>
      </c>
      <c r="B46" s="201"/>
      <c r="C46" s="18" t="s">
        <v>111</v>
      </c>
      <c r="D46" s="8"/>
      <c r="E46" s="8"/>
      <c r="F46" s="8"/>
      <c r="G46" s="8"/>
      <c r="H46" s="8"/>
      <c r="I46" s="8"/>
      <c r="J46" s="8"/>
      <c r="K46" s="32"/>
      <c r="L46" s="18" t="s">
        <v>112</v>
      </c>
      <c r="M46" s="8"/>
      <c r="N46" s="8"/>
      <c r="O46" s="8"/>
      <c r="P46" s="8"/>
      <c r="Q46" s="8"/>
      <c r="R46" s="8"/>
      <c r="S46" s="8"/>
      <c r="T46" s="8"/>
      <c r="U46" s="8"/>
      <c r="V46" s="8"/>
      <c r="W46" s="8"/>
      <c r="X46" s="8"/>
      <c r="Y46" s="66"/>
      <c r="Z46" s="19"/>
      <c r="AA46" s="67"/>
      <c r="AB46" s="8"/>
      <c r="AC46" s="32"/>
      <c r="AD46" s="66"/>
      <c r="AE46" s="19" t="s">
        <v>113</v>
      </c>
      <c r="AF46" s="68" t="s">
        <v>105</v>
      </c>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v>4</v>
      </c>
      <c r="B47" s="201"/>
      <c r="C47" s="20" t="s">
        <v>114</v>
      </c>
      <c r="D47" s="8"/>
      <c r="E47" s="8"/>
      <c r="F47" s="8"/>
      <c r="G47" s="8"/>
      <c r="H47" s="8"/>
      <c r="I47" s="8"/>
      <c r="J47" s="8"/>
      <c r="K47" s="32"/>
      <c r="L47" s="20" t="s">
        <v>115</v>
      </c>
      <c r="M47" s="8"/>
      <c r="N47" s="8"/>
      <c r="O47" s="8"/>
      <c r="P47" s="8"/>
      <c r="Q47" s="8"/>
      <c r="R47" s="8"/>
      <c r="S47" s="8"/>
      <c r="T47" s="8"/>
      <c r="U47" s="8"/>
      <c r="V47" s="8"/>
      <c r="W47" s="8"/>
      <c r="X47" s="8"/>
      <c r="Y47" s="66"/>
      <c r="Z47" s="19"/>
      <c r="AA47" s="67"/>
      <c r="AB47" s="8"/>
      <c r="AC47" s="32"/>
      <c r="AD47" s="46" t="s">
        <v>105</v>
      </c>
      <c r="AE47" s="50" t="s">
        <v>116</v>
      </c>
      <c r="AF47" s="68"/>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v>5</v>
      </c>
      <c r="B48" s="201"/>
      <c r="C48" s="108" t="s">
        <v>117</v>
      </c>
      <c r="D48" s="8"/>
      <c r="E48" s="8"/>
      <c r="F48" s="8"/>
      <c r="G48" s="8"/>
      <c r="H48" s="8"/>
      <c r="I48" s="8"/>
      <c r="J48" s="8"/>
      <c r="K48" s="32"/>
      <c r="L48" s="20" t="s">
        <v>118</v>
      </c>
      <c r="M48" s="8"/>
      <c r="N48" s="8"/>
      <c r="O48" s="8"/>
      <c r="P48" s="8"/>
      <c r="Q48" s="8"/>
      <c r="R48" s="8"/>
      <c r="S48" s="8"/>
      <c r="T48" s="8"/>
      <c r="U48" s="8"/>
      <c r="V48" s="8"/>
      <c r="W48" s="8"/>
      <c r="X48" s="8"/>
      <c r="Y48" s="66"/>
      <c r="Z48" s="19"/>
      <c r="AA48" s="67"/>
      <c r="AB48" s="8"/>
      <c r="AC48" s="32"/>
      <c r="AD48" s="66"/>
      <c r="AE48" s="19"/>
      <c r="AF48" s="107"/>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v>6</v>
      </c>
      <c r="B49" s="201"/>
      <c r="C49" s="113" t="s">
        <v>119</v>
      </c>
      <c r="D49" s="8"/>
      <c r="E49" s="8"/>
      <c r="F49" s="8"/>
      <c r="G49" s="8"/>
      <c r="H49" s="8"/>
      <c r="I49" s="8"/>
      <c r="J49" s="8"/>
      <c r="K49" s="32"/>
      <c r="L49" s="20" t="s">
        <v>120</v>
      </c>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v>7</v>
      </c>
      <c r="B50" s="201"/>
      <c r="C50" s="113" t="s">
        <v>121</v>
      </c>
      <c r="D50" s="8"/>
      <c r="E50" s="8"/>
      <c r="F50" s="8"/>
      <c r="G50" s="8"/>
      <c r="H50" s="8"/>
      <c r="I50" s="8"/>
      <c r="J50" s="8"/>
      <c r="K50" s="32"/>
      <c r="L50" s="20" t="s">
        <v>122</v>
      </c>
      <c r="M50" s="8"/>
      <c r="N50" s="8"/>
      <c r="O50" s="8"/>
      <c r="P50" s="8"/>
      <c r="Q50" s="8"/>
      <c r="R50" s="8"/>
      <c r="S50" s="8"/>
      <c r="T50" s="8"/>
      <c r="U50" s="8"/>
      <c r="V50" s="8"/>
      <c r="W50" s="8"/>
      <c r="X50" s="8"/>
      <c r="Y50" s="66"/>
      <c r="Z50" s="19"/>
      <c r="AA50" s="67"/>
      <c r="AB50" s="8"/>
      <c r="AC50" s="32"/>
      <c r="AD50" s="46" t="s">
        <v>105</v>
      </c>
      <c r="AE50" s="50" t="s">
        <v>116</v>
      </c>
      <c r="AF50" s="68" t="s">
        <v>105</v>
      </c>
      <c r="AG50" s="78" t="s">
        <v>105</v>
      </c>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v>8</v>
      </c>
      <c r="B51" s="201"/>
      <c r="C51" s="113" t="s">
        <v>123</v>
      </c>
      <c r="D51" s="8"/>
      <c r="E51" s="8"/>
      <c r="F51" s="8"/>
      <c r="G51" s="8"/>
      <c r="H51" s="8"/>
      <c r="I51" s="8"/>
      <c r="J51" s="8"/>
      <c r="K51" s="32"/>
      <c r="L51" s="20" t="s">
        <v>124</v>
      </c>
      <c r="M51" s="8"/>
      <c r="N51" s="8"/>
      <c r="O51" s="8"/>
      <c r="P51" s="8"/>
      <c r="Q51" s="8"/>
      <c r="R51" s="8"/>
      <c r="S51" s="8"/>
      <c r="T51" s="8"/>
      <c r="U51" s="8"/>
      <c r="V51" s="8"/>
      <c r="W51" s="8"/>
      <c r="X51" s="8"/>
      <c r="Y51" s="66"/>
      <c r="Z51" s="19"/>
      <c r="AA51" s="67"/>
      <c r="AB51" s="8"/>
      <c r="AC51" s="32"/>
      <c r="AD51" s="46" t="s">
        <v>105</v>
      </c>
      <c r="AE51" s="50" t="s">
        <v>125</v>
      </c>
      <c r="AF51" s="68" t="s">
        <v>105</v>
      </c>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v>9</v>
      </c>
      <c r="B52" s="201"/>
      <c r="C52" s="113" t="s">
        <v>126</v>
      </c>
      <c r="D52" s="8"/>
      <c r="E52" s="8"/>
      <c r="F52" s="8"/>
      <c r="G52" s="8"/>
      <c r="H52" s="8"/>
      <c r="I52" s="8"/>
      <c r="J52" s="8"/>
      <c r="K52" s="32"/>
      <c r="L52" s="20" t="s">
        <v>127</v>
      </c>
      <c r="M52" s="8"/>
      <c r="N52" s="8"/>
      <c r="O52" s="8"/>
      <c r="P52" s="8"/>
      <c r="Q52" s="8"/>
      <c r="R52" s="8"/>
      <c r="S52" s="8"/>
      <c r="T52" s="8"/>
      <c r="U52" s="8"/>
      <c r="V52" s="8"/>
      <c r="W52" s="8"/>
      <c r="X52" s="8"/>
      <c r="Y52" s="66"/>
      <c r="Z52" s="19"/>
      <c r="AA52" s="67"/>
      <c r="AB52" s="8"/>
      <c r="AC52" s="32"/>
      <c r="AD52" s="46" t="s">
        <v>105</v>
      </c>
      <c r="AE52" s="50" t="s">
        <v>128</v>
      </c>
      <c r="AF52" s="68" t="s">
        <v>105</v>
      </c>
      <c r="AG52" s="105" t="s">
        <v>105</v>
      </c>
      <c r="AH52" s="79" t="s">
        <v>129</v>
      </c>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v>10</v>
      </c>
      <c r="B53" s="201"/>
      <c r="C53" s="18" t="s">
        <v>130</v>
      </c>
      <c r="D53" s="20"/>
      <c r="E53" s="20"/>
      <c r="F53" s="20"/>
      <c r="G53" s="20"/>
      <c r="H53" s="20"/>
      <c r="I53" s="20"/>
      <c r="J53" s="20"/>
      <c r="K53" s="33"/>
      <c r="L53" s="20" t="s">
        <v>131</v>
      </c>
      <c r="M53" s="20"/>
      <c r="N53" s="20"/>
      <c r="O53" s="20"/>
      <c r="P53" s="20"/>
      <c r="Q53" s="20"/>
      <c r="R53" s="20"/>
      <c r="S53" s="20"/>
      <c r="T53" s="20"/>
      <c r="U53" s="20"/>
      <c r="V53" s="20"/>
      <c r="W53" s="20"/>
      <c r="X53" s="20"/>
      <c r="Y53" s="106"/>
      <c r="Z53" s="67"/>
      <c r="AA53" s="67"/>
      <c r="AB53" s="8"/>
      <c r="AC53" s="33"/>
      <c r="AD53" s="46"/>
      <c r="AE53" s="50"/>
      <c r="AF53" s="68"/>
      <c r="AG53" s="73"/>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v>11</v>
      </c>
      <c r="B54" s="201"/>
      <c r="C54" s="18" t="s">
        <v>132</v>
      </c>
      <c r="D54" s="8"/>
      <c r="E54" s="8"/>
      <c r="F54" s="8"/>
      <c r="G54" s="8"/>
      <c r="H54" s="8"/>
      <c r="I54" s="8"/>
      <c r="J54" s="8"/>
      <c r="K54" s="32"/>
      <c r="L54" s="20" t="s">
        <v>133</v>
      </c>
      <c r="M54" s="8"/>
      <c r="N54" s="8"/>
      <c r="O54" s="8"/>
      <c r="P54" s="8"/>
      <c r="Q54" s="8"/>
      <c r="R54" s="8"/>
      <c r="S54" s="8"/>
      <c r="T54" s="8"/>
      <c r="U54" s="8"/>
      <c r="V54" s="8"/>
      <c r="W54" s="8"/>
      <c r="X54" s="8"/>
      <c r="Y54" s="66"/>
      <c r="Z54" s="19"/>
      <c r="AA54" s="67"/>
      <c r="AB54" s="8"/>
      <c r="AC54" s="32"/>
      <c r="AD54" s="66"/>
      <c r="AE54" s="19"/>
      <c r="AF54" s="107"/>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v>12</v>
      </c>
      <c r="B55" s="201"/>
      <c r="C55" s="18" t="s">
        <v>134</v>
      </c>
      <c r="D55" s="20"/>
      <c r="E55" s="20"/>
      <c r="F55" s="20"/>
      <c r="G55" s="20"/>
      <c r="H55" s="20"/>
      <c r="I55" s="20"/>
      <c r="J55" s="20"/>
      <c r="K55" s="33"/>
      <c r="L55" s="20" t="s">
        <v>135</v>
      </c>
      <c r="M55" s="20"/>
      <c r="N55" s="20"/>
      <c r="O55" s="20"/>
      <c r="P55" s="20"/>
      <c r="Q55" s="20"/>
      <c r="R55" s="20"/>
      <c r="S55" s="20"/>
      <c r="T55" s="20"/>
      <c r="U55" s="20"/>
      <c r="V55" s="20"/>
      <c r="W55" s="20"/>
      <c r="X55" s="20"/>
      <c r="Y55" s="106"/>
      <c r="Z55" s="67"/>
      <c r="AA55" s="67"/>
      <c r="AB55" s="20"/>
      <c r="AC55" s="33"/>
      <c r="AD55" s="106"/>
      <c r="AE55" s="67"/>
      <c r="AF55" s="104"/>
      <c r="AG55" s="78"/>
      <c r="AH55" s="79"/>
      <c r="AI55" s="79"/>
      <c r="AJ55" s="79"/>
      <c r="AK55" s="79"/>
      <c r="AL55" s="79"/>
      <c r="AM55" s="79"/>
      <c r="AN55" s="79"/>
      <c r="AO55" s="79"/>
      <c r="AP55" s="79"/>
      <c r="AQ55" s="79"/>
      <c r="AR55" s="88"/>
      <c r="AT55" s="242"/>
      <c r="AU55" s="243"/>
      <c r="AV55" s="243"/>
      <c r="AW55" s="243"/>
      <c r="AX55" s="243"/>
      <c r="AY55" s="243"/>
      <c r="AZ55" s="243"/>
      <c r="BA55" s="243"/>
      <c r="BB55" s="243"/>
      <c r="BC55" s="243"/>
      <c r="BD55" s="243"/>
      <c r="BE55" s="243"/>
      <c r="BF55" s="243"/>
      <c r="BG55" s="243"/>
      <c r="BH55" s="243"/>
      <c r="BI55" s="243"/>
      <c r="BJ55" s="243"/>
      <c r="BK55" s="243"/>
      <c r="BL55" s="243"/>
      <c r="BM55" s="243"/>
      <c r="BN55" s="243"/>
      <c r="BO55" s="243"/>
      <c r="BP55" s="243"/>
      <c r="BQ55" s="243"/>
      <c r="BR55" s="243"/>
      <c r="BS55" s="243"/>
      <c r="BT55" s="243"/>
      <c r="BU55" s="243"/>
      <c r="BV55" s="244"/>
    </row>
    <row r="56" spans="1:74">
      <c r="A56" s="200">
        <v>13</v>
      </c>
      <c r="B56" s="201"/>
      <c r="C56" s="18" t="s">
        <v>136</v>
      </c>
      <c r="D56" s="20"/>
      <c r="E56" s="20"/>
      <c r="F56" s="20"/>
      <c r="G56" s="20"/>
      <c r="H56" s="20"/>
      <c r="I56" s="20"/>
      <c r="J56" s="20"/>
      <c r="K56" s="33"/>
      <c r="L56" s="20" t="s">
        <v>137</v>
      </c>
      <c r="M56" s="20"/>
      <c r="N56" s="20"/>
      <c r="O56" s="20"/>
      <c r="P56" s="20"/>
      <c r="Q56" s="20"/>
      <c r="R56" s="20"/>
      <c r="S56" s="20"/>
      <c r="T56" s="20"/>
      <c r="U56" s="20"/>
      <c r="V56" s="20"/>
      <c r="W56" s="20"/>
      <c r="X56" s="20"/>
      <c r="Y56" s="106"/>
      <c r="Z56" s="67"/>
      <c r="AA56" s="67"/>
      <c r="AB56" s="20"/>
      <c r="AC56" s="33"/>
      <c r="AD56" s="46" t="s">
        <v>105</v>
      </c>
      <c r="AE56" s="50" t="s">
        <v>116</v>
      </c>
      <c r="AF56" s="104"/>
      <c r="AG56" s="78"/>
      <c r="AH56" s="18" t="s">
        <v>138</v>
      </c>
      <c r="AI56" s="79"/>
      <c r="AJ56" s="79"/>
      <c r="AK56" s="79"/>
      <c r="AL56" s="79"/>
      <c r="AM56" s="79"/>
      <c r="AN56" s="79"/>
      <c r="AO56" s="79"/>
      <c r="AP56" s="79"/>
      <c r="AQ56" s="79"/>
      <c r="AR56" s="88"/>
      <c r="AT56" s="242"/>
      <c r="AU56" s="243"/>
      <c r="AV56" s="243"/>
      <c r="AW56" s="243"/>
      <c r="AX56" s="243"/>
      <c r="AY56" s="243"/>
      <c r="AZ56" s="243"/>
      <c r="BA56" s="243"/>
      <c r="BB56" s="243"/>
      <c r="BC56" s="243"/>
      <c r="BD56" s="243"/>
      <c r="BE56" s="243"/>
      <c r="BF56" s="243"/>
      <c r="BG56" s="243"/>
      <c r="BH56" s="243"/>
      <c r="BI56" s="243"/>
      <c r="BJ56" s="243"/>
      <c r="BK56" s="243"/>
      <c r="BL56" s="243"/>
      <c r="BM56" s="243"/>
      <c r="BN56" s="243"/>
      <c r="BO56" s="243"/>
      <c r="BP56" s="243"/>
      <c r="BQ56" s="243"/>
      <c r="BR56" s="243"/>
      <c r="BS56" s="243"/>
      <c r="BT56" s="243"/>
      <c r="BU56" s="243"/>
      <c r="BV56" s="244"/>
    </row>
    <row r="57" spans="1:74">
      <c r="A57" s="200">
        <v>14</v>
      </c>
      <c r="B57" s="201"/>
      <c r="C57" s="18" t="s">
        <v>139</v>
      </c>
      <c r="D57" s="20"/>
      <c r="E57" s="20"/>
      <c r="F57" s="20"/>
      <c r="G57" s="20"/>
      <c r="H57" s="20"/>
      <c r="I57" s="20"/>
      <c r="J57" s="20"/>
      <c r="K57" s="33"/>
      <c r="L57" s="20" t="s">
        <v>140</v>
      </c>
      <c r="M57" s="20"/>
      <c r="N57" s="20"/>
      <c r="O57" s="20"/>
      <c r="P57" s="20"/>
      <c r="Q57" s="20"/>
      <c r="R57" s="20"/>
      <c r="S57" s="20"/>
      <c r="T57" s="20"/>
      <c r="U57" s="20"/>
      <c r="V57" s="20"/>
      <c r="W57" s="20"/>
      <c r="X57" s="20"/>
      <c r="Y57" s="106"/>
      <c r="Z57" s="67"/>
      <c r="AA57" s="67"/>
      <c r="AB57" s="20"/>
      <c r="AC57" s="33"/>
      <c r="AD57" s="46" t="s">
        <v>105</v>
      </c>
      <c r="AE57" s="67" t="s">
        <v>141</v>
      </c>
      <c r="AF57" s="104"/>
      <c r="AG57" s="78"/>
      <c r="AH57" s="18" t="s">
        <v>142</v>
      </c>
      <c r="AI57" s="79"/>
      <c r="AJ57" s="79"/>
      <c r="AK57" s="79"/>
      <c r="AL57" s="79"/>
      <c r="AM57" s="79"/>
      <c r="AN57" s="79"/>
      <c r="AO57" s="79"/>
      <c r="AP57" s="79"/>
      <c r="AQ57" s="79"/>
      <c r="AR57" s="88"/>
      <c r="AT57" s="242"/>
      <c r="AU57" s="243"/>
      <c r="AV57" s="243"/>
      <c r="AW57" s="243"/>
      <c r="AX57" s="243"/>
      <c r="AY57" s="243"/>
      <c r="AZ57" s="243"/>
      <c r="BA57" s="243"/>
      <c r="BB57" s="243"/>
      <c r="BC57" s="243"/>
      <c r="BD57" s="243"/>
      <c r="BE57" s="243"/>
      <c r="BF57" s="243"/>
      <c r="BG57" s="243"/>
      <c r="BH57" s="243"/>
      <c r="BI57" s="243"/>
      <c r="BJ57" s="243"/>
      <c r="BK57" s="243"/>
      <c r="BL57" s="243"/>
      <c r="BM57" s="243"/>
      <c r="BN57" s="243"/>
      <c r="BO57" s="243"/>
      <c r="BP57" s="243"/>
      <c r="BQ57" s="243"/>
      <c r="BR57" s="243"/>
      <c r="BS57" s="243"/>
      <c r="BT57" s="243"/>
      <c r="BU57" s="243"/>
      <c r="BV57" s="244"/>
    </row>
    <row r="58" spans="1:74">
      <c r="A58" s="200">
        <v>15</v>
      </c>
      <c r="B58" s="201"/>
      <c r="C58" s="18" t="s">
        <v>149</v>
      </c>
      <c r="D58" s="20"/>
      <c r="E58" s="20"/>
      <c r="F58" s="20"/>
      <c r="G58" s="20"/>
      <c r="H58" s="20"/>
      <c r="I58" s="20"/>
      <c r="J58" s="20"/>
      <c r="K58" s="33"/>
      <c r="L58" s="20" t="s">
        <v>152</v>
      </c>
      <c r="M58" s="20"/>
      <c r="N58" s="20"/>
      <c r="O58" s="20"/>
      <c r="P58" s="20"/>
      <c r="Q58" s="20"/>
      <c r="R58" s="20"/>
      <c r="S58" s="20"/>
      <c r="T58" s="20"/>
      <c r="U58" s="20"/>
      <c r="V58" s="20"/>
      <c r="W58" s="20"/>
      <c r="X58" s="20"/>
      <c r="Y58" s="106"/>
      <c r="Z58" s="67"/>
      <c r="AA58" s="67"/>
      <c r="AB58" s="20"/>
      <c r="AC58" s="33"/>
      <c r="AD58" s="46"/>
      <c r="AE58" s="50"/>
      <c r="AF58" s="104"/>
      <c r="AG58" s="78"/>
      <c r="AH58" s="79"/>
      <c r="AI58" s="79"/>
      <c r="AJ58" s="79"/>
      <c r="AK58" s="79"/>
      <c r="AL58" s="79"/>
      <c r="AM58" s="79"/>
      <c r="AN58" s="79"/>
      <c r="AO58" s="79"/>
      <c r="AP58" s="79"/>
      <c r="AQ58" s="79"/>
      <c r="AR58" s="88"/>
      <c r="AT58" s="245"/>
      <c r="AU58" s="246"/>
      <c r="AV58" s="246"/>
      <c r="AW58" s="246"/>
      <c r="AX58" s="246"/>
      <c r="AY58" s="246"/>
      <c r="AZ58" s="246"/>
      <c r="BA58" s="246"/>
      <c r="BB58" s="246"/>
      <c r="BC58" s="246"/>
      <c r="BD58" s="246"/>
      <c r="BE58" s="246"/>
      <c r="BF58" s="246"/>
      <c r="BG58" s="246"/>
      <c r="BH58" s="246"/>
      <c r="BI58" s="246"/>
      <c r="BJ58" s="246"/>
      <c r="BK58" s="246"/>
      <c r="BL58" s="246"/>
      <c r="BM58" s="246"/>
      <c r="BN58" s="246"/>
      <c r="BO58" s="246"/>
      <c r="BP58" s="246"/>
      <c r="BQ58" s="246"/>
      <c r="BR58" s="246"/>
      <c r="BS58" s="246"/>
      <c r="BT58" s="246"/>
      <c r="BU58" s="246"/>
      <c r="BV58" s="247"/>
    </row>
    <row r="59" spans="1:74">
      <c r="A59" s="200">
        <v>16</v>
      </c>
      <c r="B59" s="201"/>
      <c r="C59" s="18"/>
      <c r="D59" s="20"/>
      <c r="E59" s="20"/>
      <c r="F59" s="20"/>
      <c r="G59" s="20"/>
      <c r="H59" s="20"/>
      <c r="I59" s="20"/>
      <c r="J59" s="20"/>
      <c r="K59" s="33"/>
      <c r="L59" s="20"/>
      <c r="M59" s="20"/>
      <c r="N59" s="20"/>
      <c r="O59" s="20"/>
      <c r="P59" s="20"/>
      <c r="Q59" s="20"/>
      <c r="R59" s="20"/>
      <c r="S59" s="20"/>
      <c r="T59" s="20"/>
      <c r="U59" s="20"/>
      <c r="V59" s="20"/>
      <c r="W59" s="20"/>
      <c r="X59" s="20"/>
      <c r="Y59" s="106"/>
      <c r="Z59" s="67"/>
      <c r="AA59" s="67"/>
      <c r="AB59" s="20"/>
      <c r="AC59" s="33"/>
      <c r="AD59" s="46"/>
      <c r="AE59" s="50"/>
      <c r="AF59" s="104"/>
      <c r="AG59" s="78"/>
      <c r="AH59" s="79"/>
      <c r="AI59" s="79"/>
      <c r="AJ59" s="79"/>
      <c r="AK59" s="79"/>
      <c r="AL59" s="79"/>
      <c r="AM59" s="79"/>
      <c r="AN59" s="79"/>
      <c r="AO59" s="79"/>
      <c r="AP59" s="79"/>
      <c r="AQ59" s="79"/>
      <c r="AR59" s="88"/>
      <c r="AT59" s="111"/>
      <c r="AU59" s="111"/>
      <c r="AV59" s="111"/>
      <c r="AW59" s="111"/>
      <c r="AX59" s="111"/>
      <c r="AY59" s="111"/>
      <c r="AZ59" s="111"/>
      <c r="BA59" s="111"/>
      <c r="BB59" s="111"/>
      <c r="BC59" s="111"/>
      <c r="BD59" s="111"/>
      <c r="BE59" s="111"/>
      <c r="BF59" s="111"/>
      <c r="BG59" s="112"/>
      <c r="BH59" s="112"/>
      <c r="BI59" s="112"/>
      <c r="BJ59" s="112"/>
    </row>
    <row r="60" spans="1:74">
      <c r="A60" s="200"/>
      <c r="B60" s="201"/>
      <c r="C60" s="18"/>
      <c r="D60" s="20"/>
      <c r="E60" s="20"/>
      <c r="F60" s="20"/>
      <c r="G60" s="20"/>
      <c r="H60" s="20"/>
      <c r="I60" s="20"/>
      <c r="J60" s="20"/>
      <c r="K60" s="33"/>
      <c r="L60" s="20"/>
      <c r="M60" s="20"/>
      <c r="N60" s="20"/>
      <c r="O60" s="20"/>
      <c r="P60" s="20"/>
      <c r="Q60" s="20"/>
      <c r="R60" s="20"/>
      <c r="S60" s="20"/>
      <c r="T60" s="20"/>
      <c r="U60" s="20"/>
      <c r="V60" s="20"/>
      <c r="W60" s="20"/>
      <c r="X60" s="20"/>
      <c r="Y60" s="106"/>
      <c r="Z60" s="67"/>
      <c r="AA60" s="67"/>
      <c r="AB60" s="20"/>
      <c r="AC60" s="33"/>
      <c r="AD60" s="106"/>
      <c r="AE60" s="67"/>
      <c r="AF60" s="104"/>
      <c r="AG60" s="78"/>
      <c r="AH60" s="79"/>
      <c r="AI60" s="79"/>
      <c r="AJ60" s="79"/>
      <c r="AK60" s="79"/>
      <c r="AL60" s="79"/>
      <c r="AM60" s="79"/>
      <c r="AN60" s="79"/>
      <c r="AO60" s="79"/>
      <c r="AP60" s="79"/>
      <c r="AQ60" s="79"/>
      <c r="AR60" s="88"/>
    </row>
    <row r="61" spans="1:74" ht="15" thickBot="1">
      <c r="A61" s="208"/>
      <c r="B61" s="209"/>
      <c r="C61" s="22"/>
      <c r="D61" s="23"/>
      <c r="E61" s="23"/>
      <c r="F61" s="23"/>
      <c r="G61" s="23"/>
      <c r="H61" s="23"/>
      <c r="I61" s="23"/>
      <c r="J61" s="23"/>
      <c r="K61" s="34"/>
      <c r="L61" s="23"/>
      <c r="M61" s="23"/>
      <c r="N61" s="23"/>
      <c r="O61" s="23"/>
      <c r="P61" s="23"/>
      <c r="Q61" s="23"/>
      <c r="R61" s="23"/>
      <c r="S61" s="23"/>
      <c r="T61" s="23"/>
      <c r="U61" s="23"/>
      <c r="V61" s="23"/>
      <c r="W61" s="23"/>
      <c r="X61" s="23"/>
      <c r="Y61" s="99"/>
      <c r="Z61" s="100"/>
      <c r="AA61" s="69"/>
      <c r="AB61" s="23"/>
      <c r="AC61" s="34"/>
      <c r="AD61" s="99"/>
      <c r="AE61" s="100"/>
      <c r="AF61" s="70"/>
      <c r="AG61" s="109"/>
      <c r="AH61" s="80"/>
      <c r="AI61" s="80"/>
      <c r="AJ61" s="80"/>
      <c r="AK61" s="80"/>
      <c r="AL61" s="80"/>
      <c r="AM61" s="80"/>
      <c r="AN61" s="80"/>
      <c r="AO61" s="80"/>
      <c r="AP61" s="80"/>
      <c r="AQ61" s="80"/>
      <c r="AR61" s="90"/>
    </row>
    <row r="63" spans="1:74" ht="17.25" customHeight="1" thickBot="1">
      <c r="A63" s="24" t="s">
        <v>143</v>
      </c>
      <c r="B63" s="25"/>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T63" s="239" t="s">
        <v>144</v>
      </c>
      <c r="AU63" s="240"/>
      <c r="AV63" s="240"/>
      <c r="AW63" s="240"/>
      <c r="AX63" s="240"/>
      <c r="AY63" s="240"/>
      <c r="AZ63" s="240"/>
      <c r="BA63" s="240"/>
      <c r="BB63" s="240"/>
      <c r="BC63" s="240"/>
      <c r="BD63" s="240"/>
      <c r="BE63" s="240"/>
      <c r="BF63" s="240"/>
      <c r="BG63" s="240"/>
      <c r="BH63" s="240"/>
      <c r="BI63" s="240"/>
      <c r="BJ63" s="240"/>
      <c r="BK63" s="240"/>
      <c r="BL63" s="240"/>
      <c r="BM63" s="240"/>
      <c r="BN63" s="240"/>
      <c r="BO63" s="240"/>
      <c r="BP63" s="240"/>
      <c r="BQ63" s="240"/>
      <c r="BR63" s="240"/>
      <c r="BS63" s="240"/>
      <c r="BT63" s="240"/>
      <c r="BU63" s="240"/>
      <c r="BV63" s="241"/>
    </row>
    <row r="64" spans="1:74" ht="17.25" customHeight="1">
      <c r="A64" s="237" t="s">
        <v>83</v>
      </c>
      <c r="B64" s="228"/>
      <c r="C64" s="227" t="s">
        <v>84</v>
      </c>
      <c r="D64" s="223"/>
      <c r="E64" s="223"/>
      <c r="F64" s="223"/>
      <c r="G64" s="223"/>
      <c r="H64" s="223"/>
      <c r="I64" s="223"/>
      <c r="J64" s="223"/>
      <c r="K64" s="228"/>
      <c r="L64" s="227" t="s">
        <v>91</v>
      </c>
      <c r="M64" s="223"/>
      <c r="N64" s="223"/>
      <c r="O64" s="223"/>
      <c r="P64" s="223"/>
      <c r="Q64" s="223"/>
      <c r="R64" s="223"/>
      <c r="S64" s="223"/>
      <c r="T64" s="223"/>
      <c r="U64" s="223"/>
      <c r="V64" s="223"/>
      <c r="W64" s="223"/>
      <c r="X64" s="228"/>
      <c r="Y64" s="227" t="s">
        <v>86</v>
      </c>
      <c r="Z64" s="223"/>
      <c r="AA64" s="223"/>
      <c r="AB64" s="223"/>
      <c r="AC64" s="228"/>
      <c r="AD64" s="231" t="s">
        <v>145</v>
      </c>
      <c r="AE64" s="232"/>
      <c r="AF64" s="233"/>
      <c r="AG64" s="227" t="s">
        <v>95</v>
      </c>
      <c r="AH64" s="223"/>
      <c r="AI64" s="223"/>
      <c r="AJ64" s="223"/>
      <c r="AK64" s="223"/>
      <c r="AL64" s="223"/>
      <c r="AM64" s="223"/>
      <c r="AN64" s="223"/>
      <c r="AO64" s="223"/>
      <c r="AP64" s="223"/>
      <c r="AQ64" s="223"/>
      <c r="AR64" s="224"/>
      <c r="AT64" s="245"/>
      <c r="AU64" s="246"/>
      <c r="AV64" s="246"/>
      <c r="AW64" s="246"/>
      <c r="AX64" s="246"/>
      <c r="AY64" s="246"/>
      <c r="AZ64" s="246"/>
      <c r="BA64" s="246"/>
      <c r="BB64" s="246"/>
      <c r="BC64" s="246"/>
      <c r="BD64" s="246"/>
      <c r="BE64" s="246"/>
      <c r="BF64" s="246"/>
      <c r="BG64" s="246"/>
      <c r="BH64" s="246"/>
      <c r="BI64" s="246"/>
      <c r="BJ64" s="246"/>
      <c r="BK64" s="246"/>
      <c r="BL64" s="246"/>
      <c r="BM64" s="246"/>
      <c r="BN64" s="246"/>
      <c r="BO64" s="246"/>
      <c r="BP64" s="246"/>
      <c r="BQ64" s="246"/>
      <c r="BR64" s="246"/>
      <c r="BS64" s="246"/>
      <c r="BT64" s="246"/>
      <c r="BU64" s="246"/>
      <c r="BV64" s="247"/>
    </row>
    <row r="65" spans="1:62" ht="15" thickBot="1">
      <c r="A65" s="238"/>
      <c r="B65" s="230"/>
      <c r="C65" s="229"/>
      <c r="D65" s="225"/>
      <c r="E65" s="225"/>
      <c r="F65" s="225"/>
      <c r="G65" s="225"/>
      <c r="H65" s="225"/>
      <c r="I65" s="225"/>
      <c r="J65" s="225"/>
      <c r="K65" s="230"/>
      <c r="L65" s="229"/>
      <c r="M65" s="225"/>
      <c r="N65" s="225"/>
      <c r="O65" s="225"/>
      <c r="P65" s="225"/>
      <c r="Q65" s="225"/>
      <c r="R65" s="225"/>
      <c r="S65" s="225"/>
      <c r="T65" s="225"/>
      <c r="U65" s="225"/>
      <c r="V65" s="225"/>
      <c r="W65" s="225"/>
      <c r="X65" s="230"/>
      <c r="Y65" s="229"/>
      <c r="Z65" s="225"/>
      <c r="AA65" s="225"/>
      <c r="AB65" s="225"/>
      <c r="AC65" s="230"/>
      <c r="AD65" s="234"/>
      <c r="AE65" s="235"/>
      <c r="AF65" s="236"/>
      <c r="AG65" s="229"/>
      <c r="AH65" s="225"/>
      <c r="AI65" s="225"/>
      <c r="AJ65" s="225"/>
      <c r="AK65" s="225"/>
      <c r="AL65" s="225"/>
      <c r="AM65" s="225"/>
      <c r="AN65" s="225"/>
      <c r="AO65" s="225"/>
      <c r="AP65" s="225"/>
      <c r="AQ65" s="225"/>
      <c r="AR65" s="226"/>
      <c r="AT65" s="89"/>
      <c r="AU65" s="89"/>
      <c r="AV65" s="89"/>
      <c r="AW65" s="89"/>
      <c r="AX65" s="89"/>
      <c r="AY65" s="89"/>
      <c r="AZ65" s="89"/>
      <c r="BA65" s="89"/>
      <c r="BB65" s="89"/>
      <c r="BC65" s="89"/>
      <c r="BD65" s="89"/>
      <c r="BE65" s="89"/>
      <c r="BF65" s="89"/>
      <c r="BG65" s="38"/>
      <c r="BH65" s="38"/>
      <c r="BI65" s="38"/>
      <c r="BJ65" s="38"/>
    </row>
    <row r="66" spans="1:62" ht="15" thickTop="1">
      <c r="A66" s="195">
        <v>1</v>
      </c>
      <c r="B66" s="196"/>
      <c r="C66" s="92" t="s">
        <v>97</v>
      </c>
      <c r="D66" s="42"/>
      <c r="E66" s="42"/>
      <c r="F66" s="42"/>
      <c r="G66" s="42"/>
      <c r="H66" s="42"/>
      <c r="I66" s="42"/>
      <c r="J66" s="42"/>
      <c r="K66" s="72"/>
      <c r="L66" s="94" t="s">
        <v>98</v>
      </c>
      <c r="M66" s="42"/>
      <c r="N66" s="42"/>
      <c r="O66" s="42"/>
      <c r="P66" s="42"/>
      <c r="Q66" s="42"/>
      <c r="R66" s="42"/>
      <c r="S66" s="42"/>
      <c r="T66" s="42"/>
      <c r="U66" s="42"/>
      <c r="V66" s="42"/>
      <c r="W66" s="42"/>
      <c r="X66" s="42"/>
      <c r="Y66" s="95"/>
      <c r="Z66" s="96"/>
      <c r="AA66" s="96"/>
      <c r="AB66" s="42"/>
      <c r="AC66" s="72"/>
      <c r="AD66" s="97"/>
      <c r="AE66" s="96"/>
      <c r="AF66" s="98"/>
      <c r="AG66" s="102" t="s">
        <v>146</v>
      </c>
      <c r="AH66" s="102"/>
      <c r="AI66" s="102"/>
      <c r="AJ66" s="102"/>
      <c r="AK66" s="102"/>
      <c r="AL66" s="102"/>
      <c r="AM66" s="102"/>
      <c r="AN66" s="102"/>
      <c r="AO66" s="102"/>
      <c r="AP66" s="102"/>
      <c r="AQ66" s="102"/>
      <c r="AR66" s="103"/>
    </row>
    <row r="67" spans="1:62" ht="15" thickBot="1">
      <c r="A67" s="208">
        <v>2</v>
      </c>
      <c r="B67" s="209"/>
      <c r="C67" s="93" t="s">
        <v>100</v>
      </c>
      <c r="D67" s="23"/>
      <c r="E67" s="23"/>
      <c r="F67" s="23"/>
      <c r="G67" s="23"/>
      <c r="H67" s="23"/>
      <c r="I67" s="23"/>
      <c r="J67" s="23"/>
      <c r="K67" s="34"/>
      <c r="L67" s="93" t="s">
        <v>101</v>
      </c>
      <c r="M67" s="23"/>
      <c r="N67" s="23"/>
      <c r="O67" s="23"/>
      <c r="P67" s="23"/>
      <c r="Q67" s="23"/>
      <c r="R67" s="23"/>
      <c r="S67" s="23"/>
      <c r="T67" s="23"/>
      <c r="U67" s="23"/>
      <c r="V67" s="23"/>
      <c r="W67" s="23"/>
      <c r="X67" s="23"/>
      <c r="Y67" s="99"/>
      <c r="Z67" s="100"/>
      <c r="AA67" s="69"/>
      <c r="AB67" s="23"/>
      <c r="AC67" s="34"/>
      <c r="AD67" s="99"/>
      <c r="AE67" s="100"/>
      <c r="AF67" s="101"/>
      <c r="AG67" s="80" t="s">
        <v>147</v>
      </c>
      <c r="AH67" s="80"/>
      <c r="AI67" s="80"/>
      <c r="AJ67" s="80"/>
      <c r="AK67" s="80"/>
      <c r="AL67" s="80"/>
      <c r="AM67" s="80"/>
      <c r="AN67" s="80"/>
      <c r="AO67" s="80"/>
      <c r="AP67" s="80"/>
      <c r="AQ67" s="80"/>
      <c r="AR67" s="90"/>
    </row>
  </sheetData>
  <mergeCells count="102">
    <mergeCell ref="AG64:AR65"/>
    <mergeCell ref="A66:B66"/>
    <mergeCell ref="A67:B67"/>
    <mergeCell ref="A58:B58"/>
    <mergeCell ref="A59:B59"/>
    <mergeCell ref="A60:B60"/>
    <mergeCell ref="A61:B61"/>
    <mergeCell ref="AT63:BV64"/>
    <mergeCell ref="A64:B65"/>
    <mergeCell ref="C64:K65"/>
    <mergeCell ref="L64:X65"/>
    <mergeCell ref="Y64:AC65"/>
    <mergeCell ref="AD64:AF65"/>
    <mergeCell ref="A52:B52"/>
    <mergeCell ref="A53:B53"/>
    <mergeCell ref="A54:B54"/>
    <mergeCell ref="A55:B55"/>
    <mergeCell ref="A56:B56"/>
    <mergeCell ref="A57:B57"/>
    <mergeCell ref="A46:B46"/>
    <mergeCell ref="A47:B47"/>
    <mergeCell ref="A48:B48"/>
    <mergeCell ref="A49:B49"/>
    <mergeCell ref="A50:B50"/>
    <mergeCell ref="A51:B51"/>
    <mergeCell ref="AF39:AF40"/>
    <mergeCell ref="AG39:AG40"/>
    <mergeCell ref="AH39:AR40"/>
    <mergeCell ref="AT39:AW40"/>
    <mergeCell ref="A41:B41"/>
    <mergeCell ref="AT41:BV58"/>
    <mergeCell ref="A42:B42"/>
    <mergeCell ref="A43:B43"/>
    <mergeCell ref="A44:B44"/>
    <mergeCell ref="A45:B45"/>
    <mergeCell ref="A39:B40"/>
    <mergeCell ref="C39:K40"/>
    <mergeCell ref="L39:X40"/>
    <mergeCell ref="Y39:AC40"/>
    <mergeCell ref="AD39:AD40"/>
    <mergeCell ref="AE39:AE40"/>
    <mergeCell ref="A32:B32"/>
    <mergeCell ref="Y32:AC32"/>
    <mergeCell ref="A33:B33"/>
    <mergeCell ref="Y33:AC33"/>
    <mergeCell ref="A34:B34"/>
    <mergeCell ref="Y34:AC34"/>
    <mergeCell ref="A29:B29"/>
    <mergeCell ref="Y29:AC29"/>
    <mergeCell ref="A30:B30"/>
    <mergeCell ref="Y30:AC30"/>
    <mergeCell ref="A31:B31"/>
    <mergeCell ref="Y31:AC31"/>
    <mergeCell ref="Y23:AC23"/>
    <mergeCell ref="Y24:AC24"/>
    <mergeCell ref="Y25:AC25"/>
    <mergeCell ref="Y26:AC26"/>
    <mergeCell ref="Y27:AC27"/>
    <mergeCell ref="Y28:AC28"/>
    <mergeCell ref="A19:B19"/>
    <mergeCell ref="Y19:AC19"/>
    <mergeCell ref="A20:B20"/>
    <mergeCell ref="Y20:AC20"/>
    <mergeCell ref="Y21:AC21"/>
    <mergeCell ref="Y22:AC2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8:B8"/>
    <mergeCell ref="Y8:AC8"/>
    <mergeCell ref="AT8:BV34"/>
    <mergeCell ref="A9:B9"/>
    <mergeCell ref="Y9:AC9"/>
    <mergeCell ref="A10:B10"/>
    <mergeCell ref="Y10:AC10"/>
    <mergeCell ref="A11:B11"/>
    <mergeCell ref="Y11:AC11"/>
    <mergeCell ref="A12:B12"/>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28" type="noConversion"/>
  <dataValidations count="2">
    <dataValidation type="list" allowBlank="1" showInputMessage="1" showErrorMessage="1" sqref="Y8:AC34" xr:uid="{5F94A33C-1072-415A-9200-D64F22AD3C06}">
      <formula1>"String,Json,int,long,Date,DateTime"</formula1>
    </dataValidation>
    <dataValidation type="list" allowBlank="1" showInputMessage="1" showErrorMessage="1" sqref="AP4" xr:uid="{A58F467A-5B44-4AFD-8FB1-CA3BCB6B3E97}">
      <formula1>"GET,POST,PUT,DELETE"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4544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44544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44544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44544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C00000"/>
  </sheetPr>
  <dimension ref="A1:BX67"/>
  <sheetViews>
    <sheetView topLeftCell="A10" zoomScale="85" zoomScaleNormal="85" workbookViewId="0">
      <selection activeCell="L15" sqref="L15"/>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184"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294</v>
      </c>
      <c r="H4" s="13"/>
      <c r="I4" s="13"/>
      <c r="J4" s="13"/>
      <c r="K4" s="13"/>
      <c r="L4" s="13"/>
      <c r="M4" s="13"/>
      <c r="N4" s="13"/>
      <c r="O4" s="13"/>
      <c r="P4" s="13"/>
      <c r="Q4" s="13"/>
      <c r="R4" s="40" t="s">
        <v>78</v>
      </c>
      <c r="S4" s="10"/>
      <c r="T4" s="10"/>
      <c r="U4" s="10"/>
      <c r="V4" s="10"/>
      <c r="W4" s="11"/>
      <c r="X4" s="41" t="s">
        <v>297</v>
      </c>
      <c r="Y4" s="13"/>
      <c r="Z4" s="13"/>
      <c r="AA4" s="13"/>
      <c r="AB4" s="13"/>
      <c r="AC4" s="13"/>
      <c r="AD4" s="13"/>
      <c r="AE4" s="13"/>
      <c r="AF4" s="13"/>
      <c r="AG4" s="13"/>
      <c r="AH4" s="13"/>
      <c r="AI4" s="13"/>
      <c r="AJ4" s="13"/>
      <c r="AK4" s="13"/>
      <c r="AL4" s="13"/>
      <c r="AM4" s="40" t="s">
        <v>79</v>
      </c>
      <c r="AN4" s="10"/>
      <c r="AO4" s="11"/>
      <c r="AP4" s="192" t="s">
        <v>80</v>
      </c>
      <c r="AQ4" s="193"/>
      <c r="AR4" s="194"/>
      <c r="AT4" s="1" t="s">
        <v>81</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195">
        <v>1</v>
      </c>
      <c r="B8" s="196"/>
      <c r="C8" s="92" t="s">
        <v>295</v>
      </c>
      <c r="D8" s="42"/>
      <c r="E8" s="42"/>
      <c r="F8" s="42"/>
      <c r="G8" s="42"/>
      <c r="H8" s="42"/>
      <c r="I8" s="42"/>
      <c r="J8" s="42"/>
      <c r="K8" s="72"/>
      <c r="L8" s="94" t="s">
        <v>296</v>
      </c>
      <c r="M8" s="42"/>
      <c r="N8" s="42"/>
      <c r="O8" s="42"/>
      <c r="P8" s="42"/>
      <c r="Q8" s="42"/>
      <c r="R8" s="42"/>
      <c r="S8" s="42"/>
      <c r="T8" s="42"/>
      <c r="U8" s="42"/>
      <c r="V8" s="42"/>
      <c r="W8" s="42"/>
      <c r="X8" s="42"/>
      <c r="Y8" s="197"/>
      <c r="Z8" s="198"/>
      <c r="AA8" s="198"/>
      <c r="AB8" s="198"/>
      <c r="AC8" s="199"/>
      <c r="AD8" s="110"/>
      <c r="AE8" s="96"/>
      <c r="AF8" s="47"/>
      <c r="AG8" s="72"/>
      <c r="AH8" s="42"/>
      <c r="AI8" s="42"/>
      <c r="AJ8" s="42"/>
      <c r="AK8" s="42"/>
      <c r="AL8" s="42"/>
      <c r="AM8" s="42"/>
      <c r="AN8" s="42"/>
      <c r="AO8" s="42"/>
      <c r="AP8" s="42"/>
      <c r="AQ8" s="42"/>
      <c r="AR8" s="82"/>
      <c r="AS8" s="83"/>
      <c r="AT8" s="248" t="s">
        <v>89</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c r="B9" s="201"/>
      <c r="C9" s="20" t="s">
        <v>298</v>
      </c>
      <c r="D9" s="8"/>
      <c r="E9" s="8"/>
      <c r="F9" s="8"/>
      <c r="G9" s="8"/>
      <c r="H9" s="8"/>
      <c r="I9" s="8"/>
      <c r="J9" s="8"/>
      <c r="K9" s="32"/>
      <c r="L9" s="20" t="s">
        <v>301</v>
      </c>
      <c r="M9" s="8"/>
      <c r="N9" s="8"/>
      <c r="O9" s="8"/>
      <c r="P9" s="8"/>
      <c r="Q9" s="8"/>
      <c r="R9" s="8"/>
      <c r="S9" s="8"/>
      <c r="T9" s="8"/>
      <c r="U9" s="8"/>
      <c r="V9" s="8"/>
      <c r="W9" s="8"/>
      <c r="X9" s="8"/>
      <c r="Y9" s="202"/>
      <c r="Z9" s="203"/>
      <c r="AA9" s="203"/>
      <c r="AB9" s="203"/>
      <c r="AC9" s="204"/>
      <c r="AD9" s="46"/>
      <c r="AE9" s="19"/>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c r="B10" s="201"/>
      <c r="C10" s="108" t="s">
        <v>299</v>
      </c>
      <c r="D10" s="8"/>
      <c r="E10" s="8"/>
      <c r="F10" s="8"/>
      <c r="G10" s="8"/>
      <c r="H10" s="8"/>
      <c r="I10" s="8"/>
      <c r="J10" s="8"/>
      <c r="K10" s="32"/>
      <c r="L10" s="20" t="s">
        <v>302</v>
      </c>
      <c r="M10" s="8"/>
      <c r="N10" s="8"/>
      <c r="O10" s="8"/>
      <c r="P10" s="8"/>
      <c r="Q10" s="8"/>
      <c r="R10" s="8"/>
      <c r="S10" s="8"/>
      <c r="T10" s="8"/>
      <c r="U10" s="8"/>
      <c r="V10" s="8"/>
      <c r="W10" s="8"/>
      <c r="X10" s="8"/>
      <c r="Y10" s="202"/>
      <c r="Z10" s="203"/>
      <c r="AA10" s="203"/>
      <c r="AB10" s="203"/>
      <c r="AC10" s="204"/>
      <c r="AD10" s="46"/>
      <c r="AE10" s="19"/>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13" t="s">
        <v>300</v>
      </c>
      <c r="D11" s="8"/>
      <c r="E11" s="8"/>
      <c r="F11" s="8"/>
      <c r="G11" s="8"/>
      <c r="H11" s="8"/>
      <c r="I11" s="8"/>
      <c r="J11" s="8"/>
      <c r="K11" s="32"/>
      <c r="L11" s="20" t="s">
        <v>303</v>
      </c>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t="s">
        <v>304</v>
      </c>
      <c r="D12" s="8"/>
      <c r="E12" s="8"/>
      <c r="F12" s="8"/>
      <c r="G12" s="8"/>
      <c r="H12" s="8"/>
      <c r="I12" s="8"/>
      <c r="J12" s="8"/>
      <c r="K12" s="32"/>
      <c r="L12" s="8" t="s">
        <v>307</v>
      </c>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t="s">
        <v>305</v>
      </c>
      <c r="D13" s="8"/>
      <c r="E13" s="8"/>
      <c r="F13" s="8"/>
      <c r="G13" s="8"/>
      <c r="H13" s="8"/>
      <c r="I13" s="8"/>
      <c r="J13" s="8"/>
      <c r="K13" s="32"/>
      <c r="L13" s="8" t="s">
        <v>308</v>
      </c>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t="s">
        <v>306</v>
      </c>
      <c r="D14" s="8"/>
      <c r="E14" s="8"/>
      <c r="F14" s="8"/>
      <c r="G14" s="8"/>
      <c r="H14" s="8"/>
      <c r="I14" s="8"/>
      <c r="J14" s="8"/>
      <c r="K14" s="32"/>
      <c r="L14" s="8" t="s">
        <v>309</v>
      </c>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v>3</v>
      </c>
      <c r="B43" s="216"/>
      <c r="C43" s="28" t="s">
        <v>103</v>
      </c>
      <c r="D43" s="29"/>
      <c r="E43" s="29"/>
      <c r="F43" s="29"/>
      <c r="G43" s="29"/>
      <c r="H43" s="29"/>
      <c r="I43" s="29"/>
      <c r="J43" s="29"/>
      <c r="K43" s="37"/>
      <c r="L43" s="28" t="s">
        <v>104</v>
      </c>
      <c r="M43" s="29"/>
      <c r="N43" s="29"/>
      <c r="O43" s="29"/>
      <c r="P43" s="29"/>
      <c r="Q43" s="29"/>
      <c r="R43" s="29"/>
      <c r="S43" s="29"/>
      <c r="T43" s="29"/>
      <c r="U43" s="29"/>
      <c r="V43" s="29"/>
      <c r="W43" s="29"/>
      <c r="X43" s="29"/>
      <c r="Y43" s="61"/>
      <c r="Z43" s="62"/>
      <c r="AA43" s="63"/>
      <c r="AB43" s="29"/>
      <c r="AC43" s="37"/>
      <c r="AD43" s="65" t="s">
        <v>105</v>
      </c>
      <c r="AE43" s="62" t="s">
        <v>104</v>
      </c>
      <c r="AF43" s="64"/>
      <c r="AG43" s="76"/>
      <c r="AH43" s="77" t="s">
        <v>106</v>
      </c>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ht="17.25" customHeight="1">
      <c r="A44" s="215">
        <v>4</v>
      </c>
      <c r="B44" s="216"/>
      <c r="C44" s="28" t="s">
        <v>107</v>
      </c>
      <c r="D44" s="29"/>
      <c r="E44" s="29"/>
      <c r="F44" s="29"/>
      <c r="G44" s="29"/>
      <c r="H44" s="29"/>
      <c r="I44" s="29"/>
      <c r="J44" s="29"/>
      <c r="K44" s="37"/>
      <c r="L44" s="28" t="s">
        <v>108</v>
      </c>
      <c r="M44" s="29"/>
      <c r="N44" s="29"/>
      <c r="O44" s="29"/>
      <c r="P44" s="29"/>
      <c r="Q44" s="29"/>
      <c r="R44" s="29"/>
      <c r="S44" s="29"/>
      <c r="T44" s="29"/>
      <c r="U44" s="29"/>
      <c r="V44" s="29"/>
      <c r="W44" s="29"/>
      <c r="X44" s="29"/>
      <c r="Y44" s="61"/>
      <c r="Z44" s="62"/>
      <c r="AA44" s="63"/>
      <c r="AB44" s="29"/>
      <c r="AC44" s="37"/>
      <c r="AD44" s="65"/>
      <c r="AE44" s="62"/>
      <c r="AF44" s="64"/>
      <c r="AG44" s="76"/>
      <c r="AH44" s="77" t="s">
        <v>106</v>
      </c>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15">
        <v>5</v>
      </c>
      <c r="B45" s="216"/>
      <c r="C45" s="28" t="s">
        <v>109</v>
      </c>
      <c r="D45" s="29"/>
      <c r="E45" s="29"/>
      <c r="F45" s="29"/>
      <c r="G45" s="29"/>
      <c r="H45" s="29"/>
      <c r="I45" s="29"/>
      <c r="J45" s="29"/>
      <c r="K45" s="37"/>
      <c r="L45" s="28" t="s">
        <v>110</v>
      </c>
      <c r="M45" s="29"/>
      <c r="N45" s="29"/>
      <c r="O45" s="29"/>
      <c r="P45" s="29"/>
      <c r="Q45" s="29"/>
      <c r="R45" s="29"/>
      <c r="S45" s="29"/>
      <c r="T45" s="29"/>
      <c r="U45" s="29"/>
      <c r="V45" s="29"/>
      <c r="W45" s="29"/>
      <c r="X45" s="29"/>
      <c r="Y45" s="61"/>
      <c r="Z45" s="62"/>
      <c r="AA45" s="63"/>
      <c r="AB45" s="29"/>
      <c r="AC45" s="37"/>
      <c r="AD45" s="65"/>
      <c r="AE45" s="62"/>
      <c r="AF45" s="64"/>
      <c r="AG45" s="76"/>
      <c r="AH45" s="77"/>
      <c r="AI45" s="77"/>
      <c r="AJ45" s="77"/>
      <c r="AK45" s="77"/>
      <c r="AL45" s="77"/>
      <c r="AM45" s="77"/>
      <c r="AN45" s="77"/>
      <c r="AO45" s="77"/>
      <c r="AP45" s="77"/>
      <c r="AQ45" s="77"/>
      <c r="AR45" s="87"/>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v>3</v>
      </c>
      <c r="B46" s="201"/>
      <c r="C46" s="18" t="s">
        <v>111</v>
      </c>
      <c r="D46" s="8"/>
      <c r="E46" s="8"/>
      <c r="F46" s="8"/>
      <c r="G46" s="8"/>
      <c r="H46" s="8"/>
      <c r="I46" s="8"/>
      <c r="J46" s="8"/>
      <c r="K46" s="32"/>
      <c r="L46" s="18" t="s">
        <v>112</v>
      </c>
      <c r="M46" s="8"/>
      <c r="N46" s="8"/>
      <c r="O46" s="8"/>
      <c r="P46" s="8"/>
      <c r="Q46" s="8"/>
      <c r="R46" s="8"/>
      <c r="S46" s="8"/>
      <c r="T46" s="8"/>
      <c r="U46" s="8"/>
      <c r="V46" s="8"/>
      <c r="W46" s="8"/>
      <c r="X46" s="8"/>
      <c r="Y46" s="66"/>
      <c r="Z46" s="19"/>
      <c r="AA46" s="67"/>
      <c r="AB46" s="8"/>
      <c r="AC46" s="32"/>
      <c r="AD46" s="66"/>
      <c r="AE46" s="19" t="s">
        <v>113</v>
      </c>
      <c r="AF46" s="68" t="s">
        <v>105</v>
      </c>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v>4</v>
      </c>
      <c r="B47" s="201"/>
      <c r="C47" s="20" t="s">
        <v>114</v>
      </c>
      <c r="D47" s="8"/>
      <c r="E47" s="8"/>
      <c r="F47" s="8"/>
      <c r="G47" s="8"/>
      <c r="H47" s="8"/>
      <c r="I47" s="8"/>
      <c r="J47" s="8"/>
      <c r="K47" s="32"/>
      <c r="L47" s="20" t="s">
        <v>115</v>
      </c>
      <c r="M47" s="8"/>
      <c r="N47" s="8"/>
      <c r="O47" s="8"/>
      <c r="P47" s="8"/>
      <c r="Q47" s="8"/>
      <c r="R47" s="8"/>
      <c r="S47" s="8"/>
      <c r="T47" s="8"/>
      <c r="U47" s="8"/>
      <c r="V47" s="8"/>
      <c r="W47" s="8"/>
      <c r="X47" s="8"/>
      <c r="Y47" s="66"/>
      <c r="Z47" s="19"/>
      <c r="AA47" s="67"/>
      <c r="AB47" s="8"/>
      <c r="AC47" s="32"/>
      <c r="AD47" s="46" t="s">
        <v>105</v>
      </c>
      <c r="AE47" s="50" t="s">
        <v>116</v>
      </c>
      <c r="AF47" s="68" t="s">
        <v>105</v>
      </c>
      <c r="AG47" s="78" t="s">
        <v>105</v>
      </c>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v>5</v>
      </c>
      <c r="B48" s="201"/>
      <c r="C48" s="108" t="s">
        <v>117</v>
      </c>
      <c r="D48" s="8"/>
      <c r="E48" s="8"/>
      <c r="F48" s="8"/>
      <c r="G48" s="8"/>
      <c r="H48" s="8"/>
      <c r="I48" s="8"/>
      <c r="J48" s="8"/>
      <c r="K48" s="32"/>
      <c r="L48" s="20" t="s">
        <v>118</v>
      </c>
      <c r="M48" s="8"/>
      <c r="N48" s="8"/>
      <c r="O48" s="8"/>
      <c r="P48" s="8"/>
      <c r="Q48" s="8"/>
      <c r="R48" s="8"/>
      <c r="S48" s="8"/>
      <c r="T48" s="8"/>
      <c r="U48" s="8"/>
      <c r="V48" s="8"/>
      <c r="W48" s="8"/>
      <c r="X48" s="8"/>
      <c r="Y48" s="66"/>
      <c r="Z48" s="19"/>
      <c r="AA48" s="67"/>
      <c r="AB48" s="8"/>
      <c r="AC48" s="32"/>
      <c r="AD48" s="66"/>
      <c r="AE48" s="19"/>
      <c r="AF48" s="107"/>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v>6</v>
      </c>
      <c r="B49" s="201"/>
      <c r="C49" s="113" t="s">
        <v>119</v>
      </c>
      <c r="D49" s="8"/>
      <c r="E49" s="8"/>
      <c r="F49" s="8"/>
      <c r="G49" s="8"/>
      <c r="H49" s="8"/>
      <c r="I49" s="8"/>
      <c r="J49" s="8"/>
      <c r="K49" s="32"/>
      <c r="L49" s="20" t="s">
        <v>120</v>
      </c>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v>7</v>
      </c>
      <c r="B50" s="201"/>
      <c r="C50" s="113" t="s">
        <v>121</v>
      </c>
      <c r="D50" s="8"/>
      <c r="E50" s="8"/>
      <c r="F50" s="8"/>
      <c r="G50" s="8"/>
      <c r="H50" s="8"/>
      <c r="I50" s="8"/>
      <c r="J50" s="8"/>
      <c r="K50" s="32"/>
      <c r="L50" s="20" t="s">
        <v>122</v>
      </c>
      <c r="M50" s="8"/>
      <c r="N50" s="8"/>
      <c r="O50" s="8"/>
      <c r="P50" s="8"/>
      <c r="Q50" s="8"/>
      <c r="R50" s="8"/>
      <c r="S50" s="8"/>
      <c r="T50" s="8"/>
      <c r="U50" s="8"/>
      <c r="V50" s="8"/>
      <c r="W50" s="8"/>
      <c r="X50" s="8"/>
      <c r="Y50" s="66"/>
      <c r="Z50" s="19"/>
      <c r="AA50" s="67"/>
      <c r="AB50" s="8"/>
      <c r="AC50" s="32"/>
      <c r="AD50" s="46" t="s">
        <v>105</v>
      </c>
      <c r="AE50" s="50" t="s">
        <v>116</v>
      </c>
      <c r="AF50" s="68" t="s">
        <v>105</v>
      </c>
      <c r="AG50" s="78" t="s">
        <v>105</v>
      </c>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v>8</v>
      </c>
      <c r="B51" s="201"/>
      <c r="C51" s="113" t="s">
        <v>123</v>
      </c>
      <c r="D51" s="8"/>
      <c r="E51" s="8"/>
      <c r="F51" s="8"/>
      <c r="G51" s="8"/>
      <c r="H51" s="8"/>
      <c r="I51" s="8"/>
      <c r="J51" s="8"/>
      <c r="K51" s="32"/>
      <c r="L51" s="20" t="s">
        <v>124</v>
      </c>
      <c r="M51" s="8"/>
      <c r="N51" s="8"/>
      <c r="O51" s="8"/>
      <c r="P51" s="8"/>
      <c r="Q51" s="8"/>
      <c r="R51" s="8"/>
      <c r="S51" s="8"/>
      <c r="T51" s="8"/>
      <c r="U51" s="8"/>
      <c r="V51" s="8"/>
      <c r="W51" s="8"/>
      <c r="X51" s="8"/>
      <c r="Y51" s="66"/>
      <c r="Z51" s="19"/>
      <c r="AA51" s="67"/>
      <c r="AB51" s="8"/>
      <c r="AC51" s="32"/>
      <c r="AD51" s="46" t="s">
        <v>105</v>
      </c>
      <c r="AE51" s="50" t="s">
        <v>125</v>
      </c>
      <c r="AF51" s="68" t="s">
        <v>105</v>
      </c>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v>9</v>
      </c>
      <c r="B52" s="201"/>
      <c r="C52" s="113" t="s">
        <v>126</v>
      </c>
      <c r="D52" s="8"/>
      <c r="E52" s="8"/>
      <c r="F52" s="8"/>
      <c r="G52" s="8"/>
      <c r="H52" s="8"/>
      <c r="I52" s="8"/>
      <c r="J52" s="8"/>
      <c r="K52" s="32"/>
      <c r="L52" s="20" t="s">
        <v>127</v>
      </c>
      <c r="M52" s="8"/>
      <c r="N52" s="8"/>
      <c r="O52" s="8"/>
      <c r="P52" s="8"/>
      <c r="Q52" s="8"/>
      <c r="R52" s="8"/>
      <c r="S52" s="8"/>
      <c r="T52" s="8"/>
      <c r="U52" s="8"/>
      <c r="V52" s="8"/>
      <c r="W52" s="8"/>
      <c r="X52" s="8"/>
      <c r="Y52" s="66"/>
      <c r="Z52" s="19"/>
      <c r="AA52" s="67"/>
      <c r="AB52" s="8"/>
      <c r="AC52" s="32"/>
      <c r="AD52" s="46" t="s">
        <v>105</v>
      </c>
      <c r="AE52" s="50" t="s">
        <v>128</v>
      </c>
      <c r="AF52" s="68" t="s">
        <v>105</v>
      </c>
      <c r="AG52" s="105" t="s">
        <v>105</v>
      </c>
      <c r="AH52" s="79" t="s">
        <v>129</v>
      </c>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v>10</v>
      </c>
      <c r="B53" s="201"/>
      <c r="C53" s="18" t="s">
        <v>130</v>
      </c>
      <c r="D53" s="20"/>
      <c r="E53" s="20"/>
      <c r="F53" s="20"/>
      <c r="G53" s="20"/>
      <c r="H53" s="20"/>
      <c r="I53" s="20"/>
      <c r="J53" s="20"/>
      <c r="K53" s="33"/>
      <c r="L53" s="20" t="s">
        <v>131</v>
      </c>
      <c r="M53" s="20"/>
      <c r="N53" s="20"/>
      <c r="O53" s="20"/>
      <c r="P53" s="20"/>
      <c r="Q53" s="20"/>
      <c r="R53" s="20"/>
      <c r="S53" s="20"/>
      <c r="T53" s="20"/>
      <c r="U53" s="20"/>
      <c r="V53" s="20"/>
      <c r="W53" s="20"/>
      <c r="X53" s="20"/>
      <c r="Y53" s="106"/>
      <c r="Z53" s="67"/>
      <c r="AA53" s="67"/>
      <c r="AB53" s="8"/>
      <c r="AC53" s="33"/>
      <c r="AD53" s="46"/>
      <c r="AE53" s="50"/>
      <c r="AF53" s="68"/>
      <c r="AG53" s="73"/>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v>11</v>
      </c>
      <c r="B54" s="201"/>
      <c r="C54" s="18" t="s">
        <v>132</v>
      </c>
      <c r="D54" s="8"/>
      <c r="E54" s="8"/>
      <c r="F54" s="8"/>
      <c r="G54" s="8"/>
      <c r="H54" s="8"/>
      <c r="I54" s="8"/>
      <c r="J54" s="8"/>
      <c r="K54" s="32"/>
      <c r="L54" s="20" t="s">
        <v>133</v>
      </c>
      <c r="M54" s="8"/>
      <c r="N54" s="8"/>
      <c r="O54" s="8"/>
      <c r="P54" s="8"/>
      <c r="Q54" s="8"/>
      <c r="R54" s="8"/>
      <c r="S54" s="8"/>
      <c r="T54" s="8"/>
      <c r="U54" s="8"/>
      <c r="V54" s="8"/>
      <c r="W54" s="8"/>
      <c r="X54" s="8"/>
      <c r="Y54" s="66"/>
      <c r="Z54" s="19"/>
      <c r="AA54" s="67"/>
      <c r="AB54" s="8"/>
      <c r="AC54" s="32"/>
      <c r="AD54" s="66"/>
      <c r="AE54" s="19"/>
      <c r="AF54" s="107"/>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v>12</v>
      </c>
      <c r="B55" s="201"/>
      <c r="C55" s="18" t="s">
        <v>134</v>
      </c>
      <c r="D55" s="20"/>
      <c r="E55" s="20"/>
      <c r="F55" s="20"/>
      <c r="G55" s="20"/>
      <c r="H55" s="20"/>
      <c r="I55" s="20"/>
      <c r="J55" s="20"/>
      <c r="K55" s="33"/>
      <c r="L55" s="20" t="s">
        <v>135</v>
      </c>
      <c r="M55" s="20"/>
      <c r="N55" s="20"/>
      <c r="O55" s="20"/>
      <c r="P55" s="20"/>
      <c r="Q55" s="20"/>
      <c r="R55" s="20"/>
      <c r="S55" s="20"/>
      <c r="T55" s="20"/>
      <c r="U55" s="20"/>
      <c r="V55" s="20"/>
      <c r="W55" s="20"/>
      <c r="X55" s="20"/>
      <c r="Y55" s="106"/>
      <c r="Z55" s="67"/>
      <c r="AA55" s="67"/>
      <c r="AB55" s="20"/>
      <c r="AC55" s="33"/>
      <c r="AD55" s="106"/>
      <c r="AE55" s="67"/>
      <c r="AF55" s="104"/>
      <c r="AG55" s="78"/>
      <c r="AH55" s="79"/>
      <c r="AI55" s="79"/>
      <c r="AJ55" s="79"/>
      <c r="AK55" s="79"/>
      <c r="AL55" s="79"/>
      <c r="AM55" s="79"/>
      <c r="AN55" s="79"/>
      <c r="AO55" s="79"/>
      <c r="AP55" s="79"/>
      <c r="AQ55" s="79"/>
      <c r="AR55" s="88"/>
      <c r="AT55" s="242"/>
      <c r="AU55" s="243"/>
      <c r="AV55" s="243"/>
      <c r="AW55" s="243"/>
      <c r="AX55" s="243"/>
      <c r="AY55" s="243"/>
      <c r="AZ55" s="243"/>
      <c r="BA55" s="243"/>
      <c r="BB55" s="243"/>
      <c r="BC55" s="243"/>
      <c r="BD55" s="243"/>
      <c r="BE55" s="243"/>
      <c r="BF55" s="243"/>
      <c r="BG55" s="243"/>
      <c r="BH55" s="243"/>
      <c r="BI55" s="243"/>
      <c r="BJ55" s="243"/>
      <c r="BK55" s="243"/>
      <c r="BL55" s="243"/>
      <c r="BM55" s="243"/>
      <c r="BN55" s="243"/>
      <c r="BO55" s="243"/>
      <c r="BP55" s="243"/>
      <c r="BQ55" s="243"/>
      <c r="BR55" s="243"/>
      <c r="BS55" s="243"/>
      <c r="BT55" s="243"/>
      <c r="BU55" s="243"/>
      <c r="BV55" s="244"/>
    </row>
    <row r="56" spans="1:74">
      <c r="A56" s="200">
        <v>13</v>
      </c>
      <c r="B56" s="201"/>
      <c r="C56" s="18" t="s">
        <v>136</v>
      </c>
      <c r="D56" s="20"/>
      <c r="E56" s="20"/>
      <c r="F56" s="20"/>
      <c r="G56" s="20"/>
      <c r="H56" s="20"/>
      <c r="I56" s="20"/>
      <c r="J56" s="20"/>
      <c r="K56" s="33"/>
      <c r="L56" s="20" t="s">
        <v>137</v>
      </c>
      <c r="M56" s="20"/>
      <c r="N56" s="20"/>
      <c r="O56" s="20"/>
      <c r="P56" s="20"/>
      <c r="Q56" s="20"/>
      <c r="R56" s="20"/>
      <c r="S56" s="20"/>
      <c r="T56" s="20"/>
      <c r="U56" s="20"/>
      <c r="V56" s="20"/>
      <c r="W56" s="20"/>
      <c r="X56" s="20"/>
      <c r="Y56" s="106"/>
      <c r="Z56" s="67"/>
      <c r="AA56" s="67"/>
      <c r="AB56" s="20"/>
      <c r="AC56" s="33"/>
      <c r="AD56" s="46" t="s">
        <v>105</v>
      </c>
      <c r="AE56" s="50" t="s">
        <v>116</v>
      </c>
      <c r="AF56" s="104"/>
      <c r="AG56" s="78"/>
      <c r="AH56" s="18" t="s">
        <v>138</v>
      </c>
      <c r="AI56" s="79"/>
      <c r="AJ56" s="79"/>
      <c r="AK56" s="79"/>
      <c r="AL56" s="79"/>
      <c r="AM56" s="79"/>
      <c r="AN56" s="79"/>
      <c r="AO56" s="79"/>
      <c r="AP56" s="79"/>
      <c r="AQ56" s="79"/>
      <c r="AR56" s="88"/>
      <c r="AT56" s="242"/>
      <c r="AU56" s="243"/>
      <c r="AV56" s="243"/>
      <c r="AW56" s="243"/>
      <c r="AX56" s="243"/>
      <c r="AY56" s="243"/>
      <c r="AZ56" s="243"/>
      <c r="BA56" s="243"/>
      <c r="BB56" s="243"/>
      <c r="BC56" s="243"/>
      <c r="BD56" s="243"/>
      <c r="BE56" s="243"/>
      <c r="BF56" s="243"/>
      <c r="BG56" s="243"/>
      <c r="BH56" s="243"/>
      <c r="BI56" s="243"/>
      <c r="BJ56" s="243"/>
      <c r="BK56" s="243"/>
      <c r="BL56" s="243"/>
      <c r="BM56" s="243"/>
      <c r="BN56" s="243"/>
      <c r="BO56" s="243"/>
      <c r="BP56" s="243"/>
      <c r="BQ56" s="243"/>
      <c r="BR56" s="243"/>
      <c r="BS56" s="243"/>
      <c r="BT56" s="243"/>
      <c r="BU56" s="243"/>
      <c r="BV56" s="244"/>
    </row>
    <row r="57" spans="1:74">
      <c r="A57" s="200">
        <v>14</v>
      </c>
      <c r="B57" s="201"/>
      <c r="C57" s="18" t="s">
        <v>139</v>
      </c>
      <c r="D57" s="20"/>
      <c r="E57" s="20"/>
      <c r="F57" s="20"/>
      <c r="G57" s="20"/>
      <c r="H57" s="20"/>
      <c r="I57" s="20"/>
      <c r="J57" s="20"/>
      <c r="K57" s="33"/>
      <c r="L57" s="20" t="s">
        <v>140</v>
      </c>
      <c r="M57" s="20"/>
      <c r="N57" s="20"/>
      <c r="O57" s="20"/>
      <c r="P57" s="20"/>
      <c r="Q57" s="20"/>
      <c r="R57" s="20"/>
      <c r="S57" s="20"/>
      <c r="T57" s="20"/>
      <c r="U57" s="20"/>
      <c r="V57" s="20"/>
      <c r="W57" s="20"/>
      <c r="X57" s="20"/>
      <c r="Y57" s="106"/>
      <c r="Z57" s="67"/>
      <c r="AA57" s="67"/>
      <c r="AB57" s="20"/>
      <c r="AC57" s="33"/>
      <c r="AD57" s="46" t="s">
        <v>105</v>
      </c>
      <c r="AE57" s="67" t="s">
        <v>141</v>
      </c>
      <c r="AF57" s="104"/>
      <c r="AG57" s="78"/>
      <c r="AH57" s="18" t="s">
        <v>142</v>
      </c>
      <c r="AI57" s="79"/>
      <c r="AJ57" s="79"/>
      <c r="AK57" s="79"/>
      <c r="AL57" s="79"/>
      <c r="AM57" s="79"/>
      <c r="AN57" s="79"/>
      <c r="AO57" s="79"/>
      <c r="AP57" s="79"/>
      <c r="AQ57" s="79"/>
      <c r="AR57" s="88"/>
      <c r="AT57" s="242"/>
      <c r="AU57" s="243"/>
      <c r="AV57" s="243"/>
      <c r="AW57" s="243"/>
      <c r="AX57" s="243"/>
      <c r="AY57" s="243"/>
      <c r="AZ57" s="243"/>
      <c r="BA57" s="243"/>
      <c r="BB57" s="243"/>
      <c r="BC57" s="243"/>
      <c r="BD57" s="243"/>
      <c r="BE57" s="243"/>
      <c r="BF57" s="243"/>
      <c r="BG57" s="243"/>
      <c r="BH57" s="243"/>
      <c r="BI57" s="243"/>
      <c r="BJ57" s="243"/>
      <c r="BK57" s="243"/>
      <c r="BL57" s="243"/>
      <c r="BM57" s="243"/>
      <c r="BN57" s="243"/>
      <c r="BO57" s="243"/>
      <c r="BP57" s="243"/>
      <c r="BQ57" s="243"/>
      <c r="BR57" s="243"/>
      <c r="BS57" s="243"/>
      <c r="BT57" s="243"/>
      <c r="BU57" s="243"/>
      <c r="BV57" s="244"/>
    </row>
    <row r="58" spans="1:74">
      <c r="A58" s="200">
        <v>15</v>
      </c>
      <c r="B58" s="201"/>
      <c r="C58" s="18"/>
      <c r="D58" s="20"/>
      <c r="E58" s="20"/>
      <c r="F58" s="20"/>
      <c r="G58" s="20"/>
      <c r="H58" s="20"/>
      <c r="I58" s="20"/>
      <c r="J58" s="20"/>
      <c r="K58" s="33"/>
      <c r="L58" s="20"/>
      <c r="M58" s="20"/>
      <c r="N58" s="20"/>
      <c r="O58" s="20"/>
      <c r="P58" s="20"/>
      <c r="Q58" s="20"/>
      <c r="R58" s="20"/>
      <c r="S58" s="20"/>
      <c r="T58" s="20"/>
      <c r="U58" s="20"/>
      <c r="V58" s="20"/>
      <c r="W58" s="20"/>
      <c r="X58" s="20"/>
      <c r="Y58" s="106"/>
      <c r="Z58" s="67"/>
      <c r="AA58" s="67"/>
      <c r="AB58" s="20"/>
      <c r="AC58" s="33"/>
      <c r="AD58" s="46"/>
      <c r="AE58" s="50"/>
      <c r="AF58" s="104"/>
      <c r="AG58" s="78"/>
      <c r="AH58" s="79"/>
      <c r="AI58" s="79"/>
      <c r="AJ58" s="79"/>
      <c r="AK58" s="79"/>
      <c r="AL58" s="79"/>
      <c r="AM58" s="79"/>
      <c r="AN58" s="79"/>
      <c r="AO58" s="79"/>
      <c r="AP58" s="79"/>
      <c r="AQ58" s="79"/>
      <c r="AR58" s="88"/>
      <c r="AT58" s="245"/>
      <c r="AU58" s="246"/>
      <c r="AV58" s="246"/>
      <c r="AW58" s="246"/>
      <c r="AX58" s="246"/>
      <c r="AY58" s="246"/>
      <c r="AZ58" s="246"/>
      <c r="BA58" s="246"/>
      <c r="BB58" s="246"/>
      <c r="BC58" s="246"/>
      <c r="BD58" s="246"/>
      <c r="BE58" s="246"/>
      <c r="BF58" s="246"/>
      <c r="BG58" s="246"/>
      <c r="BH58" s="246"/>
      <c r="BI58" s="246"/>
      <c r="BJ58" s="246"/>
      <c r="BK58" s="246"/>
      <c r="BL58" s="246"/>
      <c r="BM58" s="246"/>
      <c r="BN58" s="246"/>
      <c r="BO58" s="246"/>
      <c r="BP58" s="246"/>
      <c r="BQ58" s="246"/>
      <c r="BR58" s="246"/>
      <c r="BS58" s="246"/>
      <c r="BT58" s="246"/>
      <c r="BU58" s="246"/>
      <c r="BV58" s="247"/>
    </row>
    <row r="59" spans="1:74">
      <c r="A59" s="200">
        <v>16</v>
      </c>
      <c r="B59" s="201"/>
      <c r="C59" s="18"/>
      <c r="D59" s="20"/>
      <c r="E59" s="20"/>
      <c r="F59" s="20"/>
      <c r="G59" s="20"/>
      <c r="H59" s="20"/>
      <c r="I59" s="20"/>
      <c r="J59" s="20"/>
      <c r="K59" s="33"/>
      <c r="L59" s="20"/>
      <c r="M59" s="20"/>
      <c r="N59" s="20"/>
      <c r="O59" s="20"/>
      <c r="P59" s="20"/>
      <c r="Q59" s="20"/>
      <c r="R59" s="20"/>
      <c r="S59" s="20"/>
      <c r="T59" s="20"/>
      <c r="U59" s="20"/>
      <c r="V59" s="20"/>
      <c r="W59" s="20"/>
      <c r="X59" s="20"/>
      <c r="Y59" s="106"/>
      <c r="Z59" s="67"/>
      <c r="AA59" s="67"/>
      <c r="AB59" s="20"/>
      <c r="AC59" s="33"/>
      <c r="AD59" s="46"/>
      <c r="AE59" s="50"/>
      <c r="AF59" s="104"/>
      <c r="AG59" s="78"/>
      <c r="AH59" s="79"/>
      <c r="AI59" s="79"/>
      <c r="AJ59" s="79"/>
      <c r="AK59" s="79"/>
      <c r="AL59" s="79"/>
      <c r="AM59" s="79"/>
      <c r="AN59" s="79"/>
      <c r="AO59" s="79"/>
      <c r="AP59" s="79"/>
      <c r="AQ59" s="79"/>
      <c r="AR59" s="88"/>
      <c r="AT59" s="111"/>
      <c r="AU59" s="111"/>
      <c r="AV59" s="111"/>
      <c r="AW59" s="111"/>
      <c r="AX59" s="111"/>
      <c r="AY59" s="111"/>
      <c r="AZ59" s="111"/>
      <c r="BA59" s="111"/>
      <c r="BB59" s="111"/>
      <c r="BC59" s="111"/>
      <c r="BD59" s="111"/>
      <c r="BE59" s="111"/>
      <c r="BF59" s="111"/>
      <c r="BG59" s="112"/>
      <c r="BH59" s="112"/>
      <c r="BI59" s="112"/>
      <c r="BJ59" s="112"/>
    </row>
    <row r="60" spans="1:74">
      <c r="A60" s="200"/>
      <c r="B60" s="201"/>
      <c r="C60" s="18"/>
      <c r="D60" s="20"/>
      <c r="E60" s="20"/>
      <c r="F60" s="20"/>
      <c r="G60" s="20"/>
      <c r="H60" s="20"/>
      <c r="I60" s="20"/>
      <c r="J60" s="20"/>
      <c r="K60" s="33"/>
      <c r="L60" s="20"/>
      <c r="M60" s="20"/>
      <c r="N60" s="20"/>
      <c r="O60" s="20"/>
      <c r="P60" s="20"/>
      <c r="Q60" s="20"/>
      <c r="R60" s="20"/>
      <c r="S60" s="20"/>
      <c r="T60" s="20"/>
      <c r="U60" s="20"/>
      <c r="V60" s="20"/>
      <c r="W60" s="20"/>
      <c r="X60" s="20"/>
      <c r="Y60" s="106"/>
      <c r="Z60" s="67"/>
      <c r="AA60" s="67"/>
      <c r="AB60" s="20"/>
      <c r="AC60" s="33"/>
      <c r="AD60" s="106"/>
      <c r="AE60" s="67"/>
      <c r="AF60" s="104"/>
      <c r="AG60" s="78"/>
      <c r="AH60" s="79"/>
      <c r="AI60" s="79"/>
      <c r="AJ60" s="79"/>
      <c r="AK60" s="79"/>
      <c r="AL60" s="79"/>
      <c r="AM60" s="79"/>
      <c r="AN60" s="79"/>
      <c r="AO60" s="79"/>
      <c r="AP60" s="79"/>
      <c r="AQ60" s="79"/>
      <c r="AR60" s="88"/>
    </row>
    <row r="61" spans="1:74">
      <c r="A61" s="208"/>
      <c r="B61" s="209"/>
      <c r="C61" s="22"/>
      <c r="D61" s="23"/>
      <c r="E61" s="23"/>
      <c r="F61" s="23"/>
      <c r="G61" s="23"/>
      <c r="H61" s="23"/>
      <c r="I61" s="23"/>
      <c r="J61" s="23"/>
      <c r="K61" s="34"/>
      <c r="L61" s="23"/>
      <c r="M61" s="23"/>
      <c r="N61" s="23"/>
      <c r="O61" s="23"/>
      <c r="P61" s="23"/>
      <c r="Q61" s="23"/>
      <c r="R61" s="23"/>
      <c r="S61" s="23"/>
      <c r="T61" s="23"/>
      <c r="U61" s="23"/>
      <c r="V61" s="23"/>
      <c r="W61" s="23"/>
      <c r="X61" s="23"/>
      <c r="Y61" s="99"/>
      <c r="Z61" s="100"/>
      <c r="AA61" s="69"/>
      <c r="AB61" s="23"/>
      <c r="AC61" s="34"/>
      <c r="AD61" s="99"/>
      <c r="AE61" s="100"/>
      <c r="AF61" s="70"/>
      <c r="AG61" s="109"/>
      <c r="AH61" s="80"/>
      <c r="AI61" s="80"/>
      <c r="AJ61" s="80"/>
      <c r="AK61" s="80"/>
      <c r="AL61" s="80"/>
      <c r="AM61" s="80"/>
      <c r="AN61" s="80"/>
      <c r="AO61" s="80"/>
      <c r="AP61" s="80"/>
      <c r="AQ61" s="80"/>
      <c r="AR61" s="90"/>
    </row>
    <row r="63" spans="1:74" ht="17.25" customHeight="1">
      <c r="A63" s="24" t="s">
        <v>143</v>
      </c>
      <c r="B63" s="25"/>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T63" s="239" t="s">
        <v>144</v>
      </c>
      <c r="AU63" s="240"/>
      <c r="AV63" s="240"/>
      <c r="AW63" s="240"/>
      <c r="AX63" s="240"/>
      <c r="AY63" s="240"/>
      <c r="AZ63" s="240"/>
      <c r="BA63" s="240"/>
      <c r="BB63" s="240"/>
      <c r="BC63" s="240"/>
      <c r="BD63" s="240"/>
      <c r="BE63" s="240"/>
      <c r="BF63" s="240"/>
      <c r="BG63" s="240"/>
      <c r="BH63" s="240"/>
      <c r="BI63" s="240"/>
      <c r="BJ63" s="240"/>
      <c r="BK63" s="240"/>
      <c r="BL63" s="240"/>
      <c r="BM63" s="240"/>
      <c r="BN63" s="240"/>
      <c r="BO63" s="240"/>
      <c r="BP63" s="240"/>
      <c r="BQ63" s="240"/>
      <c r="BR63" s="240"/>
      <c r="BS63" s="240"/>
      <c r="BT63" s="240"/>
      <c r="BU63" s="240"/>
      <c r="BV63" s="241"/>
    </row>
    <row r="64" spans="1:74" ht="17.25" customHeight="1">
      <c r="A64" s="237" t="s">
        <v>83</v>
      </c>
      <c r="B64" s="228"/>
      <c r="C64" s="227" t="s">
        <v>84</v>
      </c>
      <c r="D64" s="223"/>
      <c r="E64" s="223"/>
      <c r="F64" s="223"/>
      <c r="G64" s="223"/>
      <c r="H64" s="223"/>
      <c r="I64" s="223"/>
      <c r="J64" s="223"/>
      <c r="K64" s="228"/>
      <c r="L64" s="227" t="s">
        <v>91</v>
      </c>
      <c r="M64" s="223"/>
      <c r="N64" s="223"/>
      <c r="O64" s="223"/>
      <c r="P64" s="223"/>
      <c r="Q64" s="223"/>
      <c r="R64" s="223"/>
      <c r="S64" s="223"/>
      <c r="T64" s="223"/>
      <c r="U64" s="223"/>
      <c r="V64" s="223"/>
      <c r="W64" s="223"/>
      <c r="X64" s="228"/>
      <c r="Y64" s="227" t="s">
        <v>86</v>
      </c>
      <c r="Z64" s="223"/>
      <c r="AA64" s="223"/>
      <c r="AB64" s="223"/>
      <c r="AC64" s="228"/>
      <c r="AD64" s="231" t="s">
        <v>145</v>
      </c>
      <c r="AE64" s="232"/>
      <c r="AF64" s="233"/>
      <c r="AG64" s="227" t="s">
        <v>95</v>
      </c>
      <c r="AH64" s="223"/>
      <c r="AI64" s="223"/>
      <c r="AJ64" s="223"/>
      <c r="AK64" s="223"/>
      <c r="AL64" s="223"/>
      <c r="AM64" s="223"/>
      <c r="AN64" s="223"/>
      <c r="AO64" s="223"/>
      <c r="AP64" s="223"/>
      <c r="AQ64" s="223"/>
      <c r="AR64" s="224"/>
      <c r="AT64" s="245"/>
      <c r="AU64" s="246"/>
      <c r="AV64" s="246"/>
      <c r="AW64" s="246"/>
      <c r="AX64" s="246"/>
      <c r="AY64" s="246"/>
      <c r="AZ64" s="246"/>
      <c r="BA64" s="246"/>
      <c r="BB64" s="246"/>
      <c r="BC64" s="246"/>
      <c r="BD64" s="246"/>
      <c r="BE64" s="246"/>
      <c r="BF64" s="246"/>
      <c r="BG64" s="246"/>
      <c r="BH64" s="246"/>
      <c r="BI64" s="246"/>
      <c r="BJ64" s="246"/>
      <c r="BK64" s="246"/>
      <c r="BL64" s="246"/>
      <c r="BM64" s="246"/>
      <c r="BN64" s="246"/>
      <c r="BO64" s="246"/>
      <c r="BP64" s="246"/>
      <c r="BQ64" s="246"/>
      <c r="BR64" s="246"/>
      <c r="BS64" s="246"/>
      <c r="BT64" s="246"/>
      <c r="BU64" s="246"/>
      <c r="BV64" s="247"/>
    </row>
    <row r="65" spans="1:62">
      <c r="A65" s="238"/>
      <c r="B65" s="230"/>
      <c r="C65" s="229"/>
      <c r="D65" s="225"/>
      <c r="E65" s="225"/>
      <c r="F65" s="225"/>
      <c r="G65" s="225"/>
      <c r="H65" s="225"/>
      <c r="I65" s="225"/>
      <c r="J65" s="225"/>
      <c r="K65" s="230"/>
      <c r="L65" s="229"/>
      <c r="M65" s="225"/>
      <c r="N65" s="225"/>
      <c r="O65" s="225"/>
      <c r="P65" s="225"/>
      <c r="Q65" s="225"/>
      <c r="R65" s="225"/>
      <c r="S65" s="225"/>
      <c r="T65" s="225"/>
      <c r="U65" s="225"/>
      <c r="V65" s="225"/>
      <c r="W65" s="225"/>
      <c r="X65" s="230"/>
      <c r="Y65" s="229"/>
      <c r="Z65" s="225"/>
      <c r="AA65" s="225"/>
      <c r="AB65" s="225"/>
      <c r="AC65" s="230"/>
      <c r="AD65" s="234"/>
      <c r="AE65" s="235"/>
      <c r="AF65" s="236"/>
      <c r="AG65" s="229"/>
      <c r="AH65" s="225"/>
      <c r="AI65" s="225"/>
      <c r="AJ65" s="225"/>
      <c r="AK65" s="225"/>
      <c r="AL65" s="225"/>
      <c r="AM65" s="225"/>
      <c r="AN65" s="225"/>
      <c r="AO65" s="225"/>
      <c r="AP65" s="225"/>
      <c r="AQ65" s="225"/>
      <c r="AR65" s="226"/>
      <c r="AT65" s="89"/>
      <c r="AU65" s="89"/>
      <c r="AV65" s="89"/>
      <c r="AW65" s="89"/>
      <c r="AX65" s="89"/>
      <c r="AY65" s="89"/>
      <c r="AZ65" s="89"/>
      <c r="BA65" s="89"/>
      <c r="BB65" s="89"/>
      <c r="BC65" s="89"/>
      <c r="BD65" s="89"/>
      <c r="BE65" s="89"/>
      <c r="BF65" s="89"/>
      <c r="BG65" s="38"/>
      <c r="BH65" s="38"/>
      <c r="BI65" s="38"/>
      <c r="BJ65" s="38"/>
    </row>
    <row r="66" spans="1:62">
      <c r="A66" s="195">
        <v>1</v>
      </c>
      <c r="B66" s="196"/>
      <c r="C66" s="92" t="s">
        <v>97</v>
      </c>
      <c r="D66" s="42"/>
      <c r="E66" s="42"/>
      <c r="F66" s="42"/>
      <c r="G66" s="42"/>
      <c r="H66" s="42"/>
      <c r="I66" s="42"/>
      <c r="J66" s="42"/>
      <c r="K66" s="72"/>
      <c r="L66" s="94" t="s">
        <v>98</v>
      </c>
      <c r="M66" s="42"/>
      <c r="N66" s="42"/>
      <c r="O66" s="42"/>
      <c r="P66" s="42"/>
      <c r="Q66" s="42"/>
      <c r="R66" s="42"/>
      <c r="S66" s="42"/>
      <c r="T66" s="42"/>
      <c r="U66" s="42"/>
      <c r="V66" s="42"/>
      <c r="W66" s="42"/>
      <c r="X66" s="42"/>
      <c r="Y66" s="95"/>
      <c r="Z66" s="96"/>
      <c r="AA66" s="96"/>
      <c r="AB66" s="42"/>
      <c r="AC66" s="72"/>
      <c r="AD66" s="97"/>
      <c r="AE66" s="96"/>
      <c r="AF66" s="98"/>
      <c r="AG66" s="102" t="s">
        <v>146</v>
      </c>
      <c r="AH66" s="102"/>
      <c r="AI66" s="102"/>
      <c r="AJ66" s="102"/>
      <c r="AK66" s="102"/>
      <c r="AL66" s="102"/>
      <c r="AM66" s="102"/>
      <c r="AN66" s="102"/>
      <c r="AO66" s="102"/>
      <c r="AP66" s="102"/>
      <c r="AQ66" s="102"/>
      <c r="AR66" s="103"/>
    </row>
    <row r="67" spans="1:62">
      <c r="A67" s="208">
        <v>2</v>
      </c>
      <c r="B67" s="209"/>
      <c r="C67" s="93" t="s">
        <v>100</v>
      </c>
      <c r="D67" s="23"/>
      <c r="E67" s="23"/>
      <c r="F67" s="23"/>
      <c r="G67" s="23"/>
      <c r="H67" s="23"/>
      <c r="I67" s="23"/>
      <c r="J67" s="23"/>
      <c r="K67" s="34"/>
      <c r="L67" s="93" t="s">
        <v>101</v>
      </c>
      <c r="M67" s="23"/>
      <c r="N67" s="23"/>
      <c r="O67" s="23"/>
      <c r="P67" s="23"/>
      <c r="Q67" s="23"/>
      <c r="R67" s="23"/>
      <c r="S67" s="23"/>
      <c r="T67" s="23"/>
      <c r="U67" s="23"/>
      <c r="V67" s="23"/>
      <c r="W67" s="23"/>
      <c r="X67" s="23"/>
      <c r="Y67" s="99"/>
      <c r="Z67" s="100"/>
      <c r="AA67" s="69"/>
      <c r="AB67" s="23"/>
      <c r="AC67" s="34"/>
      <c r="AD67" s="99"/>
      <c r="AE67" s="100"/>
      <c r="AF67" s="101"/>
      <c r="AG67" s="80" t="s">
        <v>147</v>
      </c>
      <c r="AH67" s="80"/>
      <c r="AI67" s="80"/>
      <c r="AJ67" s="80"/>
      <c r="AK67" s="80"/>
      <c r="AL67" s="80"/>
      <c r="AM67" s="80"/>
      <c r="AN67" s="80"/>
      <c r="AO67" s="80"/>
      <c r="AP67" s="80"/>
      <c r="AQ67" s="80"/>
      <c r="AR67" s="90"/>
    </row>
  </sheetData>
  <mergeCells count="102">
    <mergeCell ref="AT41:BV58"/>
    <mergeCell ref="AT8:BV34"/>
    <mergeCell ref="A64:B65"/>
    <mergeCell ref="C64:K65"/>
    <mergeCell ref="L64:X65"/>
    <mergeCell ref="Y64:AC65"/>
    <mergeCell ref="AD64:AF65"/>
    <mergeCell ref="AG64:AR65"/>
    <mergeCell ref="AT63:BV64"/>
    <mergeCell ref="L39:X40"/>
    <mergeCell ref="Y39:AC40"/>
    <mergeCell ref="AT39:AW40"/>
    <mergeCell ref="A39:B40"/>
    <mergeCell ref="C39:K40"/>
    <mergeCell ref="A46:B46"/>
    <mergeCell ref="A47:B47"/>
    <mergeCell ref="A48:B48"/>
    <mergeCell ref="A49:B49"/>
    <mergeCell ref="A50:B50"/>
    <mergeCell ref="A51:B51"/>
    <mergeCell ref="A52:B52"/>
    <mergeCell ref="A32:B32"/>
    <mergeCell ref="Y32:AC32"/>
    <mergeCell ref="A33:B33"/>
    <mergeCell ref="A66:B66"/>
    <mergeCell ref="A67:B67"/>
    <mergeCell ref="AD39:AD40"/>
    <mergeCell ref="AE39:AE40"/>
    <mergeCell ref="AF39:AF40"/>
    <mergeCell ref="AG39:AG40"/>
    <mergeCell ref="AH6:AR7"/>
    <mergeCell ref="C6:K7"/>
    <mergeCell ref="L6:X7"/>
    <mergeCell ref="Y6:AC7"/>
    <mergeCell ref="AD6:AG7"/>
    <mergeCell ref="A6:B7"/>
    <mergeCell ref="AH39:AR40"/>
    <mergeCell ref="A53:B53"/>
    <mergeCell ref="A54:B54"/>
    <mergeCell ref="A55:B55"/>
    <mergeCell ref="A56:B56"/>
    <mergeCell ref="A57:B57"/>
    <mergeCell ref="A58:B58"/>
    <mergeCell ref="A59:B59"/>
    <mergeCell ref="A60:B60"/>
    <mergeCell ref="A61:B61"/>
    <mergeCell ref="A44:B44"/>
    <mergeCell ref="A45:B45"/>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19:B19"/>
    <mergeCell ref="Y19:AC19"/>
    <mergeCell ref="A20:B20"/>
    <mergeCell ref="Y20:AC20"/>
    <mergeCell ref="Y21:AC21"/>
    <mergeCell ref="Y22:AC22"/>
    <mergeCell ref="Y23:AC23"/>
    <mergeCell ref="Y24:AC24"/>
    <mergeCell ref="Y25:AC25"/>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s>
  <phoneticPr fontId="28" type="noConversion"/>
  <dataValidations count="2">
    <dataValidation type="list" allowBlank="1" showInputMessage="1" showErrorMessage="1" sqref="AP4" xr:uid="{00000000-0002-0000-0200-000000000000}">
      <formula1>"GET,POST,PUT,DELETE"</formula1>
    </dataValidation>
    <dataValidation type="list" allowBlank="1" showInputMessage="1" showErrorMessage="1" sqref="Y8:AC34" xr:uid="{00000000-0002-0000-02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3081" r:id="rId4" name="Button 9">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082" r:id="rId5" name="Button 10">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3087" r:id="rId6" name="Button 15">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0">
    <tabColor rgb="FFC00000"/>
  </sheetPr>
  <dimension ref="A1:BX67"/>
  <sheetViews>
    <sheetView zoomScale="85" zoomScaleNormal="85" workbookViewId="0">
      <selection activeCell="AH15" sqref="AH15"/>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184"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310</v>
      </c>
      <c r="H4" s="13"/>
      <c r="I4" s="13"/>
      <c r="J4" s="13"/>
      <c r="K4" s="13"/>
      <c r="L4" s="13"/>
      <c r="M4" s="13"/>
      <c r="N4" s="13"/>
      <c r="O4" s="13"/>
      <c r="P4" s="13"/>
      <c r="Q4" s="13"/>
      <c r="R4" s="40" t="s">
        <v>78</v>
      </c>
      <c r="S4" s="10"/>
      <c r="T4" s="10"/>
      <c r="U4" s="10"/>
      <c r="V4" s="10"/>
      <c r="W4" s="11"/>
      <c r="X4" s="41" t="s">
        <v>311</v>
      </c>
      <c r="Y4" s="13"/>
      <c r="Z4" s="13"/>
      <c r="AA4" s="13"/>
      <c r="AB4" s="13"/>
      <c r="AC4" s="13"/>
      <c r="AD4" s="13"/>
      <c r="AE4" s="13"/>
      <c r="AF4" s="13"/>
      <c r="AG4" s="13"/>
      <c r="AH4" s="13"/>
      <c r="AI4" s="13"/>
      <c r="AJ4" s="13"/>
      <c r="AK4" s="13"/>
      <c r="AL4" s="13"/>
      <c r="AM4" s="40" t="s">
        <v>79</v>
      </c>
      <c r="AN4" s="10"/>
      <c r="AO4" s="11"/>
      <c r="AP4" s="192" t="s">
        <v>80</v>
      </c>
      <c r="AQ4" s="193"/>
      <c r="AR4" s="194"/>
      <c r="AT4" s="1" t="s">
        <v>148</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195">
        <v>1</v>
      </c>
      <c r="B8" s="196"/>
      <c r="C8" s="92" t="s">
        <v>312</v>
      </c>
      <c r="D8" s="42"/>
      <c r="E8" s="42"/>
      <c r="F8" s="42"/>
      <c r="G8" s="42"/>
      <c r="H8" s="42"/>
      <c r="I8" s="42"/>
      <c r="J8" s="42"/>
      <c r="K8" s="72"/>
      <c r="L8" s="162" t="s">
        <v>313</v>
      </c>
      <c r="M8" s="42"/>
      <c r="N8" s="42"/>
      <c r="O8" s="42"/>
      <c r="P8" s="42"/>
      <c r="Q8" s="42"/>
      <c r="R8" s="42"/>
      <c r="S8" s="42"/>
      <c r="T8" s="42"/>
      <c r="U8" s="42"/>
      <c r="V8" s="42"/>
      <c r="W8" s="42"/>
      <c r="X8" s="42"/>
      <c r="Y8" s="197"/>
      <c r="Z8" s="198"/>
      <c r="AA8" s="198"/>
      <c r="AB8" s="198"/>
      <c r="AC8" s="199"/>
      <c r="AD8" s="110"/>
      <c r="AE8" s="96"/>
      <c r="AF8" s="47"/>
      <c r="AG8" s="72"/>
      <c r="AH8" s="42"/>
      <c r="AI8" s="42"/>
      <c r="AJ8" s="42"/>
      <c r="AK8" s="42"/>
      <c r="AL8" s="42"/>
      <c r="AM8" s="42"/>
      <c r="AN8" s="42"/>
      <c r="AO8" s="42"/>
      <c r="AP8" s="42"/>
      <c r="AQ8" s="42"/>
      <c r="AR8" s="82"/>
      <c r="AS8" s="83"/>
      <c r="AT8" s="248" t="s">
        <v>89</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c r="B9" s="201"/>
      <c r="C9" s="20"/>
      <c r="D9" s="8"/>
      <c r="E9" s="8"/>
      <c r="F9" s="8"/>
      <c r="G9" s="8"/>
      <c r="H9" s="8"/>
      <c r="I9" s="8"/>
      <c r="J9" s="8"/>
      <c r="K9" s="32"/>
      <c r="L9" s="20"/>
      <c r="M9" s="8"/>
      <c r="N9" s="8"/>
      <c r="O9" s="8"/>
      <c r="P9" s="8"/>
      <c r="Q9" s="8"/>
      <c r="R9" s="8"/>
      <c r="S9" s="8"/>
      <c r="T9" s="8"/>
      <c r="U9" s="8"/>
      <c r="V9" s="8"/>
      <c r="W9" s="8"/>
      <c r="X9" s="8"/>
      <c r="Y9" s="202"/>
      <c r="Z9" s="203"/>
      <c r="AA9" s="203"/>
      <c r="AB9" s="203"/>
      <c r="AC9" s="204"/>
      <c r="AD9" s="46"/>
      <c r="AE9" s="19"/>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c r="B10" s="201"/>
      <c r="C10" s="108"/>
      <c r="D10" s="8"/>
      <c r="E10" s="8"/>
      <c r="F10" s="8"/>
      <c r="G10" s="8"/>
      <c r="H10" s="8"/>
      <c r="I10" s="8"/>
      <c r="J10" s="8"/>
      <c r="K10" s="32"/>
      <c r="L10" s="20"/>
      <c r="M10" s="8"/>
      <c r="N10" s="8"/>
      <c r="O10" s="8"/>
      <c r="P10" s="8"/>
      <c r="Q10" s="8"/>
      <c r="R10" s="8"/>
      <c r="S10" s="8"/>
      <c r="T10" s="8"/>
      <c r="U10" s="8"/>
      <c r="V10" s="8"/>
      <c r="W10" s="8"/>
      <c r="X10" s="8"/>
      <c r="Y10" s="202"/>
      <c r="Z10" s="203"/>
      <c r="AA10" s="203"/>
      <c r="AB10" s="203"/>
      <c r="AC10" s="204"/>
      <c r="AD10" s="46"/>
      <c r="AE10" s="19"/>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13"/>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v>3</v>
      </c>
      <c r="B43" s="216"/>
      <c r="C43" s="28" t="s">
        <v>103</v>
      </c>
      <c r="D43" s="29"/>
      <c r="E43" s="29"/>
      <c r="F43" s="29"/>
      <c r="G43" s="29"/>
      <c r="H43" s="29"/>
      <c r="I43" s="29"/>
      <c r="J43" s="29"/>
      <c r="K43" s="37"/>
      <c r="L43" s="28" t="s">
        <v>104</v>
      </c>
      <c r="M43" s="29"/>
      <c r="N43" s="29"/>
      <c r="O43" s="29"/>
      <c r="P43" s="29"/>
      <c r="Q43" s="29"/>
      <c r="R43" s="29"/>
      <c r="S43" s="29"/>
      <c r="T43" s="29"/>
      <c r="U43" s="29"/>
      <c r="V43" s="29"/>
      <c r="W43" s="29"/>
      <c r="X43" s="29"/>
      <c r="Y43" s="61"/>
      <c r="Z43" s="62"/>
      <c r="AA43" s="63"/>
      <c r="AB43" s="29"/>
      <c r="AC43" s="37"/>
      <c r="AD43" s="65" t="s">
        <v>105</v>
      </c>
      <c r="AE43" s="62" t="s">
        <v>104</v>
      </c>
      <c r="AF43" s="64"/>
      <c r="AG43" s="76"/>
      <c r="AH43" s="77" t="s">
        <v>106</v>
      </c>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ht="17.25" customHeight="1">
      <c r="A44" s="215">
        <v>4</v>
      </c>
      <c r="B44" s="216"/>
      <c r="C44" s="28" t="s">
        <v>107</v>
      </c>
      <c r="D44" s="29"/>
      <c r="E44" s="29"/>
      <c r="F44" s="29"/>
      <c r="G44" s="29"/>
      <c r="H44" s="29"/>
      <c r="I44" s="29"/>
      <c r="J44" s="29"/>
      <c r="K44" s="37"/>
      <c r="L44" s="28" t="s">
        <v>150</v>
      </c>
      <c r="M44" s="29"/>
      <c r="N44" s="29"/>
      <c r="O44" s="29"/>
      <c r="P44" s="29"/>
      <c r="Q44" s="29"/>
      <c r="R44" s="29"/>
      <c r="S44" s="29"/>
      <c r="T44" s="29"/>
      <c r="U44" s="29"/>
      <c r="V44" s="29"/>
      <c r="W44" s="29"/>
      <c r="X44" s="29"/>
      <c r="Y44" s="61"/>
      <c r="Z44" s="62"/>
      <c r="AA44" s="63"/>
      <c r="AB44" s="29"/>
      <c r="AC44" s="37"/>
      <c r="AD44" s="65" t="s">
        <v>105</v>
      </c>
      <c r="AE44" s="62" t="s">
        <v>151</v>
      </c>
      <c r="AF44" s="64"/>
      <c r="AG44" s="76"/>
      <c r="AH44" s="77" t="s">
        <v>106</v>
      </c>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15">
        <v>5</v>
      </c>
      <c r="B45" s="216"/>
      <c r="C45" s="28" t="s">
        <v>109</v>
      </c>
      <c r="D45" s="29"/>
      <c r="E45" s="29"/>
      <c r="F45" s="29"/>
      <c r="G45" s="29"/>
      <c r="H45" s="29"/>
      <c r="I45" s="29"/>
      <c r="J45" s="29"/>
      <c r="K45" s="37"/>
      <c r="L45" s="28" t="s">
        <v>110</v>
      </c>
      <c r="M45" s="29"/>
      <c r="N45" s="29"/>
      <c r="O45" s="29"/>
      <c r="P45" s="29"/>
      <c r="Q45" s="29"/>
      <c r="R45" s="29"/>
      <c r="S45" s="29"/>
      <c r="T45" s="29"/>
      <c r="U45" s="29"/>
      <c r="V45" s="29"/>
      <c r="W45" s="29"/>
      <c r="X45" s="29"/>
      <c r="Y45" s="61"/>
      <c r="Z45" s="62"/>
      <c r="AA45" s="63"/>
      <c r="AB45" s="29"/>
      <c r="AC45" s="37"/>
      <c r="AD45" s="65"/>
      <c r="AE45" s="62"/>
      <c r="AF45" s="64"/>
      <c r="AG45" s="76"/>
      <c r="AH45" s="77"/>
      <c r="AI45" s="77"/>
      <c r="AJ45" s="77"/>
      <c r="AK45" s="77"/>
      <c r="AL45" s="77"/>
      <c r="AM45" s="77"/>
      <c r="AN45" s="77"/>
      <c r="AO45" s="77"/>
      <c r="AP45" s="77"/>
      <c r="AQ45" s="77"/>
      <c r="AR45" s="87"/>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v>3</v>
      </c>
      <c r="B46" s="201"/>
      <c r="C46" s="18" t="s">
        <v>111</v>
      </c>
      <c r="D46" s="8"/>
      <c r="E46" s="8"/>
      <c r="F46" s="8"/>
      <c r="G46" s="8"/>
      <c r="H46" s="8"/>
      <c r="I46" s="8"/>
      <c r="J46" s="8"/>
      <c r="K46" s="32"/>
      <c r="L46" s="18" t="s">
        <v>112</v>
      </c>
      <c r="M46" s="8"/>
      <c r="N46" s="8"/>
      <c r="O46" s="8"/>
      <c r="P46" s="8"/>
      <c r="Q46" s="8"/>
      <c r="R46" s="8"/>
      <c r="S46" s="8"/>
      <c r="T46" s="8"/>
      <c r="U46" s="8"/>
      <c r="V46" s="8"/>
      <c r="W46" s="8"/>
      <c r="X46" s="8"/>
      <c r="Y46" s="66"/>
      <c r="Z46" s="19"/>
      <c r="AA46" s="67"/>
      <c r="AB46" s="8"/>
      <c r="AC46" s="32"/>
      <c r="AD46" s="66"/>
      <c r="AE46" s="19" t="s">
        <v>113</v>
      </c>
      <c r="AF46" s="68" t="s">
        <v>105</v>
      </c>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v>4</v>
      </c>
      <c r="B47" s="201"/>
      <c r="C47" s="20" t="s">
        <v>114</v>
      </c>
      <c r="D47" s="8"/>
      <c r="E47" s="8"/>
      <c r="F47" s="8"/>
      <c r="G47" s="8"/>
      <c r="H47" s="8"/>
      <c r="I47" s="8"/>
      <c r="J47" s="8"/>
      <c r="K47" s="32"/>
      <c r="L47" s="20" t="s">
        <v>115</v>
      </c>
      <c r="M47" s="8"/>
      <c r="N47" s="8"/>
      <c r="O47" s="8"/>
      <c r="P47" s="8"/>
      <c r="Q47" s="8"/>
      <c r="R47" s="8"/>
      <c r="S47" s="8"/>
      <c r="T47" s="8"/>
      <c r="U47" s="8"/>
      <c r="V47" s="8"/>
      <c r="W47" s="8"/>
      <c r="X47" s="8"/>
      <c r="Y47" s="66"/>
      <c r="Z47" s="19"/>
      <c r="AA47" s="67"/>
      <c r="AB47" s="8"/>
      <c r="AC47" s="32"/>
      <c r="AD47" s="46" t="s">
        <v>105</v>
      </c>
      <c r="AE47" s="50" t="s">
        <v>116</v>
      </c>
      <c r="AF47" s="68"/>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v>5</v>
      </c>
      <c r="B48" s="201"/>
      <c r="C48" s="108" t="s">
        <v>117</v>
      </c>
      <c r="D48" s="8"/>
      <c r="E48" s="8"/>
      <c r="F48" s="8"/>
      <c r="G48" s="8"/>
      <c r="H48" s="8"/>
      <c r="I48" s="8"/>
      <c r="J48" s="8"/>
      <c r="K48" s="32"/>
      <c r="L48" s="20" t="s">
        <v>118</v>
      </c>
      <c r="M48" s="8"/>
      <c r="N48" s="8"/>
      <c r="O48" s="8"/>
      <c r="P48" s="8"/>
      <c r="Q48" s="8"/>
      <c r="R48" s="8"/>
      <c r="S48" s="8"/>
      <c r="T48" s="8"/>
      <c r="U48" s="8"/>
      <c r="V48" s="8"/>
      <c r="W48" s="8"/>
      <c r="X48" s="8"/>
      <c r="Y48" s="66"/>
      <c r="Z48" s="19"/>
      <c r="AA48" s="67"/>
      <c r="AB48" s="8"/>
      <c r="AC48" s="32"/>
      <c r="AD48" s="66"/>
      <c r="AE48" s="19"/>
      <c r="AF48" s="107"/>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v>6</v>
      </c>
      <c r="B49" s="201"/>
      <c r="C49" s="113" t="s">
        <v>119</v>
      </c>
      <c r="D49" s="8"/>
      <c r="E49" s="8"/>
      <c r="F49" s="8"/>
      <c r="G49" s="8"/>
      <c r="H49" s="8"/>
      <c r="I49" s="8"/>
      <c r="J49" s="8"/>
      <c r="K49" s="32"/>
      <c r="L49" s="20" t="s">
        <v>120</v>
      </c>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v>7</v>
      </c>
      <c r="B50" s="201"/>
      <c r="C50" s="113" t="s">
        <v>121</v>
      </c>
      <c r="D50" s="8"/>
      <c r="E50" s="8"/>
      <c r="F50" s="8"/>
      <c r="G50" s="8"/>
      <c r="H50" s="8"/>
      <c r="I50" s="8"/>
      <c r="J50" s="8"/>
      <c r="K50" s="32"/>
      <c r="L50" s="20" t="s">
        <v>122</v>
      </c>
      <c r="M50" s="8"/>
      <c r="N50" s="8"/>
      <c r="O50" s="8"/>
      <c r="P50" s="8"/>
      <c r="Q50" s="8"/>
      <c r="R50" s="8"/>
      <c r="S50" s="8"/>
      <c r="T50" s="8"/>
      <c r="U50" s="8"/>
      <c r="V50" s="8"/>
      <c r="W50" s="8"/>
      <c r="X50" s="8"/>
      <c r="Y50" s="66"/>
      <c r="Z50" s="19"/>
      <c r="AA50" s="67"/>
      <c r="AB50" s="8"/>
      <c r="AC50" s="32"/>
      <c r="AD50" s="46" t="s">
        <v>105</v>
      </c>
      <c r="AE50" s="50" t="s">
        <v>116</v>
      </c>
      <c r="AF50" s="68" t="s">
        <v>105</v>
      </c>
      <c r="AG50" s="78" t="s">
        <v>105</v>
      </c>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v>8</v>
      </c>
      <c r="B51" s="201"/>
      <c r="C51" s="113" t="s">
        <v>123</v>
      </c>
      <c r="D51" s="8"/>
      <c r="E51" s="8"/>
      <c r="F51" s="8"/>
      <c r="G51" s="8"/>
      <c r="H51" s="8"/>
      <c r="I51" s="8"/>
      <c r="J51" s="8"/>
      <c r="K51" s="32"/>
      <c r="L51" s="20" t="s">
        <v>124</v>
      </c>
      <c r="M51" s="8"/>
      <c r="N51" s="8"/>
      <c r="O51" s="8"/>
      <c r="P51" s="8"/>
      <c r="Q51" s="8"/>
      <c r="R51" s="8"/>
      <c r="S51" s="8"/>
      <c r="T51" s="8"/>
      <c r="U51" s="8"/>
      <c r="V51" s="8"/>
      <c r="W51" s="8"/>
      <c r="X51" s="8"/>
      <c r="Y51" s="66"/>
      <c r="Z51" s="19"/>
      <c r="AA51" s="67"/>
      <c r="AB51" s="8"/>
      <c r="AC51" s="32"/>
      <c r="AD51" s="46" t="s">
        <v>105</v>
      </c>
      <c r="AE51" s="50" t="s">
        <v>125</v>
      </c>
      <c r="AF51" s="68" t="s">
        <v>105</v>
      </c>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v>9</v>
      </c>
      <c r="B52" s="201"/>
      <c r="C52" s="113" t="s">
        <v>126</v>
      </c>
      <c r="D52" s="8"/>
      <c r="E52" s="8"/>
      <c r="F52" s="8"/>
      <c r="G52" s="8"/>
      <c r="H52" s="8"/>
      <c r="I52" s="8"/>
      <c r="J52" s="8"/>
      <c r="K52" s="32"/>
      <c r="L52" s="20" t="s">
        <v>127</v>
      </c>
      <c r="M52" s="8"/>
      <c r="N52" s="8"/>
      <c r="O52" s="8"/>
      <c r="P52" s="8"/>
      <c r="Q52" s="8"/>
      <c r="R52" s="8"/>
      <c r="S52" s="8"/>
      <c r="T52" s="8"/>
      <c r="U52" s="8"/>
      <c r="V52" s="8"/>
      <c r="W52" s="8"/>
      <c r="X52" s="8"/>
      <c r="Y52" s="66"/>
      <c r="Z52" s="19"/>
      <c r="AA52" s="67"/>
      <c r="AB52" s="8"/>
      <c r="AC52" s="32"/>
      <c r="AD52" s="46" t="s">
        <v>105</v>
      </c>
      <c r="AE52" s="50" t="s">
        <v>128</v>
      </c>
      <c r="AF52" s="68" t="s">
        <v>105</v>
      </c>
      <c r="AG52" s="105" t="s">
        <v>105</v>
      </c>
      <c r="AH52" s="79" t="s">
        <v>129</v>
      </c>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v>10</v>
      </c>
      <c r="B53" s="201"/>
      <c r="C53" s="18" t="s">
        <v>130</v>
      </c>
      <c r="D53" s="20"/>
      <c r="E53" s="20"/>
      <c r="F53" s="20"/>
      <c r="G53" s="20"/>
      <c r="H53" s="20"/>
      <c r="I53" s="20"/>
      <c r="J53" s="20"/>
      <c r="K53" s="33"/>
      <c r="L53" s="20" t="s">
        <v>131</v>
      </c>
      <c r="M53" s="20"/>
      <c r="N53" s="20"/>
      <c r="O53" s="20"/>
      <c r="P53" s="20"/>
      <c r="Q53" s="20"/>
      <c r="R53" s="20"/>
      <c r="S53" s="20"/>
      <c r="T53" s="20"/>
      <c r="U53" s="20"/>
      <c r="V53" s="20"/>
      <c r="W53" s="20"/>
      <c r="X53" s="20"/>
      <c r="Y53" s="106"/>
      <c r="Z53" s="67"/>
      <c r="AA53" s="67"/>
      <c r="AB53" s="8"/>
      <c r="AC53" s="33"/>
      <c r="AD53" s="46"/>
      <c r="AE53" s="50"/>
      <c r="AF53" s="68"/>
      <c r="AG53" s="73"/>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v>11</v>
      </c>
      <c r="B54" s="201"/>
      <c r="C54" s="18" t="s">
        <v>132</v>
      </c>
      <c r="D54" s="8"/>
      <c r="E54" s="8"/>
      <c r="F54" s="8"/>
      <c r="G54" s="8"/>
      <c r="H54" s="8"/>
      <c r="I54" s="8"/>
      <c r="J54" s="8"/>
      <c r="K54" s="32"/>
      <c r="L54" s="20" t="s">
        <v>133</v>
      </c>
      <c r="M54" s="8"/>
      <c r="N54" s="8"/>
      <c r="O54" s="8"/>
      <c r="P54" s="8"/>
      <c r="Q54" s="8"/>
      <c r="R54" s="8"/>
      <c r="S54" s="8"/>
      <c r="T54" s="8"/>
      <c r="U54" s="8"/>
      <c r="V54" s="8"/>
      <c r="W54" s="8"/>
      <c r="X54" s="8"/>
      <c r="Y54" s="66"/>
      <c r="Z54" s="19"/>
      <c r="AA54" s="67"/>
      <c r="AB54" s="8"/>
      <c r="AC54" s="32"/>
      <c r="AD54" s="66"/>
      <c r="AE54" s="19"/>
      <c r="AF54" s="107"/>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v>12</v>
      </c>
      <c r="B55" s="201"/>
      <c r="C55" s="18" t="s">
        <v>134</v>
      </c>
      <c r="D55" s="20"/>
      <c r="E55" s="20"/>
      <c r="F55" s="20"/>
      <c r="G55" s="20"/>
      <c r="H55" s="20"/>
      <c r="I55" s="20"/>
      <c r="J55" s="20"/>
      <c r="K55" s="33"/>
      <c r="L55" s="20" t="s">
        <v>135</v>
      </c>
      <c r="M55" s="20"/>
      <c r="N55" s="20"/>
      <c r="O55" s="20"/>
      <c r="P55" s="20"/>
      <c r="Q55" s="20"/>
      <c r="R55" s="20"/>
      <c r="S55" s="20"/>
      <c r="T55" s="20"/>
      <c r="U55" s="20"/>
      <c r="V55" s="20"/>
      <c r="W55" s="20"/>
      <c r="X55" s="20"/>
      <c r="Y55" s="106"/>
      <c r="Z55" s="67"/>
      <c r="AA55" s="67"/>
      <c r="AB55" s="20"/>
      <c r="AC55" s="33"/>
      <c r="AD55" s="106"/>
      <c r="AE55" s="67"/>
      <c r="AF55" s="104"/>
      <c r="AG55" s="78"/>
      <c r="AH55" s="79"/>
      <c r="AI55" s="79"/>
      <c r="AJ55" s="79"/>
      <c r="AK55" s="79"/>
      <c r="AL55" s="79"/>
      <c r="AM55" s="79"/>
      <c r="AN55" s="79"/>
      <c r="AO55" s="79"/>
      <c r="AP55" s="79"/>
      <c r="AQ55" s="79"/>
      <c r="AR55" s="88"/>
      <c r="AT55" s="242"/>
      <c r="AU55" s="243"/>
      <c r="AV55" s="243"/>
      <c r="AW55" s="243"/>
      <c r="AX55" s="243"/>
      <c r="AY55" s="243"/>
      <c r="AZ55" s="243"/>
      <c r="BA55" s="243"/>
      <c r="BB55" s="243"/>
      <c r="BC55" s="243"/>
      <c r="BD55" s="243"/>
      <c r="BE55" s="243"/>
      <c r="BF55" s="243"/>
      <c r="BG55" s="243"/>
      <c r="BH55" s="243"/>
      <c r="BI55" s="243"/>
      <c r="BJ55" s="243"/>
      <c r="BK55" s="243"/>
      <c r="BL55" s="243"/>
      <c r="BM55" s="243"/>
      <c r="BN55" s="243"/>
      <c r="BO55" s="243"/>
      <c r="BP55" s="243"/>
      <c r="BQ55" s="243"/>
      <c r="BR55" s="243"/>
      <c r="BS55" s="243"/>
      <c r="BT55" s="243"/>
      <c r="BU55" s="243"/>
      <c r="BV55" s="244"/>
    </row>
    <row r="56" spans="1:74">
      <c r="A56" s="200">
        <v>13</v>
      </c>
      <c r="B56" s="201"/>
      <c r="C56" s="18" t="s">
        <v>136</v>
      </c>
      <c r="D56" s="20"/>
      <c r="E56" s="20"/>
      <c r="F56" s="20"/>
      <c r="G56" s="20"/>
      <c r="H56" s="20"/>
      <c r="I56" s="20"/>
      <c r="J56" s="20"/>
      <c r="K56" s="33"/>
      <c r="L56" s="20" t="s">
        <v>137</v>
      </c>
      <c r="M56" s="20"/>
      <c r="N56" s="20"/>
      <c r="O56" s="20"/>
      <c r="P56" s="20"/>
      <c r="Q56" s="20"/>
      <c r="R56" s="20"/>
      <c r="S56" s="20"/>
      <c r="T56" s="20"/>
      <c r="U56" s="20"/>
      <c r="V56" s="20"/>
      <c r="W56" s="20"/>
      <c r="X56" s="20"/>
      <c r="Y56" s="106"/>
      <c r="Z56" s="67"/>
      <c r="AA56" s="67"/>
      <c r="AB56" s="20"/>
      <c r="AC56" s="33"/>
      <c r="AD56" s="46" t="s">
        <v>105</v>
      </c>
      <c r="AE56" s="50" t="s">
        <v>116</v>
      </c>
      <c r="AF56" s="104"/>
      <c r="AG56" s="78"/>
      <c r="AH56" s="18" t="s">
        <v>138</v>
      </c>
      <c r="AI56" s="79"/>
      <c r="AJ56" s="79"/>
      <c r="AK56" s="79"/>
      <c r="AL56" s="79"/>
      <c r="AM56" s="79"/>
      <c r="AN56" s="79"/>
      <c r="AO56" s="79"/>
      <c r="AP56" s="79"/>
      <c r="AQ56" s="79"/>
      <c r="AR56" s="88"/>
      <c r="AT56" s="242"/>
      <c r="AU56" s="243"/>
      <c r="AV56" s="243"/>
      <c r="AW56" s="243"/>
      <c r="AX56" s="243"/>
      <c r="AY56" s="243"/>
      <c r="AZ56" s="243"/>
      <c r="BA56" s="243"/>
      <c r="BB56" s="243"/>
      <c r="BC56" s="243"/>
      <c r="BD56" s="243"/>
      <c r="BE56" s="243"/>
      <c r="BF56" s="243"/>
      <c r="BG56" s="243"/>
      <c r="BH56" s="243"/>
      <c r="BI56" s="243"/>
      <c r="BJ56" s="243"/>
      <c r="BK56" s="243"/>
      <c r="BL56" s="243"/>
      <c r="BM56" s="243"/>
      <c r="BN56" s="243"/>
      <c r="BO56" s="243"/>
      <c r="BP56" s="243"/>
      <c r="BQ56" s="243"/>
      <c r="BR56" s="243"/>
      <c r="BS56" s="243"/>
      <c r="BT56" s="243"/>
      <c r="BU56" s="243"/>
      <c r="BV56" s="244"/>
    </row>
    <row r="57" spans="1:74">
      <c r="A57" s="200">
        <v>14</v>
      </c>
      <c r="B57" s="201"/>
      <c r="C57" s="18" t="s">
        <v>139</v>
      </c>
      <c r="D57" s="20"/>
      <c r="E57" s="20"/>
      <c r="F57" s="20"/>
      <c r="G57" s="20"/>
      <c r="H57" s="20"/>
      <c r="I57" s="20"/>
      <c r="J57" s="20"/>
      <c r="K57" s="33"/>
      <c r="L57" s="20" t="s">
        <v>140</v>
      </c>
      <c r="M57" s="20"/>
      <c r="N57" s="20"/>
      <c r="O57" s="20"/>
      <c r="P57" s="20"/>
      <c r="Q57" s="20"/>
      <c r="R57" s="20"/>
      <c r="S57" s="20"/>
      <c r="T57" s="20"/>
      <c r="U57" s="20"/>
      <c r="V57" s="20"/>
      <c r="W57" s="20"/>
      <c r="X57" s="20"/>
      <c r="Y57" s="106"/>
      <c r="Z57" s="67"/>
      <c r="AA57" s="67"/>
      <c r="AB57" s="20"/>
      <c r="AC57" s="33"/>
      <c r="AD57" s="46" t="s">
        <v>105</v>
      </c>
      <c r="AE57" s="67" t="s">
        <v>141</v>
      </c>
      <c r="AF57" s="104"/>
      <c r="AG57" s="78"/>
      <c r="AH57" s="18" t="s">
        <v>142</v>
      </c>
      <c r="AI57" s="79"/>
      <c r="AJ57" s="79"/>
      <c r="AK57" s="79"/>
      <c r="AL57" s="79"/>
      <c r="AM57" s="79"/>
      <c r="AN57" s="79"/>
      <c r="AO57" s="79"/>
      <c r="AP57" s="79"/>
      <c r="AQ57" s="79"/>
      <c r="AR57" s="88"/>
      <c r="AT57" s="242"/>
      <c r="AU57" s="243"/>
      <c r="AV57" s="243"/>
      <c r="AW57" s="243"/>
      <c r="AX57" s="243"/>
      <c r="AY57" s="243"/>
      <c r="AZ57" s="243"/>
      <c r="BA57" s="243"/>
      <c r="BB57" s="243"/>
      <c r="BC57" s="243"/>
      <c r="BD57" s="243"/>
      <c r="BE57" s="243"/>
      <c r="BF57" s="243"/>
      <c r="BG57" s="243"/>
      <c r="BH57" s="243"/>
      <c r="BI57" s="243"/>
      <c r="BJ57" s="243"/>
      <c r="BK57" s="243"/>
      <c r="BL57" s="243"/>
      <c r="BM57" s="243"/>
      <c r="BN57" s="243"/>
      <c r="BO57" s="243"/>
      <c r="BP57" s="243"/>
      <c r="BQ57" s="243"/>
      <c r="BR57" s="243"/>
      <c r="BS57" s="243"/>
      <c r="BT57" s="243"/>
      <c r="BU57" s="243"/>
      <c r="BV57" s="244"/>
    </row>
    <row r="58" spans="1:74">
      <c r="A58" s="200">
        <v>15</v>
      </c>
      <c r="B58" s="201"/>
      <c r="C58" s="18" t="s">
        <v>149</v>
      </c>
      <c r="D58" s="20"/>
      <c r="E58" s="20"/>
      <c r="F58" s="20"/>
      <c r="G58" s="20"/>
      <c r="H58" s="20"/>
      <c r="I58" s="20"/>
      <c r="J58" s="20"/>
      <c r="K58" s="33"/>
      <c r="L58" s="20" t="s">
        <v>152</v>
      </c>
      <c r="M58" s="20"/>
      <c r="N58" s="20"/>
      <c r="O58" s="20"/>
      <c r="P58" s="20"/>
      <c r="Q58" s="20"/>
      <c r="R58" s="20"/>
      <c r="S58" s="20"/>
      <c r="T58" s="20"/>
      <c r="U58" s="20"/>
      <c r="V58" s="20"/>
      <c r="W58" s="20"/>
      <c r="X58" s="20"/>
      <c r="Y58" s="106"/>
      <c r="Z58" s="67"/>
      <c r="AA58" s="67"/>
      <c r="AB58" s="20"/>
      <c r="AC58" s="33"/>
      <c r="AD58" s="46"/>
      <c r="AE58" s="50"/>
      <c r="AF58" s="104"/>
      <c r="AG58" s="78"/>
      <c r="AH58" s="79"/>
      <c r="AI58" s="79"/>
      <c r="AJ58" s="79"/>
      <c r="AK58" s="79"/>
      <c r="AL58" s="79"/>
      <c r="AM58" s="79"/>
      <c r="AN58" s="79"/>
      <c r="AO58" s="79"/>
      <c r="AP58" s="79"/>
      <c r="AQ58" s="79"/>
      <c r="AR58" s="88"/>
      <c r="AT58" s="245"/>
      <c r="AU58" s="246"/>
      <c r="AV58" s="246"/>
      <c r="AW58" s="246"/>
      <c r="AX58" s="246"/>
      <c r="AY58" s="246"/>
      <c r="AZ58" s="246"/>
      <c r="BA58" s="246"/>
      <c r="BB58" s="246"/>
      <c r="BC58" s="246"/>
      <c r="BD58" s="246"/>
      <c r="BE58" s="246"/>
      <c r="BF58" s="246"/>
      <c r="BG58" s="246"/>
      <c r="BH58" s="246"/>
      <c r="BI58" s="246"/>
      <c r="BJ58" s="246"/>
      <c r="BK58" s="246"/>
      <c r="BL58" s="246"/>
      <c r="BM58" s="246"/>
      <c r="BN58" s="246"/>
      <c r="BO58" s="246"/>
      <c r="BP58" s="246"/>
      <c r="BQ58" s="246"/>
      <c r="BR58" s="246"/>
      <c r="BS58" s="246"/>
      <c r="BT58" s="246"/>
      <c r="BU58" s="246"/>
      <c r="BV58" s="247"/>
    </row>
    <row r="59" spans="1:74">
      <c r="A59" s="200">
        <v>16</v>
      </c>
      <c r="B59" s="201"/>
      <c r="C59" s="18"/>
      <c r="D59" s="20"/>
      <c r="E59" s="20"/>
      <c r="F59" s="20"/>
      <c r="G59" s="20"/>
      <c r="H59" s="20"/>
      <c r="I59" s="20"/>
      <c r="J59" s="20"/>
      <c r="K59" s="33"/>
      <c r="L59" s="20"/>
      <c r="M59" s="20"/>
      <c r="N59" s="20"/>
      <c r="O59" s="20"/>
      <c r="P59" s="20"/>
      <c r="Q59" s="20"/>
      <c r="R59" s="20"/>
      <c r="S59" s="20"/>
      <c r="T59" s="20"/>
      <c r="U59" s="20"/>
      <c r="V59" s="20"/>
      <c r="W59" s="20"/>
      <c r="X59" s="20"/>
      <c r="Y59" s="106"/>
      <c r="Z59" s="67"/>
      <c r="AA59" s="67"/>
      <c r="AB59" s="20"/>
      <c r="AC59" s="33"/>
      <c r="AD59" s="46"/>
      <c r="AE59" s="50"/>
      <c r="AF59" s="104"/>
      <c r="AG59" s="78"/>
      <c r="AH59" s="79"/>
      <c r="AI59" s="79"/>
      <c r="AJ59" s="79"/>
      <c r="AK59" s="79"/>
      <c r="AL59" s="79"/>
      <c r="AM59" s="79"/>
      <c r="AN59" s="79"/>
      <c r="AO59" s="79"/>
      <c r="AP59" s="79"/>
      <c r="AQ59" s="79"/>
      <c r="AR59" s="88"/>
      <c r="AT59" s="111"/>
      <c r="AU59" s="111"/>
      <c r="AV59" s="111"/>
      <c r="AW59" s="111"/>
      <c r="AX59" s="111"/>
      <c r="AY59" s="111"/>
      <c r="AZ59" s="111"/>
      <c r="BA59" s="111"/>
      <c r="BB59" s="111"/>
      <c r="BC59" s="111"/>
      <c r="BD59" s="111"/>
      <c r="BE59" s="111"/>
      <c r="BF59" s="111"/>
      <c r="BG59" s="112"/>
      <c r="BH59" s="112"/>
      <c r="BI59" s="112"/>
      <c r="BJ59" s="112"/>
    </row>
    <row r="60" spans="1:74">
      <c r="A60" s="200"/>
      <c r="B60" s="201"/>
      <c r="C60" s="18"/>
      <c r="D60" s="20"/>
      <c r="E60" s="20"/>
      <c r="F60" s="20"/>
      <c r="G60" s="20"/>
      <c r="H60" s="20"/>
      <c r="I60" s="20"/>
      <c r="J60" s="20"/>
      <c r="K60" s="33"/>
      <c r="L60" s="20"/>
      <c r="M60" s="20"/>
      <c r="N60" s="20"/>
      <c r="O60" s="20"/>
      <c r="P60" s="20"/>
      <c r="Q60" s="20"/>
      <c r="R60" s="20"/>
      <c r="S60" s="20"/>
      <c r="T60" s="20"/>
      <c r="U60" s="20"/>
      <c r="V60" s="20"/>
      <c r="W60" s="20"/>
      <c r="X60" s="20"/>
      <c r="Y60" s="106"/>
      <c r="Z60" s="67"/>
      <c r="AA60" s="67"/>
      <c r="AB60" s="20"/>
      <c r="AC60" s="33"/>
      <c r="AD60" s="106"/>
      <c r="AE60" s="67"/>
      <c r="AF60" s="104"/>
      <c r="AG60" s="78"/>
      <c r="AH60" s="79"/>
      <c r="AI60" s="79"/>
      <c r="AJ60" s="79"/>
      <c r="AK60" s="79"/>
      <c r="AL60" s="79"/>
      <c r="AM60" s="79"/>
      <c r="AN60" s="79"/>
      <c r="AO60" s="79"/>
      <c r="AP60" s="79"/>
      <c r="AQ60" s="79"/>
      <c r="AR60" s="88"/>
    </row>
    <row r="61" spans="1:74">
      <c r="A61" s="208"/>
      <c r="B61" s="209"/>
      <c r="C61" s="22"/>
      <c r="D61" s="23"/>
      <c r="E61" s="23"/>
      <c r="F61" s="23"/>
      <c r="G61" s="23"/>
      <c r="H61" s="23"/>
      <c r="I61" s="23"/>
      <c r="J61" s="23"/>
      <c r="K61" s="34"/>
      <c r="L61" s="23"/>
      <c r="M61" s="23"/>
      <c r="N61" s="23"/>
      <c r="O61" s="23"/>
      <c r="P61" s="23"/>
      <c r="Q61" s="23"/>
      <c r="R61" s="23"/>
      <c r="S61" s="23"/>
      <c r="T61" s="23"/>
      <c r="U61" s="23"/>
      <c r="V61" s="23"/>
      <c r="W61" s="23"/>
      <c r="X61" s="23"/>
      <c r="Y61" s="99"/>
      <c r="Z61" s="100"/>
      <c r="AA61" s="69"/>
      <c r="AB61" s="23"/>
      <c r="AC61" s="34"/>
      <c r="AD61" s="99"/>
      <c r="AE61" s="100"/>
      <c r="AF61" s="70"/>
      <c r="AG61" s="109"/>
      <c r="AH61" s="80"/>
      <c r="AI61" s="80"/>
      <c r="AJ61" s="80"/>
      <c r="AK61" s="80"/>
      <c r="AL61" s="80"/>
      <c r="AM61" s="80"/>
      <c r="AN61" s="80"/>
      <c r="AO61" s="80"/>
      <c r="AP61" s="80"/>
      <c r="AQ61" s="80"/>
      <c r="AR61" s="90"/>
    </row>
    <row r="63" spans="1:74" ht="17.25" customHeight="1">
      <c r="A63" s="24" t="s">
        <v>143</v>
      </c>
      <c r="B63" s="25"/>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T63" s="239" t="s">
        <v>144</v>
      </c>
      <c r="AU63" s="240"/>
      <c r="AV63" s="240"/>
      <c r="AW63" s="240"/>
      <c r="AX63" s="240"/>
      <c r="AY63" s="240"/>
      <c r="AZ63" s="240"/>
      <c r="BA63" s="240"/>
      <c r="BB63" s="240"/>
      <c r="BC63" s="240"/>
      <c r="BD63" s="240"/>
      <c r="BE63" s="240"/>
      <c r="BF63" s="240"/>
      <c r="BG63" s="240"/>
      <c r="BH63" s="240"/>
      <c r="BI63" s="240"/>
      <c r="BJ63" s="240"/>
      <c r="BK63" s="240"/>
      <c r="BL63" s="240"/>
      <c r="BM63" s="240"/>
      <c r="BN63" s="240"/>
      <c r="BO63" s="240"/>
      <c r="BP63" s="240"/>
      <c r="BQ63" s="240"/>
      <c r="BR63" s="240"/>
      <c r="BS63" s="240"/>
      <c r="BT63" s="240"/>
      <c r="BU63" s="240"/>
      <c r="BV63" s="241"/>
    </row>
    <row r="64" spans="1:74" ht="17.25" customHeight="1">
      <c r="A64" s="237" t="s">
        <v>83</v>
      </c>
      <c r="B64" s="228"/>
      <c r="C64" s="227" t="s">
        <v>84</v>
      </c>
      <c r="D64" s="223"/>
      <c r="E64" s="223"/>
      <c r="F64" s="223"/>
      <c r="G64" s="223"/>
      <c r="H64" s="223"/>
      <c r="I64" s="223"/>
      <c r="J64" s="223"/>
      <c r="K64" s="228"/>
      <c r="L64" s="227" t="s">
        <v>91</v>
      </c>
      <c r="M64" s="223"/>
      <c r="N64" s="223"/>
      <c r="O64" s="223"/>
      <c r="P64" s="223"/>
      <c r="Q64" s="223"/>
      <c r="R64" s="223"/>
      <c r="S64" s="223"/>
      <c r="T64" s="223"/>
      <c r="U64" s="223"/>
      <c r="V64" s="223"/>
      <c r="W64" s="223"/>
      <c r="X64" s="228"/>
      <c r="Y64" s="227" t="s">
        <v>86</v>
      </c>
      <c r="Z64" s="223"/>
      <c r="AA64" s="223"/>
      <c r="AB64" s="223"/>
      <c r="AC64" s="228"/>
      <c r="AD64" s="231" t="s">
        <v>145</v>
      </c>
      <c r="AE64" s="232"/>
      <c r="AF64" s="233"/>
      <c r="AG64" s="227" t="s">
        <v>95</v>
      </c>
      <c r="AH64" s="223"/>
      <c r="AI64" s="223"/>
      <c r="AJ64" s="223"/>
      <c r="AK64" s="223"/>
      <c r="AL64" s="223"/>
      <c r="AM64" s="223"/>
      <c r="AN64" s="223"/>
      <c r="AO64" s="223"/>
      <c r="AP64" s="223"/>
      <c r="AQ64" s="223"/>
      <c r="AR64" s="224"/>
      <c r="AT64" s="245"/>
      <c r="AU64" s="246"/>
      <c r="AV64" s="246"/>
      <c r="AW64" s="246"/>
      <c r="AX64" s="246"/>
      <c r="AY64" s="246"/>
      <c r="AZ64" s="246"/>
      <c r="BA64" s="246"/>
      <c r="BB64" s="246"/>
      <c r="BC64" s="246"/>
      <c r="BD64" s="246"/>
      <c r="BE64" s="246"/>
      <c r="BF64" s="246"/>
      <c r="BG64" s="246"/>
      <c r="BH64" s="246"/>
      <c r="BI64" s="246"/>
      <c r="BJ64" s="246"/>
      <c r="BK64" s="246"/>
      <c r="BL64" s="246"/>
      <c r="BM64" s="246"/>
      <c r="BN64" s="246"/>
      <c r="BO64" s="246"/>
      <c r="BP64" s="246"/>
      <c r="BQ64" s="246"/>
      <c r="BR64" s="246"/>
      <c r="BS64" s="246"/>
      <c r="BT64" s="246"/>
      <c r="BU64" s="246"/>
      <c r="BV64" s="247"/>
    </row>
    <row r="65" spans="1:62">
      <c r="A65" s="238"/>
      <c r="B65" s="230"/>
      <c r="C65" s="229"/>
      <c r="D65" s="225"/>
      <c r="E65" s="225"/>
      <c r="F65" s="225"/>
      <c r="G65" s="225"/>
      <c r="H65" s="225"/>
      <c r="I65" s="225"/>
      <c r="J65" s="225"/>
      <c r="K65" s="230"/>
      <c r="L65" s="229"/>
      <c r="M65" s="225"/>
      <c r="N65" s="225"/>
      <c r="O65" s="225"/>
      <c r="P65" s="225"/>
      <c r="Q65" s="225"/>
      <c r="R65" s="225"/>
      <c r="S65" s="225"/>
      <c r="T65" s="225"/>
      <c r="U65" s="225"/>
      <c r="V65" s="225"/>
      <c r="W65" s="225"/>
      <c r="X65" s="230"/>
      <c r="Y65" s="229"/>
      <c r="Z65" s="225"/>
      <c r="AA65" s="225"/>
      <c r="AB65" s="225"/>
      <c r="AC65" s="230"/>
      <c r="AD65" s="234"/>
      <c r="AE65" s="235"/>
      <c r="AF65" s="236"/>
      <c r="AG65" s="229"/>
      <c r="AH65" s="225"/>
      <c r="AI65" s="225"/>
      <c r="AJ65" s="225"/>
      <c r="AK65" s="225"/>
      <c r="AL65" s="225"/>
      <c r="AM65" s="225"/>
      <c r="AN65" s="225"/>
      <c r="AO65" s="225"/>
      <c r="AP65" s="225"/>
      <c r="AQ65" s="225"/>
      <c r="AR65" s="226"/>
      <c r="AT65" s="89"/>
      <c r="AU65" s="89"/>
      <c r="AV65" s="89"/>
      <c r="AW65" s="89"/>
      <c r="AX65" s="89"/>
      <c r="AY65" s="89"/>
      <c r="AZ65" s="89"/>
      <c r="BA65" s="89"/>
      <c r="BB65" s="89"/>
      <c r="BC65" s="89"/>
      <c r="BD65" s="89"/>
      <c r="BE65" s="89"/>
      <c r="BF65" s="89"/>
      <c r="BG65" s="38"/>
      <c r="BH65" s="38"/>
      <c r="BI65" s="38"/>
      <c r="BJ65" s="38"/>
    </row>
    <row r="66" spans="1:62">
      <c r="A66" s="195">
        <v>1</v>
      </c>
      <c r="B66" s="196"/>
      <c r="C66" s="92" t="s">
        <v>97</v>
      </c>
      <c r="D66" s="42"/>
      <c r="E66" s="42"/>
      <c r="F66" s="42"/>
      <c r="G66" s="42"/>
      <c r="H66" s="42"/>
      <c r="I66" s="42"/>
      <c r="J66" s="42"/>
      <c r="K66" s="72"/>
      <c r="L66" s="94" t="s">
        <v>98</v>
      </c>
      <c r="M66" s="42"/>
      <c r="N66" s="42"/>
      <c r="O66" s="42"/>
      <c r="P66" s="42"/>
      <c r="Q66" s="42"/>
      <c r="R66" s="42"/>
      <c r="S66" s="42"/>
      <c r="T66" s="42"/>
      <c r="U66" s="42"/>
      <c r="V66" s="42"/>
      <c r="W66" s="42"/>
      <c r="X66" s="42"/>
      <c r="Y66" s="95"/>
      <c r="Z66" s="96"/>
      <c r="AA66" s="96"/>
      <c r="AB66" s="42"/>
      <c r="AC66" s="72"/>
      <c r="AD66" s="97"/>
      <c r="AE66" s="96"/>
      <c r="AF66" s="98"/>
      <c r="AG66" s="102" t="s">
        <v>146</v>
      </c>
      <c r="AH66" s="102"/>
      <c r="AI66" s="102"/>
      <c r="AJ66" s="102"/>
      <c r="AK66" s="102"/>
      <c r="AL66" s="102"/>
      <c r="AM66" s="102"/>
      <c r="AN66" s="102"/>
      <c r="AO66" s="102"/>
      <c r="AP66" s="102"/>
      <c r="AQ66" s="102"/>
      <c r="AR66" s="103"/>
    </row>
    <row r="67" spans="1:62">
      <c r="A67" s="208">
        <v>2</v>
      </c>
      <c r="B67" s="209"/>
      <c r="C67" s="93" t="s">
        <v>100</v>
      </c>
      <c r="D67" s="23"/>
      <c r="E67" s="23"/>
      <c r="F67" s="23"/>
      <c r="G67" s="23"/>
      <c r="H67" s="23"/>
      <c r="I67" s="23"/>
      <c r="J67" s="23"/>
      <c r="K67" s="34"/>
      <c r="L67" s="93" t="s">
        <v>101</v>
      </c>
      <c r="M67" s="23"/>
      <c r="N67" s="23"/>
      <c r="O67" s="23"/>
      <c r="P67" s="23"/>
      <c r="Q67" s="23"/>
      <c r="R67" s="23"/>
      <c r="S67" s="23"/>
      <c r="T67" s="23"/>
      <c r="U67" s="23"/>
      <c r="V67" s="23"/>
      <c r="W67" s="23"/>
      <c r="X67" s="23"/>
      <c r="Y67" s="99"/>
      <c r="Z67" s="100"/>
      <c r="AA67" s="69"/>
      <c r="AB67" s="23"/>
      <c r="AC67" s="34"/>
      <c r="AD67" s="99"/>
      <c r="AE67" s="100"/>
      <c r="AF67" s="101"/>
      <c r="AG67" s="80" t="s">
        <v>147</v>
      </c>
      <c r="AH67" s="80"/>
      <c r="AI67" s="80"/>
      <c r="AJ67" s="80"/>
      <c r="AK67" s="80"/>
      <c r="AL67" s="80"/>
      <c r="AM67" s="80"/>
      <c r="AN67" s="80"/>
      <c r="AO67" s="80"/>
      <c r="AP67" s="80"/>
      <c r="AQ67" s="80"/>
      <c r="AR67" s="90"/>
    </row>
  </sheetData>
  <mergeCells count="102">
    <mergeCell ref="AT8:BV34"/>
    <mergeCell ref="A6:B7"/>
    <mergeCell ref="C6:K7"/>
    <mergeCell ref="L6:X7"/>
    <mergeCell ref="Y6:AC7"/>
    <mergeCell ref="AD6:AG7"/>
    <mergeCell ref="AH6:AR7"/>
    <mergeCell ref="AT63:BV64"/>
    <mergeCell ref="A64:B65"/>
    <mergeCell ref="C64:K65"/>
    <mergeCell ref="L64:X65"/>
    <mergeCell ref="Y64:AC65"/>
    <mergeCell ref="AD64:AF65"/>
    <mergeCell ref="AG64:AR65"/>
    <mergeCell ref="AH39:AR40"/>
    <mergeCell ref="AT39:AW40"/>
    <mergeCell ref="AT41:BV58"/>
    <mergeCell ref="A39:B40"/>
    <mergeCell ref="A50:B50"/>
    <mergeCell ref="A51:B51"/>
    <mergeCell ref="A52:B52"/>
    <mergeCell ref="A32:B32"/>
    <mergeCell ref="Y32:AC32"/>
    <mergeCell ref="A33:B33"/>
    <mergeCell ref="A66:B66"/>
    <mergeCell ref="A67:B67"/>
    <mergeCell ref="AD39:AD40"/>
    <mergeCell ref="AE39:AE40"/>
    <mergeCell ref="AF39:AF40"/>
    <mergeCell ref="AG39:AG40"/>
    <mergeCell ref="C39:K40"/>
    <mergeCell ref="L39:X40"/>
    <mergeCell ref="Y39:AC40"/>
    <mergeCell ref="A53:B53"/>
    <mergeCell ref="A54:B54"/>
    <mergeCell ref="A55:B55"/>
    <mergeCell ref="A56:B56"/>
    <mergeCell ref="A57:B57"/>
    <mergeCell ref="A58:B58"/>
    <mergeCell ref="A59:B59"/>
    <mergeCell ref="A60:B60"/>
    <mergeCell ref="A61:B61"/>
    <mergeCell ref="A44:B44"/>
    <mergeCell ref="A45:B45"/>
    <mergeCell ref="A46:B46"/>
    <mergeCell ref="A47:B47"/>
    <mergeCell ref="A48:B48"/>
    <mergeCell ref="A49:B49"/>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19:B19"/>
    <mergeCell ref="Y19:AC19"/>
    <mergeCell ref="A20:B20"/>
    <mergeCell ref="Y20:AC20"/>
    <mergeCell ref="Y21:AC21"/>
    <mergeCell ref="Y22:AC22"/>
    <mergeCell ref="Y23:AC23"/>
    <mergeCell ref="Y24:AC24"/>
    <mergeCell ref="Y25:AC25"/>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s>
  <phoneticPr fontId="28" type="noConversion"/>
  <dataValidations count="2">
    <dataValidation type="list" allowBlank="1" showInputMessage="1" showErrorMessage="1" sqref="AP4" xr:uid="{00000000-0002-0000-0300-000000000000}">
      <formula1>"GET,POST,PUT,DELETE"</formula1>
    </dataValidation>
    <dataValidation type="list" allowBlank="1" showInputMessage="1" showErrorMessage="1" sqref="Y8:AC34" xr:uid="{00000000-0002-0000-03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8057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28057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8057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28058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C00000"/>
  </sheetPr>
  <dimension ref="A1:BX67"/>
  <sheetViews>
    <sheetView zoomScale="85" zoomScaleNormal="85" workbookViewId="0">
      <selection activeCell="S30" sqref="S30"/>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315</v>
      </c>
      <c r="H4" s="13"/>
      <c r="I4" s="13"/>
      <c r="J4" s="13"/>
      <c r="K4" s="13"/>
      <c r="L4" s="13"/>
      <c r="M4" s="13"/>
      <c r="N4" s="13"/>
      <c r="O4" s="13"/>
      <c r="P4" s="13"/>
      <c r="Q4" s="13"/>
      <c r="R4" s="40" t="s">
        <v>78</v>
      </c>
      <c r="S4" s="10"/>
      <c r="T4" s="10"/>
      <c r="U4" s="10"/>
      <c r="V4" s="10"/>
      <c r="W4" s="11"/>
      <c r="X4" s="13" t="s">
        <v>314</v>
      </c>
      <c r="Y4" s="13"/>
      <c r="Z4" s="13"/>
      <c r="AA4" s="13"/>
      <c r="AB4" s="13"/>
      <c r="AC4" s="13"/>
      <c r="AD4" s="13"/>
      <c r="AE4" s="13"/>
      <c r="AF4" s="13"/>
      <c r="AG4" s="13"/>
      <c r="AH4" s="13"/>
      <c r="AI4" s="13"/>
      <c r="AJ4" s="13"/>
      <c r="AK4" s="13"/>
      <c r="AL4" s="13"/>
      <c r="AM4" s="40" t="s">
        <v>79</v>
      </c>
      <c r="AN4" s="10"/>
      <c r="AO4" s="11"/>
      <c r="AP4" s="192" t="s">
        <v>80</v>
      </c>
      <c r="AQ4" s="193"/>
      <c r="AR4" s="194"/>
      <c r="AT4" s="1" t="s">
        <v>81</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195">
        <v>1</v>
      </c>
      <c r="B8" s="196"/>
      <c r="C8" s="92" t="s">
        <v>316</v>
      </c>
      <c r="D8" s="42"/>
      <c r="E8" s="42"/>
      <c r="F8" s="42"/>
      <c r="G8" s="42"/>
      <c r="H8" s="42"/>
      <c r="I8" s="42"/>
      <c r="J8" s="42"/>
      <c r="K8" s="72"/>
      <c r="L8" s="94" t="s">
        <v>317</v>
      </c>
      <c r="M8" s="42"/>
      <c r="N8" s="42"/>
      <c r="O8" s="42"/>
      <c r="P8" s="42"/>
      <c r="Q8" s="42"/>
      <c r="R8" s="42"/>
      <c r="S8" s="42"/>
      <c r="T8" s="42"/>
      <c r="U8" s="42"/>
      <c r="V8" s="42"/>
      <c r="W8" s="42"/>
      <c r="X8" s="42"/>
      <c r="Y8" s="197"/>
      <c r="Z8" s="198"/>
      <c r="AA8" s="198"/>
      <c r="AB8" s="198"/>
      <c r="AC8" s="199"/>
      <c r="AD8" s="110"/>
      <c r="AE8" s="96"/>
      <c r="AF8" s="47"/>
      <c r="AG8" s="72"/>
      <c r="AH8" s="42"/>
      <c r="AI8" s="42"/>
      <c r="AJ8" s="42"/>
      <c r="AK8" s="42"/>
      <c r="AL8" s="42"/>
      <c r="AM8" s="42"/>
      <c r="AN8" s="42"/>
      <c r="AO8" s="42"/>
      <c r="AP8" s="42"/>
      <c r="AQ8" s="42"/>
      <c r="AR8" s="82"/>
      <c r="AS8" s="83"/>
      <c r="AT8" s="248" t="s">
        <v>153</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c r="B9" s="201"/>
      <c r="C9" s="20"/>
      <c r="D9" s="8"/>
      <c r="E9" s="8"/>
      <c r="F9" s="8"/>
      <c r="G9" s="8"/>
      <c r="H9" s="8"/>
      <c r="I9" s="8"/>
      <c r="J9" s="8"/>
      <c r="K9" s="32"/>
      <c r="L9" s="20"/>
      <c r="M9" s="8"/>
      <c r="N9" s="8"/>
      <c r="O9" s="8"/>
      <c r="P9" s="8"/>
      <c r="Q9" s="8"/>
      <c r="R9" s="8"/>
      <c r="S9" s="8"/>
      <c r="T9" s="8"/>
      <c r="U9" s="8"/>
      <c r="V9" s="8"/>
      <c r="W9" s="8"/>
      <c r="X9" s="8"/>
      <c r="Y9" s="202"/>
      <c r="Z9" s="203"/>
      <c r="AA9" s="203"/>
      <c r="AB9" s="203"/>
      <c r="AC9" s="204"/>
      <c r="AD9" s="46"/>
      <c r="AE9" s="19"/>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c r="B10" s="201"/>
      <c r="C10" s="108"/>
      <c r="D10" s="8"/>
      <c r="E10" s="8"/>
      <c r="F10" s="8"/>
      <c r="G10" s="8"/>
      <c r="H10" s="8"/>
      <c r="I10" s="8"/>
      <c r="J10" s="8"/>
      <c r="K10" s="32"/>
      <c r="L10" s="20"/>
      <c r="M10" s="8"/>
      <c r="N10" s="8"/>
      <c r="O10" s="8"/>
      <c r="P10" s="8"/>
      <c r="Q10" s="8"/>
      <c r="R10" s="8"/>
      <c r="S10" s="8"/>
      <c r="T10" s="8"/>
      <c r="U10" s="8"/>
      <c r="V10" s="8"/>
      <c r="W10" s="8"/>
      <c r="X10" s="8"/>
      <c r="Y10" s="202"/>
      <c r="Z10" s="203"/>
      <c r="AA10" s="203"/>
      <c r="AB10" s="203"/>
      <c r="AC10" s="204"/>
      <c r="AD10" s="46"/>
      <c r="AE10" s="19"/>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13"/>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v>3</v>
      </c>
      <c r="B43" s="216"/>
      <c r="C43" s="28" t="s">
        <v>103</v>
      </c>
      <c r="D43" s="29"/>
      <c r="E43" s="29"/>
      <c r="F43" s="29"/>
      <c r="G43" s="29"/>
      <c r="H43" s="29"/>
      <c r="I43" s="29"/>
      <c r="J43" s="29"/>
      <c r="K43" s="37"/>
      <c r="L43" s="28" t="s">
        <v>104</v>
      </c>
      <c r="M43" s="29"/>
      <c r="N43" s="29"/>
      <c r="O43" s="29"/>
      <c r="P43" s="29"/>
      <c r="Q43" s="29"/>
      <c r="R43" s="29"/>
      <c r="S43" s="29"/>
      <c r="T43" s="29"/>
      <c r="U43" s="29"/>
      <c r="V43" s="29"/>
      <c r="W43" s="29"/>
      <c r="X43" s="29"/>
      <c r="Y43" s="61"/>
      <c r="Z43" s="62"/>
      <c r="AA43" s="63"/>
      <c r="AB43" s="29"/>
      <c r="AC43" s="37"/>
      <c r="AD43" s="65" t="s">
        <v>105</v>
      </c>
      <c r="AE43" s="62" t="s">
        <v>104</v>
      </c>
      <c r="AF43" s="64"/>
      <c r="AG43" s="76"/>
      <c r="AH43" s="77" t="s">
        <v>106</v>
      </c>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ht="17.25" customHeight="1">
      <c r="A44" s="215">
        <v>4</v>
      </c>
      <c r="B44" s="216"/>
      <c r="C44" s="28" t="s">
        <v>107</v>
      </c>
      <c r="D44" s="29"/>
      <c r="E44" s="29"/>
      <c r="F44" s="29"/>
      <c r="G44" s="29"/>
      <c r="H44" s="29"/>
      <c r="I44" s="29"/>
      <c r="J44" s="29"/>
      <c r="K44" s="37"/>
      <c r="L44" s="28" t="s">
        <v>108</v>
      </c>
      <c r="M44" s="29"/>
      <c r="N44" s="29"/>
      <c r="O44" s="29"/>
      <c r="P44" s="29"/>
      <c r="Q44" s="29"/>
      <c r="R44" s="29"/>
      <c r="S44" s="29"/>
      <c r="T44" s="29"/>
      <c r="U44" s="29"/>
      <c r="V44" s="29"/>
      <c r="W44" s="29"/>
      <c r="X44" s="29"/>
      <c r="Y44" s="61"/>
      <c r="Z44" s="62"/>
      <c r="AA44" s="63"/>
      <c r="AB44" s="29"/>
      <c r="AC44" s="37"/>
      <c r="AD44" s="65"/>
      <c r="AE44" s="62"/>
      <c r="AF44" s="64"/>
      <c r="AG44" s="76"/>
      <c r="AH44" s="77" t="s">
        <v>106</v>
      </c>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15">
        <v>5</v>
      </c>
      <c r="B45" s="216"/>
      <c r="C45" s="28" t="s">
        <v>109</v>
      </c>
      <c r="D45" s="29"/>
      <c r="E45" s="29"/>
      <c r="F45" s="29"/>
      <c r="G45" s="29"/>
      <c r="H45" s="29"/>
      <c r="I45" s="29"/>
      <c r="J45" s="29"/>
      <c r="K45" s="37"/>
      <c r="L45" s="28" t="s">
        <v>110</v>
      </c>
      <c r="M45" s="29"/>
      <c r="N45" s="29"/>
      <c r="O45" s="29"/>
      <c r="P45" s="29"/>
      <c r="Q45" s="29"/>
      <c r="R45" s="29"/>
      <c r="S45" s="29"/>
      <c r="T45" s="29"/>
      <c r="U45" s="29"/>
      <c r="V45" s="29"/>
      <c r="W45" s="29"/>
      <c r="X45" s="29"/>
      <c r="Y45" s="61"/>
      <c r="Z45" s="62"/>
      <c r="AA45" s="63"/>
      <c r="AB45" s="29"/>
      <c r="AC45" s="37"/>
      <c r="AD45" s="65"/>
      <c r="AE45" s="62"/>
      <c r="AF45" s="64"/>
      <c r="AG45" s="76"/>
      <c r="AH45" s="77"/>
      <c r="AI45" s="77"/>
      <c r="AJ45" s="77"/>
      <c r="AK45" s="77"/>
      <c r="AL45" s="77"/>
      <c r="AM45" s="77"/>
      <c r="AN45" s="77"/>
      <c r="AO45" s="77"/>
      <c r="AP45" s="77"/>
      <c r="AQ45" s="77"/>
      <c r="AR45" s="87"/>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v>3</v>
      </c>
      <c r="B46" s="201"/>
      <c r="C46" s="18" t="s">
        <v>111</v>
      </c>
      <c r="D46" s="8"/>
      <c r="E46" s="8"/>
      <c r="F46" s="8"/>
      <c r="G46" s="8"/>
      <c r="H46" s="8"/>
      <c r="I46" s="8"/>
      <c r="J46" s="8"/>
      <c r="K46" s="32"/>
      <c r="L46" s="18" t="s">
        <v>112</v>
      </c>
      <c r="M46" s="8"/>
      <c r="N46" s="8"/>
      <c r="O46" s="8"/>
      <c r="P46" s="8"/>
      <c r="Q46" s="8"/>
      <c r="R46" s="8"/>
      <c r="S46" s="8"/>
      <c r="T46" s="8"/>
      <c r="U46" s="8"/>
      <c r="V46" s="8"/>
      <c r="W46" s="8"/>
      <c r="X46" s="8"/>
      <c r="Y46" s="66"/>
      <c r="Z46" s="19"/>
      <c r="AA46" s="67"/>
      <c r="AB46" s="8"/>
      <c r="AC46" s="32"/>
      <c r="AD46" s="66" t="s">
        <v>105</v>
      </c>
      <c r="AE46" s="19" t="s">
        <v>113</v>
      </c>
      <c r="AF46" s="68" t="s">
        <v>105</v>
      </c>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v>4</v>
      </c>
      <c r="B47" s="201"/>
      <c r="C47" s="20" t="s">
        <v>114</v>
      </c>
      <c r="D47" s="8"/>
      <c r="E47" s="8"/>
      <c r="F47" s="8"/>
      <c r="G47" s="8"/>
      <c r="H47" s="8"/>
      <c r="I47" s="8"/>
      <c r="J47" s="8"/>
      <c r="K47" s="32"/>
      <c r="L47" s="20" t="s">
        <v>115</v>
      </c>
      <c r="M47" s="8"/>
      <c r="N47" s="8"/>
      <c r="O47" s="8"/>
      <c r="P47" s="8"/>
      <c r="Q47" s="8"/>
      <c r="R47" s="8"/>
      <c r="S47" s="8"/>
      <c r="T47" s="8"/>
      <c r="U47" s="8"/>
      <c r="V47" s="8"/>
      <c r="W47" s="8"/>
      <c r="X47" s="8"/>
      <c r="Y47" s="66"/>
      <c r="Z47" s="19"/>
      <c r="AA47" s="67"/>
      <c r="AB47" s="8"/>
      <c r="AC47" s="32"/>
      <c r="AD47" s="46" t="s">
        <v>105</v>
      </c>
      <c r="AE47" s="50" t="s">
        <v>116</v>
      </c>
      <c r="AF47" s="68" t="s">
        <v>105</v>
      </c>
      <c r="AG47" s="78" t="s">
        <v>105</v>
      </c>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v>5</v>
      </c>
      <c r="B48" s="201"/>
      <c r="C48" s="108" t="s">
        <v>117</v>
      </c>
      <c r="D48" s="8"/>
      <c r="E48" s="8"/>
      <c r="F48" s="8"/>
      <c r="G48" s="8"/>
      <c r="H48" s="8"/>
      <c r="I48" s="8"/>
      <c r="J48" s="8"/>
      <c r="K48" s="32"/>
      <c r="L48" s="20" t="s">
        <v>118</v>
      </c>
      <c r="M48" s="8"/>
      <c r="N48" s="8"/>
      <c r="O48" s="8"/>
      <c r="P48" s="8"/>
      <c r="Q48" s="8"/>
      <c r="R48" s="8"/>
      <c r="S48" s="8"/>
      <c r="T48" s="8"/>
      <c r="U48" s="8"/>
      <c r="V48" s="8"/>
      <c r="W48" s="8"/>
      <c r="X48" s="8"/>
      <c r="Y48" s="66"/>
      <c r="Z48" s="19"/>
      <c r="AA48" s="67"/>
      <c r="AB48" s="8"/>
      <c r="AC48" s="32"/>
      <c r="AD48" s="66"/>
      <c r="AE48" s="19"/>
      <c r="AF48" s="107"/>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v>6</v>
      </c>
      <c r="B49" s="201"/>
      <c r="C49" s="113" t="s">
        <v>119</v>
      </c>
      <c r="D49" s="8"/>
      <c r="E49" s="8"/>
      <c r="F49" s="8"/>
      <c r="G49" s="8"/>
      <c r="H49" s="8"/>
      <c r="I49" s="8"/>
      <c r="J49" s="8"/>
      <c r="K49" s="32"/>
      <c r="L49" s="20" t="s">
        <v>120</v>
      </c>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v>7</v>
      </c>
      <c r="B50" s="201"/>
      <c r="C50" s="113" t="s">
        <v>154</v>
      </c>
      <c r="D50" s="8"/>
      <c r="E50" s="8"/>
      <c r="F50" s="8"/>
      <c r="G50" s="8"/>
      <c r="H50" s="8"/>
      <c r="I50" s="8"/>
      <c r="J50" s="8"/>
      <c r="K50" s="32"/>
      <c r="L50" s="20" t="s">
        <v>122</v>
      </c>
      <c r="M50" s="8"/>
      <c r="N50" s="8"/>
      <c r="O50" s="8"/>
      <c r="P50" s="8"/>
      <c r="Q50" s="8"/>
      <c r="R50" s="8"/>
      <c r="S50" s="8"/>
      <c r="T50" s="8"/>
      <c r="U50" s="8"/>
      <c r="V50" s="8"/>
      <c r="W50" s="8"/>
      <c r="X50" s="8"/>
      <c r="Y50" s="66"/>
      <c r="Z50" s="19"/>
      <c r="AA50" s="67"/>
      <c r="AB50" s="8"/>
      <c r="AC50" s="32"/>
      <c r="AD50" s="46" t="s">
        <v>105</v>
      </c>
      <c r="AE50" s="50" t="s">
        <v>116</v>
      </c>
      <c r="AF50" s="68" t="s">
        <v>105</v>
      </c>
      <c r="AG50" s="78" t="s">
        <v>105</v>
      </c>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v>8</v>
      </c>
      <c r="B51" s="201"/>
      <c r="C51" s="113" t="s">
        <v>123</v>
      </c>
      <c r="D51" s="8"/>
      <c r="E51" s="8"/>
      <c r="F51" s="8"/>
      <c r="G51" s="8"/>
      <c r="H51" s="8"/>
      <c r="I51" s="8"/>
      <c r="J51" s="8"/>
      <c r="K51" s="32"/>
      <c r="L51" s="20" t="s">
        <v>124</v>
      </c>
      <c r="M51" s="8"/>
      <c r="N51" s="8"/>
      <c r="O51" s="8"/>
      <c r="P51" s="8"/>
      <c r="Q51" s="8"/>
      <c r="R51" s="8"/>
      <c r="S51" s="8"/>
      <c r="T51" s="8"/>
      <c r="U51" s="8"/>
      <c r="V51" s="8"/>
      <c r="W51" s="8"/>
      <c r="X51" s="8"/>
      <c r="Y51" s="66"/>
      <c r="Z51" s="19"/>
      <c r="AA51" s="67"/>
      <c r="AB51" s="8"/>
      <c r="AC51" s="32"/>
      <c r="AD51" s="46" t="s">
        <v>105</v>
      </c>
      <c r="AE51" s="50" t="s">
        <v>125</v>
      </c>
      <c r="AF51" s="68" t="s">
        <v>105</v>
      </c>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v>9</v>
      </c>
      <c r="B52" s="201"/>
      <c r="C52" s="113" t="s">
        <v>126</v>
      </c>
      <c r="D52" s="8"/>
      <c r="E52" s="8"/>
      <c r="F52" s="8"/>
      <c r="G52" s="8"/>
      <c r="H52" s="8"/>
      <c r="I52" s="8"/>
      <c r="J52" s="8"/>
      <c r="K52" s="32"/>
      <c r="L52" s="20" t="s">
        <v>127</v>
      </c>
      <c r="M52" s="8"/>
      <c r="N52" s="8"/>
      <c r="O52" s="8"/>
      <c r="P52" s="8"/>
      <c r="Q52" s="8"/>
      <c r="R52" s="8"/>
      <c r="S52" s="8"/>
      <c r="T52" s="8"/>
      <c r="U52" s="8"/>
      <c r="V52" s="8"/>
      <c r="W52" s="8"/>
      <c r="X52" s="8"/>
      <c r="Y52" s="66"/>
      <c r="Z52" s="19"/>
      <c r="AA52" s="67"/>
      <c r="AB52" s="8"/>
      <c r="AC52" s="32"/>
      <c r="AD52" s="46" t="s">
        <v>105</v>
      </c>
      <c r="AE52" s="50" t="s">
        <v>128</v>
      </c>
      <c r="AF52" s="68" t="s">
        <v>105</v>
      </c>
      <c r="AG52" s="105" t="s">
        <v>105</v>
      </c>
      <c r="AH52" s="79" t="s">
        <v>129</v>
      </c>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v>10</v>
      </c>
      <c r="B53" s="201"/>
      <c r="C53" s="18" t="s">
        <v>130</v>
      </c>
      <c r="D53" s="20"/>
      <c r="E53" s="20"/>
      <c r="F53" s="20"/>
      <c r="G53" s="20"/>
      <c r="H53" s="20"/>
      <c r="I53" s="20"/>
      <c r="J53" s="20"/>
      <c r="K53" s="33"/>
      <c r="L53" s="20" t="s">
        <v>131</v>
      </c>
      <c r="M53" s="20"/>
      <c r="N53" s="20"/>
      <c r="O53" s="20"/>
      <c r="P53" s="20"/>
      <c r="Q53" s="20"/>
      <c r="R53" s="20"/>
      <c r="S53" s="20"/>
      <c r="T53" s="20"/>
      <c r="U53" s="20"/>
      <c r="V53" s="20"/>
      <c r="W53" s="20"/>
      <c r="X53" s="20"/>
      <c r="Y53" s="106"/>
      <c r="Z53" s="67"/>
      <c r="AA53" s="67"/>
      <c r="AB53" s="8"/>
      <c r="AC53" s="33"/>
      <c r="AD53" s="46"/>
      <c r="AE53" s="50"/>
      <c r="AF53" s="68"/>
      <c r="AG53" s="73"/>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v>11</v>
      </c>
      <c r="B54" s="201"/>
      <c r="C54" s="18" t="s">
        <v>132</v>
      </c>
      <c r="D54" s="8"/>
      <c r="E54" s="8"/>
      <c r="F54" s="8"/>
      <c r="G54" s="8"/>
      <c r="H54" s="8"/>
      <c r="I54" s="8"/>
      <c r="J54" s="8"/>
      <c r="K54" s="32"/>
      <c r="L54" s="20" t="s">
        <v>133</v>
      </c>
      <c r="M54" s="8"/>
      <c r="N54" s="8"/>
      <c r="O54" s="8"/>
      <c r="P54" s="8"/>
      <c r="Q54" s="8"/>
      <c r="R54" s="8"/>
      <c r="S54" s="8"/>
      <c r="T54" s="8"/>
      <c r="U54" s="8"/>
      <c r="V54" s="8"/>
      <c r="W54" s="8"/>
      <c r="X54" s="8"/>
      <c r="Y54" s="66"/>
      <c r="Z54" s="19"/>
      <c r="AA54" s="67"/>
      <c r="AB54" s="8"/>
      <c r="AC54" s="32"/>
      <c r="AD54" s="66"/>
      <c r="AE54" s="19"/>
      <c r="AF54" s="107"/>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v>12</v>
      </c>
      <c r="B55" s="201"/>
      <c r="C55" s="18" t="s">
        <v>134</v>
      </c>
      <c r="D55" s="20"/>
      <c r="E55" s="20"/>
      <c r="F55" s="20"/>
      <c r="G55" s="20"/>
      <c r="H55" s="20"/>
      <c r="I55" s="20"/>
      <c r="J55" s="20"/>
      <c r="K55" s="33"/>
      <c r="L55" s="20" t="s">
        <v>135</v>
      </c>
      <c r="M55" s="20"/>
      <c r="N55" s="20"/>
      <c r="O55" s="20"/>
      <c r="P55" s="20"/>
      <c r="Q55" s="20"/>
      <c r="R55" s="20"/>
      <c r="S55" s="20"/>
      <c r="T55" s="20"/>
      <c r="U55" s="20"/>
      <c r="V55" s="20"/>
      <c r="W55" s="20"/>
      <c r="X55" s="20"/>
      <c r="Y55" s="106"/>
      <c r="Z55" s="67"/>
      <c r="AA55" s="67"/>
      <c r="AB55" s="20"/>
      <c r="AC55" s="33"/>
      <c r="AD55" s="106"/>
      <c r="AE55" s="67"/>
      <c r="AF55" s="104"/>
      <c r="AG55" s="78"/>
      <c r="AH55" s="79"/>
      <c r="AI55" s="79"/>
      <c r="AJ55" s="79"/>
      <c r="AK55" s="79"/>
      <c r="AL55" s="79"/>
      <c r="AM55" s="79"/>
      <c r="AN55" s="79"/>
      <c r="AO55" s="79"/>
      <c r="AP55" s="79"/>
      <c r="AQ55" s="79"/>
      <c r="AR55" s="88"/>
      <c r="AT55" s="242"/>
      <c r="AU55" s="243"/>
      <c r="AV55" s="243"/>
      <c r="AW55" s="243"/>
      <c r="AX55" s="243"/>
      <c r="AY55" s="243"/>
      <c r="AZ55" s="243"/>
      <c r="BA55" s="243"/>
      <c r="BB55" s="243"/>
      <c r="BC55" s="243"/>
      <c r="BD55" s="243"/>
      <c r="BE55" s="243"/>
      <c r="BF55" s="243"/>
      <c r="BG55" s="243"/>
      <c r="BH55" s="243"/>
      <c r="BI55" s="243"/>
      <c r="BJ55" s="243"/>
      <c r="BK55" s="243"/>
      <c r="BL55" s="243"/>
      <c r="BM55" s="243"/>
      <c r="BN55" s="243"/>
      <c r="BO55" s="243"/>
      <c r="BP55" s="243"/>
      <c r="BQ55" s="243"/>
      <c r="BR55" s="243"/>
      <c r="BS55" s="243"/>
      <c r="BT55" s="243"/>
      <c r="BU55" s="243"/>
      <c r="BV55" s="244"/>
    </row>
    <row r="56" spans="1:74">
      <c r="A56" s="200">
        <v>13</v>
      </c>
      <c r="B56" s="201"/>
      <c r="C56" s="18" t="s">
        <v>136</v>
      </c>
      <c r="D56" s="20"/>
      <c r="E56" s="20"/>
      <c r="F56" s="20"/>
      <c r="G56" s="20"/>
      <c r="H56" s="20"/>
      <c r="I56" s="20"/>
      <c r="J56" s="20"/>
      <c r="K56" s="33"/>
      <c r="L56" s="20" t="s">
        <v>137</v>
      </c>
      <c r="M56" s="20"/>
      <c r="N56" s="20"/>
      <c r="O56" s="20"/>
      <c r="P56" s="20"/>
      <c r="Q56" s="20"/>
      <c r="R56" s="20"/>
      <c r="S56" s="20"/>
      <c r="T56" s="20"/>
      <c r="U56" s="20"/>
      <c r="V56" s="20"/>
      <c r="W56" s="20"/>
      <c r="X56" s="20"/>
      <c r="Y56" s="106"/>
      <c r="Z56" s="67"/>
      <c r="AA56" s="67"/>
      <c r="AB56" s="20"/>
      <c r="AC56" s="33"/>
      <c r="AD56" s="46" t="s">
        <v>105</v>
      </c>
      <c r="AE56" s="50" t="s">
        <v>116</v>
      </c>
      <c r="AF56" s="104"/>
      <c r="AG56" s="78"/>
      <c r="AH56" s="18" t="s">
        <v>138</v>
      </c>
      <c r="AI56" s="79"/>
      <c r="AJ56" s="79"/>
      <c r="AK56" s="79"/>
      <c r="AL56" s="79"/>
      <c r="AM56" s="79"/>
      <c r="AN56" s="79"/>
      <c r="AO56" s="79"/>
      <c r="AP56" s="79"/>
      <c r="AQ56" s="79"/>
      <c r="AR56" s="88"/>
      <c r="AT56" s="242"/>
      <c r="AU56" s="243"/>
      <c r="AV56" s="243"/>
      <c r="AW56" s="243"/>
      <c r="AX56" s="243"/>
      <c r="AY56" s="243"/>
      <c r="AZ56" s="243"/>
      <c r="BA56" s="243"/>
      <c r="BB56" s="243"/>
      <c r="BC56" s="243"/>
      <c r="BD56" s="243"/>
      <c r="BE56" s="243"/>
      <c r="BF56" s="243"/>
      <c r="BG56" s="243"/>
      <c r="BH56" s="243"/>
      <c r="BI56" s="243"/>
      <c r="BJ56" s="243"/>
      <c r="BK56" s="243"/>
      <c r="BL56" s="243"/>
      <c r="BM56" s="243"/>
      <c r="BN56" s="243"/>
      <c r="BO56" s="243"/>
      <c r="BP56" s="243"/>
      <c r="BQ56" s="243"/>
      <c r="BR56" s="243"/>
      <c r="BS56" s="243"/>
      <c r="BT56" s="243"/>
      <c r="BU56" s="243"/>
      <c r="BV56" s="244"/>
    </row>
    <row r="57" spans="1:74">
      <c r="A57" s="200">
        <v>14</v>
      </c>
      <c r="B57" s="201"/>
      <c r="C57" s="18" t="s">
        <v>139</v>
      </c>
      <c r="D57" s="20"/>
      <c r="E57" s="20"/>
      <c r="F57" s="20"/>
      <c r="G57" s="20"/>
      <c r="H57" s="20"/>
      <c r="I57" s="20"/>
      <c r="J57" s="20"/>
      <c r="K57" s="33"/>
      <c r="L57" s="20" t="s">
        <v>140</v>
      </c>
      <c r="M57" s="20"/>
      <c r="N57" s="20"/>
      <c r="O57" s="20"/>
      <c r="P57" s="20"/>
      <c r="Q57" s="20"/>
      <c r="R57" s="20"/>
      <c r="S57" s="20"/>
      <c r="T57" s="20"/>
      <c r="U57" s="20"/>
      <c r="V57" s="20"/>
      <c r="W57" s="20"/>
      <c r="X57" s="20"/>
      <c r="Y57" s="106"/>
      <c r="Z57" s="67"/>
      <c r="AA57" s="67"/>
      <c r="AB57" s="20"/>
      <c r="AC57" s="33"/>
      <c r="AD57" s="46" t="s">
        <v>105</v>
      </c>
      <c r="AE57" s="67" t="s">
        <v>141</v>
      </c>
      <c r="AF57" s="104"/>
      <c r="AG57" s="78"/>
      <c r="AH57" s="18" t="s">
        <v>142</v>
      </c>
      <c r="AI57" s="79"/>
      <c r="AJ57" s="79"/>
      <c r="AK57" s="79"/>
      <c r="AL57" s="79"/>
      <c r="AM57" s="79"/>
      <c r="AN57" s="79"/>
      <c r="AO57" s="79"/>
      <c r="AP57" s="79"/>
      <c r="AQ57" s="79"/>
      <c r="AR57" s="88"/>
      <c r="AT57" s="242"/>
      <c r="AU57" s="243"/>
      <c r="AV57" s="243"/>
      <c r="AW57" s="243"/>
      <c r="AX57" s="243"/>
      <c r="AY57" s="243"/>
      <c r="AZ57" s="243"/>
      <c r="BA57" s="243"/>
      <c r="BB57" s="243"/>
      <c r="BC57" s="243"/>
      <c r="BD57" s="243"/>
      <c r="BE57" s="243"/>
      <c r="BF57" s="243"/>
      <c r="BG57" s="243"/>
      <c r="BH57" s="243"/>
      <c r="BI57" s="243"/>
      <c r="BJ57" s="243"/>
      <c r="BK57" s="243"/>
      <c r="BL57" s="243"/>
      <c r="BM57" s="243"/>
      <c r="BN57" s="243"/>
      <c r="BO57" s="243"/>
      <c r="BP57" s="243"/>
      <c r="BQ57" s="243"/>
      <c r="BR57" s="243"/>
      <c r="BS57" s="243"/>
      <c r="BT57" s="243"/>
      <c r="BU57" s="243"/>
      <c r="BV57" s="244"/>
    </row>
    <row r="58" spans="1:74">
      <c r="A58" s="200">
        <v>15</v>
      </c>
      <c r="B58" s="201"/>
      <c r="C58" s="18"/>
      <c r="D58" s="20"/>
      <c r="E58" s="20"/>
      <c r="F58" s="20"/>
      <c r="G58" s="20"/>
      <c r="H58" s="20"/>
      <c r="I58" s="20"/>
      <c r="J58" s="20"/>
      <c r="K58" s="33"/>
      <c r="L58" s="20"/>
      <c r="M58" s="20"/>
      <c r="N58" s="20"/>
      <c r="O58" s="20"/>
      <c r="P58" s="20"/>
      <c r="Q58" s="20"/>
      <c r="R58" s="20"/>
      <c r="S58" s="20"/>
      <c r="T58" s="20"/>
      <c r="U58" s="20"/>
      <c r="V58" s="20"/>
      <c r="W58" s="20"/>
      <c r="X58" s="20"/>
      <c r="Y58" s="106"/>
      <c r="Z58" s="67"/>
      <c r="AA58" s="67"/>
      <c r="AB58" s="20"/>
      <c r="AC58" s="33"/>
      <c r="AD58" s="46"/>
      <c r="AE58" s="50"/>
      <c r="AF58" s="104"/>
      <c r="AG58" s="78"/>
      <c r="AH58" s="79"/>
      <c r="AI58" s="79"/>
      <c r="AJ58" s="79"/>
      <c r="AK58" s="79"/>
      <c r="AL58" s="79"/>
      <c r="AM58" s="79"/>
      <c r="AN58" s="79"/>
      <c r="AO58" s="79"/>
      <c r="AP58" s="79"/>
      <c r="AQ58" s="79"/>
      <c r="AR58" s="88"/>
      <c r="AT58" s="245"/>
      <c r="AU58" s="246"/>
      <c r="AV58" s="246"/>
      <c r="AW58" s="246"/>
      <c r="AX58" s="246"/>
      <c r="AY58" s="246"/>
      <c r="AZ58" s="246"/>
      <c r="BA58" s="246"/>
      <c r="BB58" s="246"/>
      <c r="BC58" s="246"/>
      <c r="BD58" s="246"/>
      <c r="BE58" s="246"/>
      <c r="BF58" s="246"/>
      <c r="BG58" s="246"/>
      <c r="BH58" s="246"/>
      <c r="BI58" s="246"/>
      <c r="BJ58" s="246"/>
      <c r="BK58" s="246"/>
      <c r="BL58" s="246"/>
      <c r="BM58" s="246"/>
      <c r="BN58" s="246"/>
      <c r="BO58" s="246"/>
      <c r="BP58" s="246"/>
      <c r="BQ58" s="246"/>
      <c r="BR58" s="246"/>
      <c r="BS58" s="246"/>
      <c r="BT58" s="246"/>
      <c r="BU58" s="246"/>
      <c r="BV58" s="247"/>
    </row>
    <row r="59" spans="1:74">
      <c r="A59" s="200">
        <v>16</v>
      </c>
      <c r="B59" s="201"/>
      <c r="C59" s="18"/>
      <c r="D59" s="20"/>
      <c r="E59" s="20"/>
      <c r="F59" s="20"/>
      <c r="G59" s="20"/>
      <c r="H59" s="20"/>
      <c r="I59" s="20"/>
      <c r="J59" s="20"/>
      <c r="K59" s="33"/>
      <c r="L59" s="20"/>
      <c r="M59" s="20"/>
      <c r="N59" s="20"/>
      <c r="O59" s="20"/>
      <c r="P59" s="20"/>
      <c r="Q59" s="20"/>
      <c r="R59" s="20"/>
      <c r="S59" s="20"/>
      <c r="T59" s="20"/>
      <c r="U59" s="20"/>
      <c r="V59" s="20"/>
      <c r="W59" s="20"/>
      <c r="X59" s="20"/>
      <c r="Y59" s="106"/>
      <c r="Z59" s="67"/>
      <c r="AA59" s="67"/>
      <c r="AB59" s="20"/>
      <c r="AC59" s="33"/>
      <c r="AD59" s="46"/>
      <c r="AE59" s="50"/>
      <c r="AF59" s="104"/>
      <c r="AG59" s="78"/>
      <c r="AH59" s="79"/>
      <c r="AI59" s="79"/>
      <c r="AJ59" s="79"/>
      <c r="AK59" s="79"/>
      <c r="AL59" s="79"/>
      <c r="AM59" s="79"/>
      <c r="AN59" s="79"/>
      <c r="AO59" s="79"/>
      <c r="AP59" s="79"/>
      <c r="AQ59" s="79"/>
      <c r="AR59" s="88"/>
      <c r="AT59" s="111"/>
      <c r="AU59" s="111"/>
      <c r="AV59" s="111"/>
      <c r="AW59" s="111"/>
      <c r="AX59" s="111"/>
      <c r="AY59" s="111"/>
      <c r="AZ59" s="111"/>
      <c r="BA59" s="111"/>
      <c r="BB59" s="111"/>
      <c r="BC59" s="111"/>
      <c r="BD59" s="111"/>
      <c r="BE59" s="111"/>
      <c r="BF59" s="111"/>
      <c r="BG59" s="112"/>
      <c r="BH59" s="112"/>
      <c r="BI59" s="112"/>
      <c r="BJ59" s="112"/>
    </row>
    <row r="60" spans="1:74">
      <c r="A60" s="200"/>
      <c r="B60" s="201"/>
      <c r="C60" s="18"/>
      <c r="D60" s="20"/>
      <c r="E60" s="20"/>
      <c r="F60" s="20"/>
      <c r="G60" s="20"/>
      <c r="H60" s="20"/>
      <c r="I60" s="20"/>
      <c r="J60" s="20"/>
      <c r="K60" s="33"/>
      <c r="L60" s="20"/>
      <c r="M60" s="20"/>
      <c r="N60" s="20"/>
      <c r="O60" s="20"/>
      <c r="P60" s="20"/>
      <c r="Q60" s="20"/>
      <c r="R60" s="20"/>
      <c r="S60" s="20"/>
      <c r="T60" s="20"/>
      <c r="U60" s="20"/>
      <c r="V60" s="20"/>
      <c r="W60" s="20"/>
      <c r="X60" s="20"/>
      <c r="Y60" s="106"/>
      <c r="Z60" s="67"/>
      <c r="AA60" s="67"/>
      <c r="AB60" s="20"/>
      <c r="AC60" s="33"/>
      <c r="AD60" s="106"/>
      <c r="AE60" s="67"/>
      <c r="AF60" s="104"/>
      <c r="AG60" s="78"/>
      <c r="AH60" s="79"/>
      <c r="AI60" s="79"/>
      <c r="AJ60" s="79"/>
      <c r="AK60" s="79"/>
      <c r="AL60" s="79"/>
      <c r="AM60" s="79"/>
      <c r="AN60" s="79"/>
      <c r="AO60" s="79"/>
      <c r="AP60" s="79"/>
      <c r="AQ60" s="79"/>
      <c r="AR60" s="88"/>
    </row>
    <row r="61" spans="1:74">
      <c r="A61" s="208"/>
      <c r="B61" s="209"/>
      <c r="C61" s="22"/>
      <c r="D61" s="23"/>
      <c r="E61" s="23"/>
      <c r="F61" s="23"/>
      <c r="G61" s="23"/>
      <c r="H61" s="23"/>
      <c r="I61" s="23"/>
      <c r="J61" s="23"/>
      <c r="K61" s="34"/>
      <c r="L61" s="23"/>
      <c r="M61" s="23"/>
      <c r="N61" s="23"/>
      <c r="O61" s="23"/>
      <c r="P61" s="23"/>
      <c r="Q61" s="23"/>
      <c r="R61" s="23"/>
      <c r="S61" s="23"/>
      <c r="T61" s="23"/>
      <c r="U61" s="23"/>
      <c r="V61" s="23"/>
      <c r="W61" s="23"/>
      <c r="X61" s="23"/>
      <c r="Y61" s="99"/>
      <c r="Z61" s="100"/>
      <c r="AA61" s="69"/>
      <c r="AB61" s="23"/>
      <c r="AC61" s="34"/>
      <c r="AD61" s="99"/>
      <c r="AE61" s="100"/>
      <c r="AF61" s="70"/>
      <c r="AG61" s="109"/>
      <c r="AH61" s="80"/>
      <c r="AI61" s="80"/>
      <c r="AJ61" s="80"/>
      <c r="AK61" s="80"/>
      <c r="AL61" s="80"/>
      <c r="AM61" s="80"/>
      <c r="AN61" s="80"/>
      <c r="AO61" s="80"/>
      <c r="AP61" s="80"/>
      <c r="AQ61" s="80"/>
      <c r="AR61" s="90"/>
    </row>
    <row r="63" spans="1:74" ht="17.25" customHeight="1">
      <c r="A63" s="24" t="s">
        <v>143</v>
      </c>
      <c r="B63" s="25"/>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T63" s="239" t="s">
        <v>144</v>
      </c>
      <c r="AU63" s="240"/>
      <c r="AV63" s="240"/>
      <c r="AW63" s="240"/>
      <c r="AX63" s="240"/>
      <c r="AY63" s="240"/>
      <c r="AZ63" s="240"/>
      <c r="BA63" s="240"/>
      <c r="BB63" s="240"/>
      <c r="BC63" s="240"/>
      <c r="BD63" s="240"/>
      <c r="BE63" s="240"/>
      <c r="BF63" s="240"/>
      <c r="BG63" s="240"/>
      <c r="BH63" s="240"/>
      <c r="BI63" s="240"/>
      <c r="BJ63" s="240"/>
      <c r="BK63" s="240"/>
      <c r="BL63" s="240"/>
      <c r="BM63" s="240"/>
      <c r="BN63" s="240"/>
      <c r="BO63" s="240"/>
      <c r="BP63" s="240"/>
      <c r="BQ63" s="240"/>
      <c r="BR63" s="240"/>
      <c r="BS63" s="240"/>
      <c r="BT63" s="240"/>
      <c r="BU63" s="240"/>
      <c r="BV63" s="241"/>
    </row>
    <row r="64" spans="1:74" ht="17.25" customHeight="1">
      <c r="A64" s="237" t="s">
        <v>83</v>
      </c>
      <c r="B64" s="228"/>
      <c r="C64" s="227" t="s">
        <v>84</v>
      </c>
      <c r="D64" s="223"/>
      <c r="E64" s="223"/>
      <c r="F64" s="223"/>
      <c r="G64" s="223"/>
      <c r="H64" s="223"/>
      <c r="I64" s="223"/>
      <c r="J64" s="223"/>
      <c r="K64" s="228"/>
      <c r="L64" s="227" t="s">
        <v>91</v>
      </c>
      <c r="M64" s="223"/>
      <c r="N64" s="223"/>
      <c r="O64" s="223"/>
      <c r="P64" s="223"/>
      <c r="Q64" s="223"/>
      <c r="R64" s="223"/>
      <c r="S64" s="223"/>
      <c r="T64" s="223"/>
      <c r="U64" s="223"/>
      <c r="V64" s="223"/>
      <c r="W64" s="223"/>
      <c r="X64" s="228"/>
      <c r="Y64" s="227" t="s">
        <v>86</v>
      </c>
      <c r="Z64" s="223"/>
      <c r="AA64" s="223"/>
      <c r="AB64" s="223"/>
      <c r="AC64" s="228"/>
      <c r="AD64" s="231" t="s">
        <v>145</v>
      </c>
      <c r="AE64" s="232"/>
      <c r="AF64" s="233"/>
      <c r="AG64" s="227" t="s">
        <v>95</v>
      </c>
      <c r="AH64" s="223"/>
      <c r="AI64" s="223"/>
      <c r="AJ64" s="223"/>
      <c r="AK64" s="223"/>
      <c r="AL64" s="223"/>
      <c r="AM64" s="223"/>
      <c r="AN64" s="223"/>
      <c r="AO64" s="223"/>
      <c r="AP64" s="223"/>
      <c r="AQ64" s="223"/>
      <c r="AR64" s="224"/>
      <c r="AT64" s="245"/>
      <c r="AU64" s="246"/>
      <c r="AV64" s="246"/>
      <c r="AW64" s="246"/>
      <c r="AX64" s="246"/>
      <c r="AY64" s="246"/>
      <c r="AZ64" s="246"/>
      <c r="BA64" s="246"/>
      <c r="BB64" s="246"/>
      <c r="BC64" s="246"/>
      <c r="BD64" s="246"/>
      <c r="BE64" s="246"/>
      <c r="BF64" s="246"/>
      <c r="BG64" s="246"/>
      <c r="BH64" s="246"/>
      <c r="BI64" s="246"/>
      <c r="BJ64" s="246"/>
      <c r="BK64" s="246"/>
      <c r="BL64" s="246"/>
      <c r="BM64" s="246"/>
      <c r="BN64" s="246"/>
      <c r="BO64" s="246"/>
      <c r="BP64" s="246"/>
      <c r="BQ64" s="246"/>
      <c r="BR64" s="246"/>
      <c r="BS64" s="246"/>
      <c r="BT64" s="246"/>
      <c r="BU64" s="246"/>
      <c r="BV64" s="247"/>
    </row>
    <row r="65" spans="1:62">
      <c r="A65" s="238"/>
      <c r="B65" s="230"/>
      <c r="C65" s="229"/>
      <c r="D65" s="225"/>
      <c r="E65" s="225"/>
      <c r="F65" s="225"/>
      <c r="G65" s="225"/>
      <c r="H65" s="225"/>
      <c r="I65" s="225"/>
      <c r="J65" s="225"/>
      <c r="K65" s="230"/>
      <c r="L65" s="229"/>
      <c r="M65" s="225"/>
      <c r="N65" s="225"/>
      <c r="O65" s="225"/>
      <c r="P65" s="225"/>
      <c r="Q65" s="225"/>
      <c r="R65" s="225"/>
      <c r="S65" s="225"/>
      <c r="T65" s="225"/>
      <c r="U65" s="225"/>
      <c r="V65" s="225"/>
      <c r="W65" s="225"/>
      <c r="X65" s="230"/>
      <c r="Y65" s="229"/>
      <c r="Z65" s="225"/>
      <c r="AA65" s="225"/>
      <c r="AB65" s="225"/>
      <c r="AC65" s="230"/>
      <c r="AD65" s="234"/>
      <c r="AE65" s="235"/>
      <c r="AF65" s="236"/>
      <c r="AG65" s="229"/>
      <c r="AH65" s="225"/>
      <c r="AI65" s="225"/>
      <c r="AJ65" s="225"/>
      <c r="AK65" s="225"/>
      <c r="AL65" s="225"/>
      <c r="AM65" s="225"/>
      <c r="AN65" s="225"/>
      <c r="AO65" s="225"/>
      <c r="AP65" s="225"/>
      <c r="AQ65" s="225"/>
      <c r="AR65" s="226"/>
      <c r="AT65" s="89"/>
      <c r="AU65" s="89"/>
      <c r="AV65" s="89"/>
      <c r="AW65" s="89"/>
      <c r="AX65" s="89"/>
      <c r="AY65" s="89"/>
      <c r="AZ65" s="89"/>
      <c r="BA65" s="89"/>
      <c r="BB65" s="89"/>
      <c r="BC65" s="89"/>
      <c r="BD65" s="89"/>
      <c r="BE65" s="89"/>
      <c r="BF65" s="89"/>
      <c r="BG65" s="38"/>
      <c r="BH65" s="38"/>
      <c r="BI65" s="38"/>
      <c r="BJ65" s="38"/>
    </row>
    <row r="66" spans="1:62">
      <c r="A66" s="195">
        <v>1</v>
      </c>
      <c r="B66" s="196"/>
      <c r="C66" s="92" t="s">
        <v>97</v>
      </c>
      <c r="D66" s="42"/>
      <c r="E66" s="42"/>
      <c r="F66" s="42"/>
      <c r="G66" s="42"/>
      <c r="H66" s="42"/>
      <c r="I66" s="42"/>
      <c r="J66" s="42"/>
      <c r="K66" s="72"/>
      <c r="L66" s="94" t="s">
        <v>98</v>
      </c>
      <c r="M66" s="42"/>
      <c r="N66" s="42"/>
      <c r="O66" s="42"/>
      <c r="P66" s="42"/>
      <c r="Q66" s="42"/>
      <c r="R66" s="42"/>
      <c r="S66" s="42"/>
      <c r="T66" s="42"/>
      <c r="U66" s="42"/>
      <c r="V66" s="42"/>
      <c r="W66" s="42"/>
      <c r="X66" s="42"/>
      <c r="Y66" s="95"/>
      <c r="Z66" s="96"/>
      <c r="AA66" s="96"/>
      <c r="AB66" s="42"/>
      <c r="AC66" s="72"/>
      <c r="AD66" s="97"/>
      <c r="AE66" s="96"/>
      <c r="AF66" s="98"/>
      <c r="AG66" s="102" t="s">
        <v>146</v>
      </c>
      <c r="AH66" s="102"/>
      <c r="AI66" s="102"/>
      <c r="AJ66" s="102"/>
      <c r="AK66" s="102"/>
      <c r="AL66" s="102"/>
      <c r="AM66" s="102"/>
      <c r="AN66" s="102"/>
      <c r="AO66" s="102"/>
      <c r="AP66" s="102"/>
      <c r="AQ66" s="102"/>
      <c r="AR66" s="103"/>
    </row>
    <row r="67" spans="1:62">
      <c r="A67" s="208">
        <v>2</v>
      </c>
      <c r="B67" s="209"/>
      <c r="C67" s="93" t="s">
        <v>100</v>
      </c>
      <c r="D67" s="23"/>
      <c r="E67" s="23"/>
      <c r="F67" s="23"/>
      <c r="G67" s="23"/>
      <c r="H67" s="23"/>
      <c r="I67" s="23"/>
      <c r="J67" s="23"/>
      <c r="K67" s="34"/>
      <c r="L67" s="93" t="s">
        <v>101</v>
      </c>
      <c r="M67" s="23"/>
      <c r="N67" s="23"/>
      <c r="O67" s="23"/>
      <c r="P67" s="23"/>
      <c r="Q67" s="23"/>
      <c r="R67" s="23"/>
      <c r="S67" s="23"/>
      <c r="T67" s="23"/>
      <c r="U67" s="23"/>
      <c r="V67" s="23"/>
      <c r="W67" s="23"/>
      <c r="X67" s="23"/>
      <c r="Y67" s="99"/>
      <c r="Z67" s="100"/>
      <c r="AA67" s="69"/>
      <c r="AB67" s="23"/>
      <c r="AC67" s="34"/>
      <c r="AD67" s="99"/>
      <c r="AE67" s="100"/>
      <c r="AF67" s="101"/>
      <c r="AG67" s="80" t="s">
        <v>147</v>
      </c>
      <c r="AH67" s="80"/>
      <c r="AI67" s="80"/>
      <c r="AJ67" s="80"/>
      <c r="AK67" s="80"/>
      <c r="AL67" s="80"/>
      <c r="AM67" s="80"/>
      <c r="AN67" s="80"/>
      <c r="AO67" s="80"/>
      <c r="AP67" s="80"/>
      <c r="AQ67" s="80"/>
      <c r="AR67" s="90"/>
    </row>
  </sheetData>
  <mergeCells count="102">
    <mergeCell ref="AT8:BV34"/>
    <mergeCell ref="A6:B7"/>
    <mergeCell ref="C6:K7"/>
    <mergeCell ref="L6:X7"/>
    <mergeCell ref="Y6:AC7"/>
    <mergeCell ref="AD6:AG7"/>
    <mergeCell ref="AH6:AR7"/>
    <mergeCell ref="AT63:BV64"/>
    <mergeCell ref="A64:B65"/>
    <mergeCell ref="C64:K65"/>
    <mergeCell ref="L64:X65"/>
    <mergeCell ref="Y64:AC65"/>
    <mergeCell ref="AD64:AF65"/>
    <mergeCell ref="AG64:AR65"/>
    <mergeCell ref="AH39:AR40"/>
    <mergeCell ref="AT39:AW40"/>
    <mergeCell ref="AT41:BV58"/>
    <mergeCell ref="A39:B40"/>
    <mergeCell ref="A50:B50"/>
    <mergeCell ref="A51:B51"/>
    <mergeCell ref="A52:B52"/>
    <mergeCell ref="A32:B32"/>
    <mergeCell ref="Y32:AC32"/>
    <mergeCell ref="A33:B33"/>
    <mergeCell ref="A66:B66"/>
    <mergeCell ref="A67:B67"/>
    <mergeCell ref="AD39:AD40"/>
    <mergeCell ref="AE39:AE40"/>
    <mergeCell ref="AF39:AF40"/>
    <mergeCell ref="AG39:AG40"/>
    <mergeCell ref="C39:K40"/>
    <mergeCell ref="L39:X40"/>
    <mergeCell ref="Y39:AC40"/>
    <mergeCell ref="A53:B53"/>
    <mergeCell ref="A54:B54"/>
    <mergeCell ref="A55:B55"/>
    <mergeCell ref="A56:B56"/>
    <mergeCell ref="A57:B57"/>
    <mergeCell ref="A58:B58"/>
    <mergeCell ref="A59:B59"/>
    <mergeCell ref="A60:B60"/>
    <mergeCell ref="A61:B61"/>
    <mergeCell ref="A44:B44"/>
    <mergeCell ref="A45:B45"/>
    <mergeCell ref="A46:B46"/>
    <mergeCell ref="A47:B47"/>
    <mergeCell ref="A48:B48"/>
    <mergeCell ref="A49:B49"/>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19:B19"/>
    <mergeCell ref="Y19:AC19"/>
    <mergeCell ref="A20:B20"/>
    <mergeCell ref="Y20:AC20"/>
    <mergeCell ref="Y21:AC21"/>
    <mergeCell ref="Y22:AC22"/>
    <mergeCell ref="Y23:AC23"/>
    <mergeCell ref="Y24:AC24"/>
    <mergeCell ref="Y25:AC25"/>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s>
  <phoneticPr fontId="28" type="noConversion"/>
  <dataValidations count="2">
    <dataValidation type="list" allowBlank="1" showInputMessage="1" showErrorMessage="1" sqref="AP4" xr:uid="{00000000-0002-0000-0400-000000000000}">
      <formula1>"GET,POST,PUT,DELETE"</formula1>
    </dataValidation>
    <dataValidation type="list" allowBlank="1" showInputMessage="1" showErrorMessage="1" sqref="Y8:AC34" xr:uid="{00000000-0002-0000-04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035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0035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035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0035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1">
    <tabColor rgb="FFC00000"/>
  </sheetPr>
  <dimension ref="A1:BX67"/>
  <sheetViews>
    <sheetView zoomScale="85" zoomScaleNormal="85" workbookViewId="0">
      <selection activeCell="O18" sqref="O1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324</v>
      </c>
      <c r="H4" s="13"/>
      <c r="I4" s="13"/>
      <c r="J4" s="13"/>
      <c r="K4" s="13"/>
      <c r="L4" s="13"/>
      <c r="M4" s="13"/>
      <c r="N4" s="13"/>
      <c r="O4" s="13"/>
      <c r="P4" s="13"/>
      <c r="Q4" s="13"/>
      <c r="R4" s="40" t="s">
        <v>78</v>
      </c>
      <c r="S4" s="10"/>
      <c r="T4" s="10"/>
      <c r="U4" s="10"/>
      <c r="V4" s="10"/>
      <c r="W4" s="11"/>
      <c r="X4" s="13" t="s">
        <v>68</v>
      </c>
      <c r="Y4" s="13"/>
      <c r="Z4" s="13"/>
      <c r="AA4" s="13"/>
      <c r="AB4" s="13"/>
      <c r="AC4" s="13"/>
      <c r="AD4" s="13"/>
      <c r="AE4" s="13"/>
      <c r="AF4" s="13"/>
      <c r="AG4" s="13"/>
      <c r="AH4" s="13"/>
      <c r="AI4" s="13"/>
      <c r="AJ4" s="13"/>
      <c r="AK4" s="13"/>
      <c r="AL4" s="13"/>
      <c r="AM4" s="40" t="s">
        <v>79</v>
      </c>
      <c r="AN4" s="10"/>
      <c r="AO4" s="11"/>
      <c r="AP4" s="192" t="s">
        <v>80</v>
      </c>
      <c r="AQ4" s="193"/>
      <c r="AR4" s="194"/>
      <c r="AT4" s="1" t="s">
        <v>148</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195">
        <v>1</v>
      </c>
      <c r="B8" s="196"/>
      <c r="C8" s="92" t="s">
        <v>318</v>
      </c>
      <c r="D8" s="42"/>
      <c r="E8" s="42"/>
      <c r="F8" s="42"/>
      <c r="G8" s="42"/>
      <c r="H8" s="42"/>
      <c r="I8" s="42"/>
      <c r="J8" s="42"/>
      <c r="K8" s="72"/>
      <c r="L8" s="162" t="s">
        <v>319</v>
      </c>
      <c r="M8" s="42"/>
      <c r="N8" s="42"/>
      <c r="O8" s="42"/>
      <c r="P8" s="42"/>
      <c r="Q8" s="42"/>
      <c r="R8" s="42"/>
      <c r="S8" s="42"/>
      <c r="T8" s="42"/>
      <c r="U8" s="42"/>
      <c r="V8" s="42"/>
      <c r="W8" s="42"/>
      <c r="X8" s="42"/>
      <c r="Y8" s="197"/>
      <c r="Z8" s="198"/>
      <c r="AA8" s="198"/>
      <c r="AB8" s="198"/>
      <c r="AC8" s="199"/>
      <c r="AD8" s="110"/>
      <c r="AE8" s="96"/>
      <c r="AF8" s="47"/>
      <c r="AG8" s="72"/>
      <c r="AH8" s="42"/>
      <c r="AI8" s="42"/>
      <c r="AJ8" s="42"/>
      <c r="AK8" s="42"/>
      <c r="AL8" s="42"/>
      <c r="AM8" s="42"/>
      <c r="AN8" s="42"/>
      <c r="AO8" s="42"/>
      <c r="AP8" s="42"/>
      <c r="AQ8" s="42"/>
      <c r="AR8" s="82"/>
      <c r="AS8" s="83"/>
      <c r="AT8" s="253" t="s">
        <v>293</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20" t="s">
        <v>320</v>
      </c>
      <c r="D9" s="8"/>
      <c r="E9" s="8"/>
      <c r="F9" s="8"/>
      <c r="G9" s="8"/>
      <c r="H9" s="8"/>
      <c r="I9" s="8"/>
      <c r="J9" s="8"/>
      <c r="K9" s="32"/>
      <c r="L9" s="20" t="s">
        <v>321</v>
      </c>
      <c r="M9" s="8"/>
      <c r="N9" s="8"/>
      <c r="O9" s="8"/>
      <c r="P9" s="8"/>
      <c r="Q9" s="8"/>
      <c r="R9" s="8"/>
      <c r="S9" s="8"/>
      <c r="T9" s="8"/>
      <c r="U9" s="8"/>
      <c r="V9" s="8"/>
      <c r="W9" s="8"/>
      <c r="X9" s="8"/>
      <c r="Y9" s="202"/>
      <c r="Z9" s="203"/>
      <c r="AA9" s="203"/>
      <c r="AB9" s="203"/>
      <c r="AC9" s="204"/>
      <c r="AD9" s="46"/>
      <c r="AE9" s="19"/>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c r="B10" s="201"/>
      <c r="C10" s="108"/>
      <c r="D10" s="8"/>
      <c r="E10" s="8"/>
      <c r="F10" s="8"/>
      <c r="G10" s="8"/>
      <c r="H10" s="8"/>
      <c r="I10" s="8"/>
      <c r="J10" s="8"/>
      <c r="K10" s="32"/>
      <c r="L10" s="20"/>
      <c r="M10" s="8"/>
      <c r="N10" s="8"/>
      <c r="O10" s="8"/>
      <c r="P10" s="8"/>
      <c r="Q10" s="8"/>
      <c r="R10" s="8"/>
      <c r="S10" s="8"/>
      <c r="T10" s="8"/>
      <c r="U10" s="8"/>
      <c r="V10" s="8"/>
      <c r="W10" s="8"/>
      <c r="X10" s="8"/>
      <c r="Y10" s="202"/>
      <c r="Z10" s="203"/>
      <c r="AA10" s="203"/>
      <c r="AB10" s="203"/>
      <c r="AC10" s="204"/>
      <c r="AD10" s="46"/>
      <c r="AE10" s="19"/>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13"/>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v>3</v>
      </c>
      <c r="B43" s="216"/>
      <c r="C43" s="28" t="s">
        <v>103</v>
      </c>
      <c r="D43" s="29"/>
      <c r="E43" s="29"/>
      <c r="F43" s="29"/>
      <c r="G43" s="29"/>
      <c r="H43" s="29"/>
      <c r="I43" s="29"/>
      <c r="J43" s="29"/>
      <c r="K43" s="37"/>
      <c r="L43" s="28" t="s">
        <v>104</v>
      </c>
      <c r="M43" s="29"/>
      <c r="N43" s="29"/>
      <c r="O43" s="29"/>
      <c r="P43" s="29"/>
      <c r="Q43" s="29"/>
      <c r="R43" s="29"/>
      <c r="S43" s="29"/>
      <c r="T43" s="29"/>
      <c r="U43" s="29"/>
      <c r="V43" s="29"/>
      <c r="W43" s="29"/>
      <c r="X43" s="29"/>
      <c r="Y43" s="61"/>
      <c r="Z43" s="62"/>
      <c r="AA43" s="63"/>
      <c r="AB43" s="29"/>
      <c r="AC43" s="37"/>
      <c r="AD43" s="65" t="s">
        <v>105</v>
      </c>
      <c r="AE43" s="62" t="s">
        <v>104</v>
      </c>
      <c r="AF43" s="64"/>
      <c r="AG43" s="76"/>
      <c r="AH43" s="77" t="s">
        <v>106</v>
      </c>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ht="17.25" customHeight="1">
      <c r="A44" s="215">
        <v>4</v>
      </c>
      <c r="B44" s="216"/>
      <c r="C44" s="28" t="s">
        <v>107</v>
      </c>
      <c r="D44" s="29"/>
      <c r="E44" s="29"/>
      <c r="F44" s="29"/>
      <c r="G44" s="29"/>
      <c r="H44" s="29"/>
      <c r="I44" s="29"/>
      <c r="J44" s="29"/>
      <c r="K44" s="37"/>
      <c r="L44" s="28" t="s">
        <v>150</v>
      </c>
      <c r="M44" s="29"/>
      <c r="N44" s="29"/>
      <c r="O44" s="29"/>
      <c r="P44" s="29"/>
      <c r="Q44" s="29"/>
      <c r="R44" s="29"/>
      <c r="S44" s="29"/>
      <c r="T44" s="29"/>
      <c r="U44" s="29"/>
      <c r="V44" s="29"/>
      <c r="W44" s="29"/>
      <c r="X44" s="29"/>
      <c r="Y44" s="61"/>
      <c r="Z44" s="62"/>
      <c r="AA44" s="63"/>
      <c r="AB44" s="29"/>
      <c r="AC44" s="37"/>
      <c r="AD44" s="65" t="s">
        <v>105</v>
      </c>
      <c r="AE44" s="62" t="s">
        <v>151</v>
      </c>
      <c r="AF44" s="64"/>
      <c r="AG44" s="76"/>
      <c r="AH44" s="77" t="s">
        <v>106</v>
      </c>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15">
        <v>5</v>
      </c>
      <c r="B45" s="216"/>
      <c r="C45" s="28" t="s">
        <v>109</v>
      </c>
      <c r="D45" s="29"/>
      <c r="E45" s="29"/>
      <c r="F45" s="29"/>
      <c r="G45" s="29"/>
      <c r="H45" s="29"/>
      <c r="I45" s="29"/>
      <c r="J45" s="29"/>
      <c r="K45" s="37"/>
      <c r="L45" s="28" t="s">
        <v>110</v>
      </c>
      <c r="M45" s="29"/>
      <c r="N45" s="29"/>
      <c r="O45" s="29"/>
      <c r="P45" s="29"/>
      <c r="Q45" s="29"/>
      <c r="R45" s="29"/>
      <c r="S45" s="29"/>
      <c r="T45" s="29"/>
      <c r="U45" s="29"/>
      <c r="V45" s="29"/>
      <c r="W45" s="29"/>
      <c r="X45" s="29"/>
      <c r="Y45" s="61"/>
      <c r="Z45" s="62"/>
      <c r="AA45" s="63"/>
      <c r="AB45" s="29"/>
      <c r="AC45" s="37"/>
      <c r="AD45" s="65"/>
      <c r="AE45" s="62"/>
      <c r="AF45" s="64"/>
      <c r="AG45" s="76"/>
      <c r="AH45" s="77"/>
      <c r="AI45" s="77"/>
      <c r="AJ45" s="77"/>
      <c r="AK45" s="77"/>
      <c r="AL45" s="77"/>
      <c r="AM45" s="77"/>
      <c r="AN45" s="77"/>
      <c r="AO45" s="77"/>
      <c r="AP45" s="77"/>
      <c r="AQ45" s="77"/>
      <c r="AR45" s="87"/>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v>3</v>
      </c>
      <c r="B46" s="201"/>
      <c r="C46" s="18" t="s">
        <v>111</v>
      </c>
      <c r="D46" s="8"/>
      <c r="E46" s="8"/>
      <c r="F46" s="8"/>
      <c r="G46" s="8"/>
      <c r="H46" s="8"/>
      <c r="I46" s="8"/>
      <c r="J46" s="8"/>
      <c r="K46" s="32"/>
      <c r="L46" s="18" t="s">
        <v>112</v>
      </c>
      <c r="M46" s="8"/>
      <c r="N46" s="8"/>
      <c r="O46" s="8"/>
      <c r="P46" s="8"/>
      <c r="Q46" s="8"/>
      <c r="R46" s="8"/>
      <c r="S46" s="8"/>
      <c r="T46" s="8"/>
      <c r="U46" s="8"/>
      <c r="V46" s="8"/>
      <c r="W46" s="8"/>
      <c r="X46" s="8"/>
      <c r="Y46" s="66"/>
      <c r="Z46" s="19"/>
      <c r="AA46" s="67"/>
      <c r="AB46" s="8"/>
      <c r="AC46" s="32"/>
      <c r="AD46" s="66"/>
      <c r="AE46" s="19" t="s">
        <v>113</v>
      </c>
      <c r="AF46" s="68" t="s">
        <v>105</v>
      </c>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v>4</v>
      </c>
      <c r="B47" s="201"/>
      <c r="C47" s="20" t="s">
        <v>114</v>
      </c>
      <c r="D47" s="8"/>
      <c r="E47" s="8"/>
      <c r="F47" s="8"/>
      <c r="G47" s="8"/>
      <c r="H47" s="8"/>
      <c r="I47" s="8"/>
      <c r="J47" s="8"/>
      <c r="K47" s="32"/>
      <c r="L47" s="20" t="s">
        <v>115</v>
      </c>
      <c r="M47" s="8"/>
      <c r="N47" s="8"/>
      <c r="O47" s="8"/>
      <c r="P47" s="8"/>
      <c r="Q47" s="8"/>
      <c r="R47" s="8"/>
      <c r="S47" s="8"/>
      <c r="T47" s="8"/>
      <c r="U47" s="8"/>
      <c r="V47" s="8"/>
      <c r="W47" s="8"/>
      <c r="X47" s="8"/>
      <c r="Y47" s="66"/>
      <c r="Z47" s="19"/>
      <c r="AA47" s="67"/>
      <c r="AB47" s="8"/>
      <c r="AC47" s="32"/>
      <c r="AD47" s="46" t="s">
        <v>105</v>
      </c>
      <c r="AE47" s="50" t="s">
        <v>116</v>
      </c>
      <c r="AF47" s="68"/>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v>5</v>
      </c>
      <c r="B48" s="201"/>
      <c r="C48" s="108" t="s">
        <v>117</v>
      </c>
      <c r="D48" s="8"/>
      <c r="E48" s="8"/>
      <c r="F48" s="8"/>
      <c r="G48" s="8"/>
      <c r="H48" s="8"/>
      <c r="I48" s="8"/>
      <c r="J48" s="8"/>
      <c r="K48" s="32"/>
      <c r="L48" s="20" t="s">
        <v>118</v>
      </c>
      <c r="M48" s="8"/>
      <c r="N48" s="8"/>
      <c r="O48" s="8"/>
      <c r="P48" s="8"/>
      <c r="Q48" s="8"/>
      <c r="R48" s="8"/>
      <c r="S48" s="8"/>
      <c r="T48" s="8"/>
      <c r="U48" s="8"/>
      <c r="V48" s="8"/>
      <c r="W48" s="8"/>
      <c r="X48" s="8"/>
      <c r="Y48" s="66"/>
      <c r="Z48" s="19"/>
      <c r="AA48" s="67"/>
      <c r="AB48" s="8"/>
      <c r="AC48" s="32"/>
      <c r="AD48" s="66"/>
      <c r="AE48" s="19"/>
      <c r="AF48" s="107"/>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v>6</v>
      </c>
      <c r="B49" s="201"/>
      <c r="C49" s="113" t="s">
        <v>119</v>
      </c>
      <c r="D49" s="8"/>
      <c r="E49" s="8"/>
      <c r="F49" s="8"/>
      <c r="G49" s="8"/>
      <c r="H49" s="8"/>
      <c r="I49" s="8"/>
      <c r="J49" s="8"/>
      <c r="K49" s="32"/>
      <c r="L49" s="20" t="s">
        <v>120</v>
      </c>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v>7</v>
      </c>
      <c r="B50" s="201"/>
      <c r="C50" s="113" t="s">
        <v>155</v>
      </c>
      <c r="D50" s="8"/>
      <c r="E50" s="8"/>
      <c r="F50" s="8"/>
      <c r="G50" s="8"/>
      <c r="H50" s="8"/>
      <c r="I50" s="8"/>
      <c r="J50" s="8"/>
      <c r="K50" s="32"/>
      <c r="L50" s="20" t="s">
        <v>122</v>
      </c>
      <c r="M50" s="8"/>
      <c r="N50" s="8"/>
      <c r="O50" s="8"/>
      <c r="P50" s="8"/>
      <c r="Q50" s="8"/>
      <c r="R50" s="8"/>
      <c r="S50" s="8"/>
      <c r="T50" s="8"/>
      <c r="U50" s="8"/>
      <c r="V50" s="8"/>
      <c r="W50" s="8"/>
      <c r="X50" s="8"/>
      <c r="Y50" s="66"/>
      <c r="Z50" s="19"/>
      <c r="AA50" s="67"/>
      <c r="AB50" s="8"/>
      <c r="AC50" s="32"/>
      <c r="AD50" s="46" t="s">
        <v>105</v>
      </c>
      <c r="AE50" s="50" t="s">
        <v>116</v>
      </c>
      <c r="AF50" s="68" t="s">
        <v>105</v>
      </c>
      <c r="AG50" s="78" t="s">
        <v>105</v>
      </c>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v>8</v>
      </c>
      <c r="B51" s="201"/>
      <c r="C51" s="113" t="s">
        <v>123</v>
      </c>
      <c r="D51" s="8"/>
      <c r="E51" s="8"/>
      <c r="F51" s="8"/>
      <c r="G51" s="8"/>
      <c r="H51" s="8"/>
      <c r="I51" s="8"/>
      <c r="J51" s="8"/>
      <c r="K51" s="32"/>
      <c r="L51" s="20" t="s">
        <v>124</v>
      </c>
      <c r="M51" s="8"/>
      <c r="N51" s="8"/>
      <c r="O51" s="8"/>
      <c r="P51" s="8"/>
      <c r="Q51" s="8"/>
      <c r="R51" s="8"/>
      <c r="S51" s="8"/>
      <c r="T51" s="8"/>
      <c r="U51" s="8"/>
      <c r="V51" s="8"/>
      <c r="W51" s="8"/>
      <c r="X51" s="8"/>
      <c r="Y51" s="66"/>
      <c r="Z51" s="19"/>
      <c r="AA51" s="67"/>
      <c r="AB51" s="8"/>
      <c r="AC51" s="32"/>
      <c r="AD51" s="46" t="s">
        <v>105</v>
      </c>
      <c r="AE51" s="50" t="s">
        <v>125</v>
      </c>
      <c r="AF51" s="68" t="s">
        <v>105</v>
      </c>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v>9</v>
      </c>
      <c r="B52" s="201"/>
      <c r="C52" s="113" t="s">
        <v>126</v>
      </c>
      <c r="D52" s="8"/>
      <c r="E52" s="8"/>
      <c r="F52" s="8"/>
      <c r="G52" s="8"/>
      <c r="H52" s="8"/>
      <c r="I52" s="8"/>
      <c r="J52" s="8"/>
      <c r="K52" s="32"/>
      <c r="L52" s="20" t="s">
        <v>127</v>
      </c>
      <c r="M52" s="8"/>
      <c r="N52" s="8"/>
      <c r="O52" s="8"/>
      <c r="P52" s="8"/>
      <c r="Q52" s="8"/>
      <c r="R52" s="8"/>
      <c r="S52" s="8"/>
      <c r="T52" s="8"/>
      <c r="U52" s="8"/>
      <c r="V52" s="8"/>
      <c r="W52" s="8"/>
      <c r="X52" s="8"/>
      <c r="Y52" s="66"/>
      <c r="Z52" s="19"/>
      <c r="AA52" s="67"/>
      <c r="AB52" s="8"/>
      <c r="AC52" s="32"/>
      <c r="AD52" s="46" t="s">
        <v>105</v>
      </c>
      <c r="AE52" s="50" t="s">
        <v>128</v>
      </c>
      <c r="AF52" s="68" t="s">
        <v>105</v>
      </c>
      <c r="AG52" s="105" t="s">
        <v>105</v>
      </c>
      <c r="AH52" s="79" t="s">
        <v>129</v>
      </c>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v>10</v>
      </c>
      <c r="B53" s="201"/>
      <c r="C53" s="18" t="s">
        <v>130</v>
      </c>
      <c r="D53" s="20"/>
      <c r="E53" s="20"/>
      <c r="F53" s="20"/>
      <c r="G53" s="20"/>
      <c r="H53" s="20"/>
      <c r="I53" s="20"/>
      <c r="J53" s="20"/>
      <c r="K53" s="33"/>
      <c r="L53" s="20" t="s">
        <v>131</v>
      </c>
      <c r="M53" s="20"/>
      <c r="N53" s="20"/>
      <c r="O53" s="20"/>
      <c r="P53" s="20"/>
      <c r="Q53" s="20"/>
      <c r="R53" s="20"/>
      <c r="S53" s="20"/>
      <c r="T53" s="20"/>
      <c r="U53" s="20"/>
      <c r="V53" s="20"/>
      <c r="W53" s="20"/>
      <c r="X53" s="20"/>
      <c r="Y53" s="106"/>
      <c r="Z53" s="67"/>
      <c r="AA53" s="67"/>
      <c r="AB53" s="8"/>
      <c r="AC53" s="33"/>
      <c r="AD53" s="46"/>
      <c r="AE53" s="50"/>
      <c r="AF53" s="68"/>
      <c r="AG53" s="73"/>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v>11</v>
      </c>
      <c r="B54" s="201"/>
      <c r="C54" s="18" t="s">
        <v>132</v>
      </c>
      <c r="D54" s="8"/>
      <c r="E54" s="8"/>
      <c r="F54" s="8"/>
      <c r="G54" s="8"/>
      <c r="H54" s="8"/>
      <c r="I54" s="8"/>
      <c r="J54" s="8"/>
      <c r="K54" s="32"/>
      <c r="L54" s="20" t="s">
        <v>133</v>
      </c>
      <c r="M54" s="8"/>
      <c r="N54" s="8"/>
      <c r="O54" s="8"/>
      <c r="P54" s="8"/>
      <c r="Q54" s="8"/>
      <c r="R54" s="8"/>
      <c r="S54" s="8"/>
      <c r="T54" s="8"/>
      <c r="U54" s="8"/>
      <c r="V54" s="8"/>
      <c r="W54" s="8"/>
      <c r="X54" s="8"/>
      <c r="Y54" s="66"/>
      <c r="Z54" s="19"/>
      <c r="AA54" s="67"/>
      <c r="AB54" s="8"/>
      <c r="AC54" s="32"/>
      <c r="AD54" s="66"/>
      <c r="AE54" s="19"/>
      <c r="AF54" s="107"/>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v>12</v>
      </c>
      <c r="B55" s="201"/>
      <c r="C55" s="18" t="s">
        <v>134</v>
      </c>
      <c r="D55" s="20"/>
      <c r="E55" s="20"/>
      <c r="F55" s="20"/>
      <c r="G55" s="20"/>
      <c r="H55" s="20"/>
      <c r="I55" s="20"/>
      <c r="J55" s="20"/>
      <c r="K55" s="33"/>
      <c r="L55" s="20" t="s">
        <v>135</v>
      </c>
      <c r="M55" s="20"/>
      <c r="N55" s="20"/>
      <c r="O55" s="20"/>
      <c r="P55" s="20"/>
      <c r="Q55" s="20"/>
      <c r="R55" s="20"/>
      <c r="S55" s="20"/>
      <c r="T55" s="20"/>
      <c r="U55" s="20"/>
      <c r="V55" s="20"/>
      <c r="W55" s="20"/>
      <c r="X55" s="20"/>
      <c r="Y55" s="106"/>
      <c r="Z55" s="67"/>
      <c r="AA55" s="67"/>
      <c r="AB55" s="20"/>
      <c r="AC55" s="33"/>
      <c r="AD55" s="106"/>
      <c r="AE55" s="67"/>
      <c r="AF55" s="104"/>
      <c r="AG55" s="78"/>
      <c r="AH55" s="79"/>
      <c r="AI55" s="79"/>
      <c r="AJ55" s="79"/>
      <c r="AK55" s="79"/>
      <c r="AL55" s="79"/>
      <c r="AM55" s="79"/>
      <c r="AN55" s="79"/>
      <c r="AO55" s="79"/>
      <c r="AP55" s="79"/>
      <c r="AQ55" s="79"/>
      <c r="AR55" s="88"/>
      <c r="AT55" s="242"/>
      <c r="AU55" s="243"/>
      <c r="AV55" s="243"/>
      <c r="AW55" s="243"/>
      <c r="AX55" s="243"/>
      <c r="AY55" s="243"/>
      <c r="AZ55" s="243"/>
      <c r="BA55" s="243"/>
      <c r="BB55" s="243"/>
      <c r="BC55" s="243"/>
      <c r="BD55" s="243"/>
      <c r="BE55" s="243"/>
      <c r="BF55" s="243"/>
      <c r="BG55" s="243"/>
      <c r="BH55" s="243"/>
      <c r="BI55" s="243"/>
      <c r="BJ55" s="243"/>
      <c r="BK55" s="243"/>
      <c r="BL55" s="243"/>
      <c r="BM55" s="243"/>
      <c r="BN55" s="243"/>
      <c r="BO55" s="243"/>
      <c r="BP55" s="243"/>
      <c r="BQ55" s="243"/>
      <c r="BR55" s="243"/>
      <c r="BS55" s="243"/>
      <c r="BT55" s="243"/>
      <c r="BU55" s="243"/>
      <c r="BV55" s="244"/>
    </row>
    <row r="56" spans="1:74">
      <c r="A56" s="200">
        <v>13</v>
      </c>
      <c r="B56" s="201"/>
      <c r="C56" s="18" t="s">
        <v>136</v>
      </c>
      <c r="D56" s="20"/>
      <c r="E56" s="20"/>
      <c r="F56" s="20"/>
      <c r="G56" s="20"/>
      <c r="H56" s="20"/>
      <c r="I56" s="20"/>
      <c r="J56" s="20"/>
      <c r="K56" s="33"/>
      <c r="L56" s="20" t="s">
        <v>137</v>
      </c>
      <c r="M56" s="20"/>
      <c r="N56" s="20"/>
      <c r="O56" s="20"/>
      <c r="P56" s="20"/>
      <c r="Q56" s="20"/>
      <c r="R56" s="20"/>
      <c r="S56" s="20"/>
      <c r="T56" s="20"/>
      <c r="U56" s="20"/>
      <c r="V56" s="20"/>
      <c r="W56" s="20"/>
      <c r="X56" s="20"/>
      <c r="Y56" s="106"/>
      <c r="Z56" s="67"/>
      <c r="AA56" s="67"/>
      <c r="AB56" s="20"/>
      <c r="AC56" s="33"/>
      <c r="AD56" s="46" t="s">
        <v>105</v>
      </c>
      <c r="AE56" s="50" t="s">
        <v>116</v>
      </c>
      <c r="AF56" s="104"/>
      <c r="AG56" s="78"/>
      <c r="AH56" s="18" t="s">
        <v>138</v>
      </c>
      <c r="AI56" s="79"/>
      <c r="AJ56" s="79"/>
      <c r="AK56" s="79"/>
      <c r="AL56" s="79"/>
      <c r="AM56" s="79"/>
      <c r="AN56" s="79"/>
      <c r="AO56" s="79"/>
      <c r="AP56" s="79"/>
      <c r="AQ56" s="79"/>
      <c r="AR56" s="88"/>
      <c r="AT56" s="242"/>
      <c r="AU56" s="243"/>
      <c r="AV56" s="243"/>
      <c r="AW56" s="243"/>
      <c r="AX56" s="243"/>
      <c r="AY56" s="243"/>
      <c r="AZ56" s="243"/>
      <c r="BA56" s="243"/>
      <c r="BB56" s="243"/>
      <c r="BC56" s="243"/>
      <c r="BD56" s="243"/>
      <c r="BE56" s="243"/>
      <c r="BF56" s="243"/>
      <c r="BG56" s="243"/>
      <c r="BH56" s="243"/>
      <c r="BI56" s="243"/>
      <c r="BJ56" s="243"/>
      <c r="BK56" s="243"/>
      <c r="BL56" s="243"/>
      <c r="BM56" s="243"/>
      <c r="BN56" s="243"/>
      <c r="BO56" s="243"/>
      <c r="BP56" s="243"/>
      <c r="BQ56" s="243"/>
      <c r="BR56" s="243"/>
      <c r="BS56" s="243"/>
      <c r="BT56" s="243"/>
      <c r="BU56" s="243"/>
      <c r="BV56" s="244"/>
    </row>
    <row r="57" spans="1:74">
      <c r="A57" s="200">
        <v>14</v>
      </c>
      <c r="B57" s="201"/>
      <c r="C57" s="18" t="s">
        <v>139</v>
      </c>
      <c r="D57" s="20"/>
      <c r="E57" s="20"/>
      <c r="F57" s="20"/>
      <c r="G57" s="20"/>
      <c r="H57" s="20"/>
      <c r="I57" s="20"/>
      <c r="J57" s="20"/>
      <c r="K57" s="33"/>
      <c r="L57" s="20" t="s">
        <v>140</v>
      </c>
      <c r="M57" s="20"/>
      <c r="N57" s="20"/>
      <c r="O57" s="20"/>
      <c r="P57" s="20"/>
      <c r="Q57" s="20"/>
      <c r="R57" s="20"/>
      <c r="S57" s="20"/>
      <c r="T57" s="20"/>
      <c r="U57" s="20"/>
      <c r="V57" s="20"/>
      <c r="W57" s="20"/>
      <c r="X57" s="20"/>
      <c r="Y57" s="106"/>
      <c r="Z57" s="67"/>
      <c r="AA57" s="67"/>
      <c r="AB57" s="20"/>
      <c r="AC57" s="33"/>
      <c r="AD57" s="46" t="s">
        <v>105</v>
      </c>
      <c r="AE57" s="67" t="s">
        <v>141</v>
      </c>
      <c r="AF57" s="104"/>
      <c r="AG57" s="78"/>
      <c r="AH57" s="18" t="s">
        <v>142</v>
      </c>
      <c r="AI57" s="79"/>
      <c r="AJ57" s="79"/>
      <c r="AK57" s="79"/>
      <c r="AL57" s="79"/>
      <c r="AM57" s="79"/>
      <c r="AN57" s="79"/>
      <c r="AO57" s="79"/>
      <c r="AP57" s="79"/>
      <c r="AQ57" s="79"/>
      <c r="AR57" s="88"/>
      <c r="AT57" s="242"/>
      <c r="AU57" s="243"/>
      <c r="AV57" s="243"/>
      <c r="AW57" s="243"/>
      <c r="AX57" s="243"/>
      <c r="AY57" s="243"/>
      <c r="AZ57" s="243"/>
      <c r="BA57" s="243"/>
      <c r="BB57" s="243"/>
      <c r="BC57" s="243"/>
      <c r="BD57" s="243"/>
      <c r="BE57" s="243"/>
      <c r="BF57" s="243"/>
      <c r="BG57" s="243"/>
      <c r="BH57" s="243"/>
      <c r="BI57" s="243"/>
      <c r="BJ57" s="243"/>
      <c r="BK57" s="243"/>
      <c r="BL57" s="243"/>
      <c r="BM57" s="243"/>
      <c r="BN57" s="243"/>
      <c r="BO57" s="243"/>
      <c r="BP57" s="243"/>
      <c r="BQ57" s="243"/>
      <c r="BR57" s="243"/>
      <c r="BS57" s="243"/>
      <c r="BT57" s="243"/>
      <c r="BU57" s="243"/>
      <c r="BV57" s="244"/>
    </row>
    <row r="58" spans="1:74">
      <c r="A58" s="200">
        <v>15</v>
      </c>
      <c r="B58" s="201"/>
      <c r="C58" s="18"/>
      <c r="D58" s="20"/>
      <c r="E58" s="20"/>
      <c r="F58" s="20"/>
      <c r="G58" s="20"/>
      <c r="H58" s="20"/>
      <c r="I58" s="20"/>
      <c r="J58" s="20"/>
      <c r="K58" s="33"/>
      <c r="L58" s="20"/>
      <c r="M58" s="20"/>
      <c r="N58" s="20"/>
      <c r="O58" s="20"/>
      <c r="P58" s="20"/>
      <c r="Q58" s="20"/>
      <c r="R58" s="20"/>
      <c r="S58" s="20"/>
      <c r="T58" s="20"/>
      <c r="U58" s="20"/>
      <c r="V58" s="20"/>
      <c r="W58" s="20"/>
      <c r="X58" s="20"/>
      <c r="Y58" s="106"/>
      <c r="Z58" s="67"/>
      <c r="AA58" s="67"/>
      <c r="AB58" s="20"/>
      <c r="AC58" s="33"/>
      <c r="AD58" s="46"/>
      <c r="AE58" s="50"/>
      <c r="AF58" s="104"/>
      <c r="AG58" s="78"/>
      <c r="AH58" s="79"/>
      <c r="AI58" s="79"/>
      <c r="AJ58" s="79"/>
      <c r="AK58" s="79"/>
      <c r="AL58" s="79"/>
      <c r="AM58" s="79"/>
      <c r="AN58" s="79"/>
      <c r="AO58" s="79"/>
      <c r="AP58" s="79"/>
      <c r="AQ58" s="79"/>
      <c r="AR58" s="88"/>
      <c r="AT58" s="245"/>
      <c r="AU58" s="246"/>
      <c r="AV58" s="246"/>
      <c r="AW58" s="246"/>
      <c r="AX58" s="246"/>
      <c r="AY58" s="246"/>
      <c r="AZ58" s="246"/>
      <c r="BA58" s="246"/>
      <c r="BB58" s="246"/>
      <c r="BC58" s="246"/>
      <c r="BD58" s="246"/>
      <c r="BE58" s="246"/>
      <c r="BF58" s="246"/>
      <c r="BG58" s="246"/>
      <c r="BH58" s="246"/>
      <c r="BI58" s="246"/>
      <c r="BJ58" s="246"/>
      <c r="BK58" s="246"/>
      <c r="BL58" s="246"/>
      <c r="BM58" s="246"/>
      <c r="BN58" s="246"/>
      <c r="BO58" s="246"/>
      <c r="BP58" s="246"/>
      <c r="BQ58" s="246"/>
      <c r="BR58" s="246"/>
      <c r="BS58" s="246"/>
      <c r="BT58" s="246"/>
      <c r="BU58" s="246"/>
      <c r="BV58" s="247"/>
    </row>
    <row r="59" spans="1:74">
      <c r="A59" s="200">
        <v>16</v>
      </c>
      <c r="B59" s="201"/>
      <c r="C59" s="18"/>
      <c r="D59" s="20"/>
      <c r="E59" s="20"/>
      <c r="F59" s="20"/>
      <c r="G59" s="20"/>
      <c r="H59" s="20"/>
      <c r="I59" s="20"/>
      <c r="J59" s="20"/>
      <c r="K59" s="33"/>
      <c r="L59" s="20"/>
      <c r="M59" s="20"/>
      <c r="N59" s="20"/>
      <c r="O59" s="20"/>
      <c r="P59" s="20"/>
      <c r="Q59" s="20"/>
      <c r="R59" s="20"/>
      <c r="S59" s="20"/>
      <c r="T59" s="20"/>
      <c r="U59" s="20"/>
      <c r="V59" s="20"/>
      <c r="W59" s="20"/>
      <c r="X59" s="20"/>
      <c r="Y59" s="106"/>
      <c r="Z59" s="67"/>
      <c r="AA59" s="67"/>
      <c r="AB59" s="20"/>
      <c r="AC59" s="33"/>
      <c r="AD59" s="46"/>
      <c r="AE59" s="50"/>
      <c r="AF59" s="104"/>
      <c r="AG59" s="78"/>
      <c r="AH59" s="79"/>
      <c r="AI59" s="79"/>
      <c r="AJ59" s="79"/>
      <c r="AK59" s="79"/>
      <c r="AL59" s="79"/>
      <c r="AM59" s="79"/>
      <c r="AN59" s="79"/>
      <c r="AO59" s="79"/>
      <c r="AP59" s="79"/>
      <c r="AQ59" s="79"/>
      <c r="AR59" s="88"/>
      <c r="AT59" s="111"/>
      <c r="AU59" s="111"/>
      <c r="AV59" s="111"/>
      <c r="AW59" s="111"/>
      <c r="AX59" s="111"/>
      <c r="AY59" s="111"/>
      <c r="AZ59" s="111"/>
      <c r="BA59" s="111"/>
      <c r="BB59" s="111"/>
      <c r="BC59" s="111"/>
      <c r="BD59" s="111"/>
      <c r="BE59" s="111"/>
      <c r="BF59" s="111"/>
      <c r="BG59" s="112"/>
      <c r="BH59" s="112"/>
      <c r="BI59" s="112"/>
      <c r="BJ59" s="112"/>
    </row>
    <row r="60" spans="1:74">
      <c r="A60" s="200"/>
      <c r="B60" s="201"/>
      <c r="C60" s="18"/>
      <c r="D60" s="20"/>
      <c r="E60" s="20"/>
      <c r="F60" s="20"/>
      <c r="G60" s="20"/>
      <c r="H60" s="20"/>
      <c r="I60" s="20"/>
      <c r="J60" s="20"/>
      <c r="K60" s="33"/>
      <c r="L60" s="20"/>
      <c r="M60" s="20"/>
      <c r="N60" s="20"/>
      <c r="O60" s="20"/>
      <c r="P60" s="20"/>
      <c r="Q60" s="20"/>
      <c r="R60" s="20"/>
      <c r="S60" s="20"/>
      <c r="T60" s="20"/>
      <c r="U60" s="20"/>
      <c r="V60" s="20"/>
      <c r="W60" s="20"/>
      <c r="X60" s="20"/>
      <c r="Y60" s="106"/>
      <c r="Z60" s="67"/>
      <c r="AA60" s="67"/>
      <c r="AB60" s="20"/>
      <c r="AC60" s="33"/>
      <c r="AD60" s="106"/>
      <c r="AE60" s="67"/>
      <c r="AF60" s="104"/>
      <c r="AG60" s="78"/>
      <c r="AH60" s="79"/>
      <c r="AI60" s="79"/>
      <c r="AJ60" s="79"/>
      <c r="AK60" s="79"/>
      <c r="AL60" s="79"/>
      <c r="AM60" s="79"/>
      <c r="AN60" s="79"/>
      <c r="AO60" s="79"/>
      <c r="AP60" s="79"/>
      <c r="AQ60" s="79"/>
      <c r="AR60" s="88"/>
    </row>
    <row r="61" spans="1:74">
      <c r="A61" s="208"/>
      <c r="B61" s="209"/>
      <c r="C61" s="22"/>
      <c r="D61" s="23"/>
      <c r="E61" s="23"/>
      <c r="F61" s="23"/>
      <c r="G61" s="23"/>
      <c r="H61" s="23"/>
      <c r="I61" s="23"/>
      <c r="J61" s="23"/>
      <c r="K61" s="34"/>
      <c r="L61" s="23"/>
      <c r="M61" s="23"/>
      <c r="N61" s="23"/>
      <c r="O61" s="23"/>
      <c r="P61" s="23"/>
      <c r="Q61" s="23"/>
      <c r="R61" s="23"/>
      <c r="S61" s="23"/>
      <c r="T61" s="23"/>
      <c r="U61" s="23"/>
      <c r="V61" s="23"/>
      <c r="W61" s="23"/>
      <c r="X61" s="23"/>
      <c r="Y61" s="99"/>
      <c r="Z61" s="100"/>
      <c r="AA61" s="69"/>
      <c r="AB61" s="23"/>
      <c r="AC61" s="34"/>
      <c r="AD61" s="99"/>
      <c r="AE61" s="100"/>
      <c r="AF61" s="70"/>
      <c r="AG61" s="109"/>
      <c r="AH61" s="80"/>
      <c r="AI61" s="80"/>
      <c r="AJ61" s="80"/>
      <c r="AK61" s="80"/>
      <c r="AL61" s="80"/>
      <c r="AM61" s="80"/>
      <c r="AN61" s="80"/>
      <c r="AO61" s="80"/>
      <c r="AP61" s="80"/>
      <c r="AQ61" s="80"/>
      <c r="AR61" s="90"/>
    </row>
    <row r="63" spans="1:74" ht="17.25" customHeight="1">
      <c r="A63" s="24" t="s">
        <v>143</v>
      </c>
      <c r="B63" s="25"/>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T63" s="239" t="s">
        <v>144</v>
      </c>
      <c r="AU63" s="240"/>
      <c r="AV63" s="240"/>
      <c r="AW63" s="240"/>
      <c r="AX63" s="240"/>
      <c r="AY63" s="240"/>
      <c r="AZ63" s="240"/>
      <c r="BA63" s="240"/>
      <c r="BB63" s="240"/>
      <c r="BC63" s="240"/>
      <c r="BD63" s="240"/>
      <c r="BE63" s="240"/>
      <c r="BF63" s="240"/>
      <c r="BG63" s="240"/>
      <c r="BH63" s="240"/>
      <c r="BI63" s="240"/>
      <c r="BJ63" s="240"/>
      <c r="BK63" s="240"/>
      <c r="BL63" s="240"/>
      <c r="BM63" s="240"/>
      <c r="BN63" s="240"/>
      <c r="BO63" s="240"/>
      <c r="BP63" s="240"/>
      <c r="BQ63" s="240"/>
      <c r="BR63" s="240"/>
      <c r="BS63" s="240"/>
      <c r="BT63" s="240"/>
      <c r="BU63" s="240"/>
      <c r="BV63" s="241"/>
    </row>
    <row r="64" spans="1:74" ht="17.25" customHeight="1">
      <c r="A64" s="237" t="s">
        <v>83</v>
      </c>
      <c r="B64" s="228"/>
      <c r="C64" s="227" t="s">
        <v>84</v>
      </c>
      <c r="D64" s="223"/>
      <c r="E64" s="223"/>
      <c r="F64" s="223"/>
      <c r="G64" s="223"/>
      <c r="H64" s="223"/>
      <c r="I64" s="223"/>
      <c r="J64" s="223"/>
      <c r="K64" s="228"/>
      <c r="L64" s="227" t="s">
        <v>91</v>
      </c>
      <c r="M64" s="223"/>
      <c r="N64" s="223"/>
      <c r="O64" s="223"/>
      <c r="P64" s="223"/>
      <c r="Q64" s="223"/>
      <c r="R64" s="223"/>
      <c r="S64" s="223"/>
      <c r="T64" s="223"/>
      <c r="U64" s="223"/>
      <c r="V64" s="223"/>
      <c r="W64" s="223"/>
      <c r="X64" s="228"/>
      <c r="Y64" s="227" t="s">
        <v>86</v>
      </c>
      <c r="Z64" s="223"/>
      <c r="AA64" s="223"/>
      <c r="AB64" s="223"/>
      <c r="AC64" s="228"/>
      <c r="AD64" s="231" t="s">
        <v>145</v>
      </c>
      <c r="AE64" s="232"/>
      <c r="AF64" s="233"/>
      <c r="AG64" s="227" t="s">
        <v>95</v>
      </c>
      <c r="AH64" s="223"/>
      <c r="AI64" s="223"/>
      <c r="AJ64" s="223"/>
      <c r="AK64" s="223"/>
      <c r="AL64" s="223"/>
      <c r="AM64" s="223"/>
      <c r="AN64" s="223"/>
      <c r="AO64" s="223"/>
      <c r="AP64" s="223"/>
      <c r="AQ64" s="223"/>
      <c r="AR64" s="224"/>
      <c r="AT64" s="245"/>
      <c r="AU64" s="246"/>
      <c r="AV64" s="246"/>
      <c r="AW64" s="246"/>
      <c r="AX64" s="246"/>
      <c r="AY64" s="246"/>
      <c r="AZ64" s="246"/>
      <c r="BA64" s="246"/>
      <c r="BB64" s="246"/>
      <c r="BC64" s="246"/>
      <c r="BD64" s="246"/>
      <c r="BE64" s="246"/>
      <c r="BF64" s="246"/>
      <c r="BG64" s="246"/>
      <c r="BH64" s="246"/>
      <c r="BI64" s="246"/>
      <c r="BJ64" s="246"/>
      <c r="BK64" s="246"/>
      <c r="BL64" s="246"/>
      <c r="BM64" s="246"/>
      <c r="BN64" s="246"/>
      <c r="BO64" s="246"/>
      <c r="BP64" s="246"/>
      <c r="BQ64" s="246"/>
      <c r="BR64" s="246"/>
      <c r="BS64" s="246"/>
      <c r="BT64" s="246"/>
      <c r="BU64" s="246"/>
      <c r="BV64" s="247"/>
    </row>
    <row r="65" spans="1:62">
      <c r="A65" s="238"/>
      <c r="B65" s="230"/>
      <c r="C65" s="229"/>
      <c r="D65" s="225"/>
      <c r="E65" s="225"/>
      <c r="F65" s="225"/>
      <c r="G65" s="225"/>
      <c r="H65" s="225"/>
      <c r="I65" s="225"/>
      <c r="J65" s="225"/>
      <c r="K65" s="230"/>
      <c r="L65" s="229"/>
      <c r="M65" s="225"/>
      <c r="N65" s="225"/>
      <c r="O65" s="225"/>
      <c r="P65" s="225"/>
      <c r="Q65" s="225"/>
      <c r="R65" s="225"/>
      <c r="S65" s="225"/>
      <c r="T65" s="225"/>
      <c r="U65" s="225"/>
      <c r="V65" s="225"/>
      <c r="W65" s="225"/>
      <c r="X65" s="230"/>
      <c r="Y65" s="229"/>
      <c r="Z65" s="225"/>
      <c r="AA65" s="225"/>
      <c r="AB65" s="225"/>
      <c r="AC65" s="230"/>
      <c r="AD65" s="234"/>
      <c r="AE65" s="235"/>
      <c r="AF65" s="236"/>
      <c r="AG65" s="229"/>
      <c r="AH65" s="225"/>
      <c r="AI65" s="225"/>
      <c r="AJ65" s="225"/>
      <c r="AK65" s="225"/>
      <c r="AL65" s="225"/>
      <c r="AM65" s="225"/>
      <c r="AN65" s="225"/>
      <c r="AO65" s="225"/>
      <c r="AP65" s="225"/>
      <c r="AQ65" s="225"/>
      <c r="AR65" s="226"/>
      <c r="AT65" s="89"/>
      <c r="AU65" s="89"/>
      <c r="AV65" s="89"/>
      <c r="AW65" s="89"/>
      <c r="AX65" s="89"/>
      <c r="AY65" s="89"/>
      <c r="AZ65" s="89"/>
      <c r="BA65" s="89"/>
      <c r="BB65" s="89"/>
      <c r="BC65" s="89"/>
      <c r="BD65" s="89"/>
      <c r="BE65" s="89"/>
      <c r="BF65" s="89"/>
      <c r="BG65" s="38"/>
      <c r="BH65" s="38"/>
      <c r="BI65" s="38"/>
      <c r="BJ65" s="38"/>
    </row>
    <row r="66" spans="1:62">
      <c r="A66" s="195">
        <v>1</v>
      </c>
      <c r="B66" s="196"/>
      <c r="C66" s="92" t="s">
        <v>97</v>
      </c>
      <c r="D66" s="42"/>
      <c r="E66" s="42"/>
      <c r="F66" s="42"/>
      <c r="G66" s="42"/>
      <c r="H66" s="42"/>
      <c r="I66" s="42"/>
      <c r="J66" s="42"/>
      <c r="K66" s="72"/>
      <c r="L66" s="94" t="s">
        <v>98</v>
      </c>
      <c r="M66" s="42"/>
      <c r="N66" s="42"/>
      <c r="O66" s="42"/>
      <c r="P66" s="42"/>
      <c r="Q66" s="42"/>
      <c r="R66" s="42"/>
      <c r="S66" s="42"/>
      <c r="T66" s="42"/>
      <c r="U66" s="42"/>
      <c r="V66" s="42"/>
      <c r="W66" s="42"/>
      <c r="X66" s="42"/>
      <c r="Y66" s="95"/>
      <c r="Z66" s="96"/>
      <c r="AA66" s="96"/>
      <c r="AB66" s="42"/>
      <c r="AC66" s="72"/>
      <c r="AD66" s="97"/>
      <c r="AE66" s="96"/>
      <c r="AF66" s="98"/>
      <c r="AG66" s="102" t="s">
        <v>146</v>
      </c>
      <c r="AH66" s="102"/>
      <c r="AI66" s="102"/>
      <c r="AJ66" s="102"/>
      <c r="AK66" s="102"/>
      <c r="AL66" s="102"/>
      <c r="AM66" s="102"/>
      <c r="AN66" s="102"/>
      <c r="AO66" s="102"/>
      <c r="AP66" s="102"/>
      <c r="AQ66" s="102"/>
      <c r="AR66" s="103"/>
    </row>
    <row r="67" spans="1:62">
      <c r="A67" s="208">
        <v>2</v>
      </c>
      <c r="B67" s="209"/>
      <c r="C67" s="93" t="s">
        <v>100</v>
      </c>
      <c r="D67" s="23"/>
      <c r="E67" s="23"/>
      <c r="F67" s="23"/>
      <c r="G67" s="23"/>
      <c r="H67" s="23"/>
      <c r="I67" s="23"/>
      <c r="J67" s="23"/>
      <c r="K67" s="34"/>
      <c r="L67" s="93" t="s">
        <v>101</v>
      </c>
      <c r="M67" s="23"/>
      <c r="N67" s="23"/>
      <c r="O67" s="23"/>
      <c r="P67" s="23"/>
      <c r="Q67" s="23"/>
      <c r="R67" s="23"/>
      <c r="S67" s="23"/>
      <c r="T67" s="23"/>
      <c r="U67" s="23"/>
      <c r="V67" s="23"/>
      <c r="W67" s="23"/>
      <c r="X67" s="23"/>
      <c r="Y67" s="99"/>
      <c r="Z67" s="100"/>
      <c r="AA67" s="69"/>
      <c r="AB67" s="23"/>
      <c r="AC67" s="34"/>
      <c r="AD67" s="99"/>
      <c r="AE67" s="100"/>
      <c r="AF67" s="101"/>
      <c r="AG67" s="80" t="s">
        <v>147</v>
      </c>
      <c r="AH67" s="80"/>
      <c r="AI67" s="80"/>
      <c r="AJ67" s="80"/>
      <c r="AK67" s="80"/>
      <c r="AL67" s="80"/>
      <c r="AM67" s="80"/>
      <c r="AN67" s="80"/>
      <c r="AO67" s="80"/>
      <c r="AP67" s="80"/>
      <c r="AQ67" s="80"/>
      <c r="AR67" s="90"/>
    </row>
  </sheetData>
  <mergeCells count="102">
    <mergeCell ref="AT8:BV34"/>
    <mergeCell ref="A6:B7"/>
    <mergeCell ref="C6:K7"/>
    <mergeCell ref="L6:X7"/>
    <mergeCell ref="Y6:AC7"/>
    <mergeCell ref="AD6:AG7"/>
    <mergeCell ref="AH6:AR7"/>
    <mergeCell ref="AT63:BV64"/>
    <mergeCell ref="A64:B65"/>
    <mergeCell ref="C64:K65"/>
    <mergeCell ref="L64:X65"/>
    <mergeCell ref="Y64:AC65"/>
    <mergeCell ref="AD64:AF65"/>
    <mergeCell ref="AG64:AR65"/>
    <mergeCell ref="AH39:AR40"/>
    <mergeCell ref="AT39:AW40"/>
    <mergeCell ref="AT41:BV58"/>
    <mergeCell ref="A39:B40"/>
    <mergeCell ref="A50:B50"/>
    <mergeCell ref="A51:B51"/>
    <mergeCell ref="A52:B52"/>
    <mergeCell ref="A32:B32"/>
    <mergeCell ref="Y32:AC32"/>
    <mergeCell ref="A33:B33"/>
    <mergeCell ref="A66:B66"/>
    <mergeCell ref="A67:B67"/>
    <mergeCell ref="AD39:AD40"/>
    <mergeCell ref="AE39:AE40"/>
    <mergeCell ref="AF39:AF40"/>
    <mergeCell ref="AG39:AG40"/>
    <mergeCell ref="C39:K40"/>
    <mergeCell ref="L39:X40"/>
    <mergeCell ref="Y39:AC40"/>
    <mergeCell ref="A53:B53"/>
    <mergeCell ref="A54:B54"/>
    <mergeCell ref="A55:B55"/>
    <mergeCell ref="A56:B56"/>
    <mergeCell ref="A57:B57"/>
    <mergeCell ref="A58:B58"/>
    <mergeCell ref="A59:B59"/>
    <mergeCell ref="A60:B60"/>
    <mergeCell ref="A61:B61"/>
    <mergeCell ref="A44:B44"/>
    <mergeCell ref="A45:B45"/>
    <mergeCell ref="A46:B46"/>
    <mergeCell ref="A47:B47"/>
    <mergeCell ref="A48:B48"/>
    <mergeCell ref="A49:B49"/>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19:B19"/>
    <mergeCell ref="Y19:AC19"/>
    <mergeCell ref="A20:B20"/>
    <mergeCell ref="Y20:AC20"/>
    <mergeCell ref="Y21:AC21"/>
    <mergeCell ref="Y22:AC22"/>
    <mergeCell ref="Y23:AC23"/>
    <mergeCell ref="Y24:AC24"/>
    <mergeCell ref="Y25:AC25"/>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s>
  <phoneticPr fontId="28" type="noConversion"/>
  <dataValidations count="2">
    <dataValidation type="list" allowBlank="1" showInputMessage="1" showErrorMessage="1" sqref="AP4" xr:uid="{00000000-0002-0000-0500-000000000000}">
      <formula1>"GET,POST,PUT,DELETE"</formula1>
    </dataValidation>
    <dataValidation type="list" allowBlank="1" showInputMessage="1" showErrorMessage="1" sqref="Y8:AC34" xr:uid="{00000000-0002-0000-05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4816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34816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4816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34816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C00000"/>
  </sheetPr>
  <dimension ref="A1:BX67"/>
  <sheetViews>
    <sheetView zoomScale="85" zoomScaleNormal="85" workbookViewId="0">
      <selection activeCell="BA37" sqref="BA3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323</v>
      </c>
      <c r="H4" s="13"/>
      <c r="I4" s="13"/>
      <c r="J4" s="13"/>
      <c r="K4" s="13"/>
      <c r="L4" s="13"/>
      <c r="M4" s="13"/>
      <c r="N4" s="13"/>
      <c r="O4" s="13"/>
      <c r="P4" s="13"/>
      <c r="Q4" s="13"/>
      <c r="R4" s="40" t="s">
        <v>78</v>
      </c>
      <c r="S4" s="10"/>
      <c r="T4" s="10"/>
      <c r="U4" s="10"/>
      <c r="V4" s="10"/>
      <c r="W4" s="11"/>
      <c r="X4" s="13" t="s">
        <v>322</v>
      </c>
      <c r="Y4" s="13"/>
      <c r="Z4" s="13"/>
      <c r="AA4" s="13"/>
      <c r="AB4" s="13"/>
      <c r="AC4" s="13"/>
      <c r="AD4" s="13"/>
      <c r="AE4" s="13"/>
      <c r="AF4" s="13"/>
      <c r="AG4" s="13"/>
      <c r="AH4" s="13"/>
      <c r="AI4" s="13"/>
      <c r="AJ4" s="13"/>
      <c r="AK4" s="13"/>
      <c r="AL4" s="13"/>
      <c r="AM4" s="40" t="s">
        <v>79</v>
      </c>
      <c r="AN4" s="10"/>
      <c r="AO4" s="11"/>
      <c r="AP4" s="192" t="s">
        <v>80</v>
      </c>
      <c r="AQ4" s="193"/>
      <c r="AR4" s="194"/>
      <c r="AT4" s="1" t="s">
        <v>81</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195">
        <v>1</v>
      </c>
      <c r="B8" s="196"/>
      <c r="C8" s="92" t="s">
        <v>318</v>
      </c>
      <c r="D8" s="42"/>
      <c r="E8" s="42"/>
      <c r="F8" s="42"/>
      <c r="G8" s="42"/>
      <c r="H8" s="42"/>
      <c r="I8" s="42"/>
      <c r="J8" s="42"/>
      <c r="K8" s="72"/>
      <c r="L8" s="94" t="s">
        <v>319</v>
      </c>
      <c r="M8" s="42"/>
      <c r="N8" s="42"/>
      <c r="O8" s="42"/>
      <c r="P8" s="42"/>
      <c r="Q8" s="42"/>
      <c r="R8" s="42"/>
      <c r="S8" s="42"/>
      <c r="T8" s="42"/>
      <c r="U8" s="42"/>
      <c r="V8" s="42"/>
      <c r="W8" s="42"/>
      <c r="X8" s="42"/>
      <c r="Y8" s="197"/>
      <c r="Z8" s="198"/>
      <c r="AA8" s="198"/>
      <c r="AB8" s="198"/>
      <c r="AC8" s="199"/>
      <c r="AD8" s="110"/>
      <c r="AE8" s="96"/>
      <c r="AF8" s="47"/>
      <c r="AG8" s="72"/>
      <c r="AH8" s="42"/>
      <c r="AI8" s="42"/>
      <c r="AJ8" s="42"/>
      <c r="AK8" s="42"/>
      <c r="AL8" s="42"/>
      <c r="AM8" s="42"/>
      <c r="AN8" s="42"/>
      <c r="AO8" s="42"/>
      <c r="AP8" s="42"/>
      <c r="AQ8" s="42"/>
      <c r="AR8" s="82"/>
      <c r="AS8" s="83"/>
      <c r="AT8" s="248" t="s">
        <v>156</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c r="B9" s="201"/>
      <c r="C9" s="20"/>
      <c r="D9" s="8"/>
      <c r="E9" s="8"/>
      <c r="F9" s="8"/>
      <c r="G9" s="8"/>
      <c r="H9" s="8"/>
      <c r="I9" s="8"/>
      <c r="J9" s="8"/>
      <c r="K9" s="32"/>
      <c r="L9" s="20"/>
      <c r="M9" s="8"/>
      <c r="N9" s="8"/>
      <c r="O9" s="8"/>
      <c r="P9" s="8"/>
      <c r="Q9" s="8"/>
      <c r="R9" s="8"/>
      <c r="S9" s="8"/>
      <c r="T9" s="8"/>
      <c r="U9" s="8"/>
      <c r="V9" s="8"/>
      <c r="W9" s="8"/>
      <c r="X9" s="8"/>
      <c r="Y9" s="202"/>
      <c r="Z9" s="203"/>
      <c r="AA9" s="203"/>
      <c r="AB9" s="203"/>
      <c r="AC9" s="204"/>
      <c r="AD9" s="46"/>
      <c r="AE9" s="19"/>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c r="B10" s="201"/>
      <c r="C10" s="108"/>
      <c r="D10" s="8"/>
      <c r="E10" s="8"/>
      <c r="F10" s="8"/>
      <c r="G10" s="8"/>
      <c r="H10" s="8"/>
      <c r="I10" s="8"/>
      <c r="J10" s="8"/>
      <c r="K10" s="32"/>
      <c r="L10" s="20"/>
      <c r="M10" s="8"/>
      <c r="N10" s="8"/>
      <c r="O10" s="8"/>
      <c r="P10" s="8"/>
      <c r="Q10" s="8"/>
      <c r="R10" s="8"/>
      <c r="S10" s="8"/>
      <c r="T10" s="8"/>
      <c r="U10" s="8"/>
      <c r="V10" s="8"/>
      <c r="W10" s="8"/>
      <c r="X10" s="8"/>
      <c r="Y10" s="202"/>
      <c r="Z10" s="203"/>
      <c r="AA10" s="203"/>
      <c r="AB10" s="203"/>
      <c r="AC10" s="204"/>
      <c r="AD10" s="46"/>
      <c r="AE10" s="19"/>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13"/>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v>3</v>
      </c>
      <c r="B43" s="216"/>
      <c r="C43" s="28" t="s">
        <v>103</v>
      </c>
      <c r="D43" s="29"/>
      <c r="E43" s="29"/>
      <c r="F43" s="29"/>
      <c r="G43" s="29"/>
      <c r="H43" s="29"/>
      <c r="I43" s="29"/>
      <c r="J43" s="29"/>
      <c r="K43" s="37"/>
      <c r="L43" s="28" t="s">
        <v>104</v>
      </c>
      <c r="M43" s="29"/>
      <c r="N43" s="29"/>
      <c r="O43" s="29"/>
      <c r="P43" s="29"/>
      <c r="Q43" s="29"/>
      <c r="R43" s="29"/>
      <c r="S43" s="29"/>
      <c r="T43" s="29"/>
      <c r="U43" s="29"/>
      <c r="V43" s="29"/>
      <c r="W43" s="29"/>
      <c r="X43" s="29"/>
      <c r="Y43" s="61"/>
      <c r="Z43" s="62"/>
      <c r="AA43" s="63"/>
      <c r="AB43" s="29"/>
      <c r="AC43" s="37"/>
      <c r="AD43" s="65" t="s">
        <v>105</v>
      </c>
      <c r="AE43" s="62" t="s">
        <v>104</v>
      </c>
      <c r="AF43" s="64"/>
      <c r="AG43" s="76"/>
      <c r="AH43" s="77" t="s">
        <v>106</v>
      </c>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ht="17.25" customHeight="1">
      <c r="A44" s="215">
        <v>4</v>
      </c>
      <c r="B44" s="216"/>
      <c r="C44" s="28" t="s">
        <v>107</v>
      </c>
      <c r="D44" s="29"/>
      <c r="E44" s="29"/>
      <c r="F44" s="29"/>
      <c r="G44" s="29"/>
      <c r="H44" s="29"/>
      <c r="I44" s="29"/>
      <c r="J44" s="29"/>
      <c r="K44" s="37"/>
      <c r="L44" s="28" t="s">
        <v>108</v>
      </c>
      <c r="M44" s="29"/>
      <c r="N44" s="29"/>
      <c r="O44" s="29"/>
      <c r="P44" s="29"/>
      <c r="Q44" s="29"/>
      <c r="R44" s="29"/>
      <c r="S44" s="29"/>
      <c r="T44" s="29"/>
      <c r="U44" s="29"/>
      <c r="V44" s="29"/>
      <c r="W44" s="29"/>
      <c r="X44" s="29"/>
      <c r="Y44" s="61"/>
      <c r="Z44" s="62"/>
      <c r="AA44" s="63"/>
      <c r="AB44" s="29"/>
      <c r="AC44" s="37"/>
      <c r="AD44" s="65"/>
      <c r="AE44" s="62"/>
      <c r="AF44" s="64"/>
      <c r="AG44" s="76"/>
      <c r="AH44" s="77" t="s">
        <v>106</v>
      </c>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15">
        <v>5</v>
      </c>
      <c r="B45" s="216"/>
      <c r="C45" s="28" t="s">
        <v>109</v>
      </c>
      <c r="D45" s="29"/>
      <c r="E45" s="29"/>
      <c r="F45" s="29"/>
      <c r="G45" s="29"/>
      <c r="H45" s="29"/>
      <c r="I45" s="29"/>
      <c r="J45" s="29"/>
      <c r="K45" s="37"/>
      <c r="L45" s="28" t="s">
        <v>110</v>
      </c>
      <c r="M45" s="29"/>
      <c r="N45" s="29"/>
      <c r="O45" s="29"/>
      <c r="P45" s="29"/>
      <c r="Q45" s="29"/>
      <c r="R45" s="29"/>
      <c r="S45" s="29"/>
      <c r="T45" s="29"/>
      <c r="U45" s="29"/>
      <c r="V45" s="29"/>
      <c r="W45" s="29"/>
      <c r="X45" s="29"/>
      <c r="Y45" s="61"/>
      <c r="Z45" s="62"/>
      <c r="AA45" s="63"/>
      <c r="AB45" s="29"/>
      <c r="AC45" s="37"/>
      <c r="AD45" s="65"/>
      <c r="AE45" s="62"/>
      <c r="AF45" s="64"/>
      <c r="AG45" s="76"/>
      <c r="AH45" s="77"/>
      <c r="AI45" s="77"/>
      <c r="AJ45" s="77"/>
      <c r="AK45" s="77"/>
      <c r="AL45" s="77"/>
      <c r="AM45" s="77"/>
      <c r="AN45" s="77"/>
      <c r="AO45" s="77"/>
      <c r="AP45" s="77"/>
      <c r="AQ45" s="77"/>
      <c r="AR45" s="87"/>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v>3</v>
      </c>
      <c r="B46" s="201"/>
      <c r="C46" s="18" t="s">
        <v>111</v>
      </c>
      <c r="D46" s="8"/>
      <c r="E46" s="8"/>
      <c r="F46" s="8"/>
      <c r="G46" s="8"/>
      <c r="H46" s="8"/>
      <c r="I46" s="8"/>
      <c r="J46" s="8"/>
      <c r="K46" s="32"/>
      <c r="L46" s="18" t="s">
        <v>112</v>
      </c>
      <c r="M46" s="8"/>
      <c r="N46" s="8"/>
      <c r="O46" s="8"/>
      <c r="P46" s="8"/>
      <c r="Q46" s="8"/>
      <c r="R46" s="8"/>
      <c r="S46" s="8"/>
      <c r="T46" s="8"/>
      <c r="U46" s="8"/>
      <c r="V46" s="8"/>
      <c r="W46" s="8"/>
      <c r="X46" s="8"/>
      <c r="Y46" s="66"/>
      <c r="Z46" s="19"/>
      <c r="AA46" s="67"/>
      <c r="AB46" s="8"/>
      <c r="AC46" s="32"/>
      <c r="AD46" s="66"/>
      <c r="AE46" s="19" t="s">
        <v>113</v>
      </c>
      <c r="AF46" s="68" t="s">
        <v>105</v>
      </c>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v>4</v>
      </c>
      <c r="B47" s="201"/>
      <c r="C47" s="20" t="s">
        <v>114</v>
      </c>
      <c r="D47" s="8"/>
      <c r="E47" s="8"/>
      <c r="F47" s="8"/>
      <c r="G47" s="8"/>
      <c r="H47" s="8"/>
      <c r="I47" s="8"/>
      <c r="J47" s="8"/>
      <c r="K47" s="32"/>
      <c r="L47" s="20" t="s">
        <v>115</v>
      </c>
      <c r="M47" s="8"/>
      <c r="N47" s="8"/>
      <c r="O47" s="8"/>
      <c r="P47" s="8"/>
      <c r="Q47" s="8"/>
      <c r="R47" s="8"/>
      <c r="S47" s="8"/>
      <c r="T47" s="8"/>
      <c r="U47" s="8"/>
      <c r="V47" s="8"/>
      <c r="W47" s="8"/>
      <c r="X47" s="8"/>
      <c r="Y47" s="66"/>
      <c r="Z47" s="19"/>
      <c r="AA47" s="67"/>
      <c r="AB47" s="8"/>
      <c r="AC47" s="32"/>
      <c r="AD47" s="46" t="s">
        <v>105</v>
      </c>
      <c r="AE47" s="50" t="s">
        <v>116</v>
      </c>
      <c r="AF47" s="68" t="s">
        <v>105</v>
      </c>
      <c r="AG47" s="78" t="s">
        <v>105</v>
      </c>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v>5</v>
      </c>
      <c r="B48" s="201"/>
      <c r="C48" s="108" t="s">
        <v>117</v>
      </c>
      <c r="D48" s="8"/>
      <c r="E48" s="8"/>
      <c r="F48" s="8"/>
      <c r="G48" s="8"/>
      <c r="H48" s="8"/>
      <c r="I48" s="8"/>
      <c r="J48" s="8"/>
      <c r="K48" s="32"/>
      <c r="L48" s="20" t="s">
        <v>118</v>
      </c>
      <c r="M48" s="8"/>
      <c r="N48" s="8"/>
      <c r="O48" s="8"/>
      <c r="P48" s="8"/>
      <c r="Q48" s="8"/>
      <c r="R48" s="8"/>
      <c r="S48" s="8"/>
      <c r="T48" s="8"/>
      <c r="U48" s="8"/>
      <c r="V48" s="8"/>
      <c r="W48" s="8"/>
      <c r="X48" s="8"/>
      <c r="Y48" s="66"/>
      <c r="Z48" s="19"/>
      <c r="AA48" s="67"/>
      <c r="AB48" s="8"/>
      <c r="AC48" s="32"/>
      <c r="AD48" s="66"/>
      <c r="AE48" s="19"/>
      <c r="AF48" s="107"/>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v>6</v>
      </c>
      <c r="B49" s="201"/>
      <c r="C49" s="113" t="s">
        <v>119</v>
      </c>
      <c r="D49" s="8"/>
      <c r="E49" s="8"/>
      <c r="F49" s="8"/>
      <c r="G49" s="8"/>
      <c r="H49" s="8"/>
      <c r="I49" s="8"/>
      <c r="J49" s="8"/>
      <c r="K49" s="32"/>
      <c r="L49" s="20" t="s">
        <v>120</v>
      </c>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v>7</v>
      </c>
      <c r="B50" s="201"/>
      <c r="C50" s="113" t="s">
        <v>157</v>
      </c>
      <c r="D50" s="8"/>
      <c r="E50" s="8"/>
      <c r="F50" s="8"/>
      <c r="G50" s="8"/>
      <c r="H50" s="8"/>
      <c r="I50" s="8"/>
      <c r="J50" s="8"/>
      <c r="K50" s="32"/>
      <c r="L50" s="20" t="s">
        <v>122</v>
      </c>
      <c r="M50" s="8"/>
      <c r="N50" s="8"/>
      <c r="O50" s="8"/>
      <c r="P50" s="8"/>
      <c r="Q50" s="8"/>
      <c r="R50" s="8"/>
      <c r="S50" s="8"/>
      <c r="T50" s="8"/>
      <c r="U50" s="8"/>
      <c r="V50" s="8"/>
      <c r="W50" s="8"/>
      <c r="X50" s="8"/>
      <c r="Y50" s="66"/>
      <c r="Z50" s="19"/>
      <c r="AA50" s="67"/>
      <c r="AB50" s="8"/>
      <c r="AC50" s="32"/>
      <c r="AD50" s="46" t="s">
        <v>105</v>
      </c>
      <c r="AE50" s="50" t="s">
        <v>116</v>
      </c>
      <c r="AF50" s="68" t="s">
        <v>105</v>
      </c>
      <c r="AG50" s="78" t="s">
        <v>105</v>
      </c>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v>8</v>
      </c>
      <c r="B51" s="201"/>
      <c r="C51" s="113" t="s">
        <v>123</v>
      </c>
      <c r="D51" s="8"/>
      <c r="E51" s="8"/>
      <c r="F51" s="8"/>
      <c r="G51" s="8"/>
      <c r="H51" s="8"/>
      <c r="I51" s="8"/>
      <c r="J51" s="8"/>
      <c r="K51" s="32"/>
      <c r="L51" s="20" t="s">
        <v>124</v>
      </c>
      <c r="M51" s="8"/>
      <c r="N51" s="8"/>
      <c r="O51" s="8"/>
      <c r="P51" s="8"/>
      <c r="Q51" s="8"/>
      <c r="R51" s="8"/>
      <c r="S51" s="8"/>
      <c r="T51" s="8"/>
      <c r="U51" s="8"/>
      <c r="V51" s="8"/>
      <c r="W51" s="8"/>
      <c r="X51" s="8"/>
      <c r="Y51" s="66"/>
      <c r="Z51" s="19"/>
      <c r="AA51" s="67"/>
      <c r="AB51" s="8"/>
      <c r="AC51" s="32"/>
      <c r="AD51" s="46" t="s">
        <v>105</v>
      </c>
      <c r="AE51" s="50" t="s">
        <v>125</v>
      </c>
      <c r="AF51" s="68" t="s">
        <v>105</v>
      </c>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v>9</v>
      </c>
      <c r="B52" s="201"/>
      <c r="C52" s="113" t="s">
        <v>126</v>
      </c>
      <c r="D52" s="8"/>
      <c r="E52" s="8"/>
      <c r="F52" s="8"/>
      <c r="G52" s="8"/>
      <c r="H52" s="8"/>
      <c r="I52" s="8"/>
      <c r="J52" s="8"/>
      <c r="K52" s="32"/>
      <c r="L52" s="20" t="s">
        <v>127</v>
      </c>
      <c r="M52" s="8"/>
      <c r="N52" s="8"/>
      <c r="O52" s="8"/>
      <c r="P52" s="8"/>
      <c r="Q52" s="8"/>
      <c r="R52" s="8"/>
      <c r="S52" s="8"/>
      <c r="T52" s="8"/>
      <c r="U52" s="8"/>
      <c r="V52" s="8"/>
      <c r="W52" s="8"/>
      <c r="X52" s="8"/>
      <c r="Y52" s="66"/>
      <c r="Z52" s="19"/>
      <c r="AA52" s="67"/>
      <c r="AB52" s="8"/>
      <c r="AC52" s="32"/>
      <c r="AD52" s="46" t="s">
        <v>105</v>
      </c>
      <c r="AE52" s="50" t="s">
        <v>128</v>
      </c>
      <c r="AF52" s="68" t="s">
        <v>105</v>
      </c>
      <c r="AG52" s="78" t="s">
        <v>105</v>
      </c>
      <c r="AH52" s="79" t="s">
        <v>129</v>
      </c>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v>10</v>
      </c>
      <c r="B53" s="201"/>
      <c r="C53" s="18" t="s">
        <v>130</v>
      </c>
      <c r="D53" s="20"/>
      <c r="E53" s="20"/>
      <c r="F53" s="20"/>
      <c r="G53" s="20"/>
      <c r="H53" s="20"/>
      <c r="I53" s="20"/>
      <c r="J53" s="20"/>
      <c r="K53" s="33"/>
      <c r="L53" s="20" t="s">
        <v>131</v>
      </c>
      <c r="M53" s="20"/>
      <c r="N53" s="20"/>
      <c r="O53" s="20"/>
      <c r="P53" s="20"/>
      <c r="Q53" s="20"/>
      <c r="R53" s="20"/>
      <c r="S53" s="20"/>
      <c r="T53" s="20"/>
      <c r="U53" s="20"/>
      <c r="V53" s="20"/>
      <c r="W53" s="20"/>
      <c r="X53" s="20"/>
      <c r="Y53" s="106"/>
      <c r="Z53" s="67"/>
      <c r="AA53" s="67"/>
      <c r="AB53" s="8"/>
      <c r="AC53" s="33"/>
      <c r="AD53" s="46"/>
      <c r="AE53" s="50"/>
      <c r="AF53" s="68"/>
      <c r="AG53" s="73"/>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v>11</v>
      </c>
      <c r="B54" s="201"/>
      <c r="C54" s="18" t="s">
        <v>132</v>
      </c>
      <c r="D54" s="8"/>
      <c r="E54" s="8"/>
      <c r="F54" s="8"/>
      <c r="G54" s="8"/>
      <c r="H54" s="8"/>
      <c r="I54" s="8"/>
      <c r="J54" s="8"/>
      <c r="K54" s="32"/>
      <c r="L54" s="20" t="s">
        <v>133</v>
      </c>
      <c r="M54" s="8"/>
      <c r="N54" s="8"/>
      <c r="O54" s="8"/>
      <c r="P54" s="8"/>
      <c r="Q54" s="8"/>
      <c r="R54" s="8"/>
      <c r="S54" s="8"/>
      <c r="T54" s="8"/>
      <c r="U54" s="8"/>
      <c r="V54" s="8"/>
      <c r="W54" s="8"/>
      <c r="X54" s="8"/>
      <c r="Y54" s="66"/>
      <c r="Z54" s="19"/>
      <c r="AA54" s="67"/>
      <c r="AB54" s="8"/>
      <c r="AC54" s="32"/>
      <c r="AD54" s="66"/>
      <c r="AE54" s="19"/>
      <c r="AF54" s="107"/>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v>12</v>
      </c>
      <c r="B55" s="201"/>
      <c r="C55" s="18" t="s">
        <v>134</v>
      </c>
      <c r="D55" s="20"/>
      <c r="E55" s="20"/>
      <c r="F55" s="20"/>
      <c r="G55" s="20"/>
      <c r="H55" s="20"/>
      <c r="I55" s="20"/>
      <c r="J55" s="20"/>
      <c r="K55" s="33"/>
      <c r="L55" s="20" t="s">
        <v>135</v>
      </c>
      <c r="M55" s="20"/>
      <c r="N55" s="20"/>
      <c r="O55" s="20"/>
      <c r="P55" s="20"/>
      <c r="Q55" s="20"/>
      <c r="R55" s="20"/>
      <c r="S55" s="20"/>
      <c r="T55" s="20"/>
      <c r="U55" s="20"/>
      <c r="V55" s="20"/>
      <c r="W55" s="20"/>
      <c r="X55" s="20"/>
      <c r="Y55" s="106"/>
      <c r="Z55" s="67"/>
      <c r="AA55" s="67"/>
      <c r="AB55" s="20"/>
      <c r="AC55" s="33"/>
      <c r="AD55" s="106"/>
      <c r="AE55" s="67"/>
      <c r="AF55" s="104"/>
      <c r="AG55" s="78"/>
      <c r="AH55" s="79"/>
      <c r="AI55" s="79"/>
      <c r="AJ55" s="79"/>
      <c r="AK55" s="79"/>
      <c r="AL55" s="79"/>
      <c r="AM55" s="79"/>
      <c r="AN55" s="79"/>
      <c r="AO55" s="79"/>
      <c r="AP55" s="79"/>
      <c r="AQ55" s="79"/>
      <c r="AR55" s="88"/>
      <c r="AT55" s="242"/>
      <c r="AU55" s="243"/>
      <c r="AV55" s="243"/>
      <c r="AW55" s="243"/>
      <c r="AX55" s="243"/>
      <c r="AY55" s="243"/>
      <c r="AZ55" s="243"/>
      <c r="BA55" s="243"/>
      <c r="BB55" s="243"/>
      <c r="BC55" s="243"/>
      <c r="BD55" s="243"/>
      <c r="BE55" s="243"/>
      <c r="BF55" s="243"/>
      <c r="BG55" s="243"/>
      <c r="BH55" s="243"/>
      <c r="BI55" s="243"/>
      <c r="BJ55" s="243"/>
      <c r="BK55" s="243"/>
      <c r="BL55" s="243"/>
      <c r="BM55" s="243"/>
      <c r="BN55" s="243"/>
      <c r="BO55" s="243"/>
      <c r="BP55" s="243"/>
      <c r="BQ55" s="243"/>
      <c r="BR55" s="243"/>
      <c r="BS55" s="243"/>
      <c r="BT55" s="243"/>
      <c r="BU55" s="243"/>
      <c r="BV55" s="244"/>
    </row>
    <row r="56" spans="1:74">
      <c r="A56" s="200">
        <v>13</v>
      </c>
      <c r="B56" s="201"/>
      <c r="C56" s="18" t="s">
        <v>136</v>
      </c>
      <c r="D56" s="20"/>
      <c r="E56" s="20"/>
      <c r="F56" s="20"/>
      <c r="G56" s="20"/>
      <c r="H56" s="20"/>
      <c r="I56" s="20"/>
      <c r="J56" s="20"/>
      <c r="K56" s="33"/>
      <c r="L56" s="20" t="s">
        <v>137</v>
      </c>
      <c r="M56" s="20"/>
      <c r="N56" s="20"/>
      <c r="O56" s="20"/>
      <c r="P56" s="20"/>
      <c r="Q56" s="20"/>
      <c r="R56" s="20"/>
      <c r="S56" s="20"/>
      <c r="T56" s="20"/>
      <c r="U56" s="20"/>
      <c r="V56" s="20"/>
      <c r="W56" s="20"/>
      <c r="X56" s="20"/>
      <c r="Y56" s="106"/>
      <c r="Z56" s="67"/>
      <c r="AA56" s="67"/>
      <c r="AB56" s="20"/>
      <c r="AC56" s="33"/>
      <c r="AD56" s="46" t="s">
        <v>105</v>
      </c>
      <c r="AE56" s="50" t="s">
        <v>116</v>
      </c>
      <c r="AF56" s="104"/>
      <c r="AG56" s="78"/>
      <c r="AH56" s="18" t="s">
        <v>138</v>
      </c>
      <c r="AI56" s="79"/>
      <c r="AJ56" s="79"/>
      <c r="AK56" s="79"/>
      <c r="AL56" s="79"/>
      <c r="AM56" s="79"/>
      <c r="AN56" s="79"/>
      <c r="AO56" s="79"/>
      <c r="AP56" s="79"/>
      <c r="AQ56" s="79"/>
      <c r="AR56" s="88"/>
      <c r="AT56" s="242"/>
      <c r="AU56" s="243"/>
      <c r="AV56" s="243"/>
      <c r="AW56" s="243"/>
      <c r="AX56" s="243"/>
      <c r="AY56" s="243"/>
      <c r="AZ56" s="243"/>
      <c r="BA56" s="243"/>
      <c r="BB56" s="243"/>
      <c r="BC56" s="243"/>
      <c r="BD56" s="243"/>
      <c r="BE56" s="243"/>
      <c r="BF56" s="243"/>
      <c r="BG56" s="243"/>
      <c r="BH56" s="243"/>
      <c r="BI56" s="243"/>
      <c r="BJ56" s="243"/>
      <c r="BK56" s="243"/>
      <c r="BL56" s="243"/>
      <c r="BM56" s="243"/>
      <c r="BN56" s="243"/>
      <c r="BO56" s="243"/>
      <c r="BP56" s="243"/>
      <c r="BQ56" s="243"/>
      <c r="BR56" s="243"/>
      <c r="BS56" s="243"/>
      <c r="BT56" s="243"/>
      <c r="BU56" s="243"/>
      <c r="BV56" s="244"/>
    </row>
    <row r="57" spans="1:74">
      <c r="A57" s="200">
        <v>14</v>
      </c>
      <c r="B57" s="201"/>
      <c r="C57" s="18" t="s">
        <v>139</v>
      </c>
      <c r="D57" s="20"/>
      <c r="E57" s="20"/>
      <c r="F57" s="20"/>
      <c r="G57" s="20"/>
      <c r="H57" s="20"/>
      <c r="I57" s="20"/>
      <c r="J57" s="20"/>
      <c r="K57" s="33"/>
      <c r="L57" s="20" t="s">
        <v>140</v>
      </c>
      <c r="M57" s="20"/>
      <c r="N57" s="20"/>
      <c r="O57" s="20"/>
      <c r="P57" s="20"/>
      <c r="Q57" s="20"/>
      <c r="R57" s="20"/>
      <c r="S57" s="20"/>
      <c r="T57" s="20"/>
      <c r="U57" s="20"/>
      <c r="V57" s="20"/>
      <c r="W57" s="20"/>
      <c r="X57" s="20"/>
      <c r="Y57" s="106"/>
      <c r="Z57" s="67"/>
      <c r="AA57" s="67"/>
      <c r="AB57" s="20"/>
      <c r="AC57" s="33"/>
      <c r="AD57" s="46" t="s">
        <v>105</v>
      </c>
      <c r="AE57" s="67" t="s">
        <v>141</v>
      </c>
      <c r="AF57" s="104"/>
      <c r="AG57" s="78"/>
      <c r="AH57" s="18" t="s">
        <v>142</v>
      </c>
      <c r="AI57" s="79"/>
      <c r="AJ57" s="79"/>
      <c r="AK57" s="79"/>
      <c r="AL57" s="79"/>
      <c r="AM57" s="79"/>
      <c r="AN57" s="79"/>
      <c r="AO57" s="79"/>
      <c r="AP57" s="79"/>
      <c r="AQ57" s="79"/>
      <c r="AR57" s="88"/>
      <c r="AT57" s="242"/>
      <c r="AU57" s="243"/>
      <c r="AV57" s="243"/>
      <c r="AW57" s="243"/>
      <c r="AX57" s="243"/>
      <c r="AY57" s="243"/>
      <c r="AZ57" s="243"/>
      <c r="BA57" s="243"/>
      <c r="BB57" s="243"/>
      <c r="BC57" s="243"/>
      <c r="BD57" s="243"/>
      <c r="BE57" s="243"/>
      <c r="BF57" s="243"/>
      <c r="BG57" s="243"/>
      <c r="BH57" s="243"/>
      <c r="BI57" s="243"/>
      <c r="BJ57" s="243"/>
      <c r="BK57" s="243"/>
      <c r="BL57" s="243"/>
      <c r="BM57" s="243"/>
      <c r="BN57" s="243"/>
      <c r="BO57" s="243"/>
      <c r="BP57" s="243"/>
      <c r="BQ57" s="243"/>
      <c r="BR57" s="243"/>
      <c r="BS57" s="243"/>
      <c r="BT57" s="243"/>
      <c r="BU57" s="243"/>
      <c r="BV57" s="244"/>
    </row>
    <row r="58" spans="1:74">
      <c r="A58" s="200">
        <v>15</v>
      </c>
      <c r="B58" s="201"/>
      <c r="C58" s="18"/>
      <c r="D58" s="20"/>
      <c r="E58" s="20"/>
      <c r="F58" s="20"/>
      <c r="G58" s="20"/>
      <c r="H58" s="20"/>
      <c r="I58" s="20"/>
      <c r="J58" s="20"/>
      <c r="K58" s="33"/>
      <c r="L58" s="20"/>
      <c r="M58" s="20"/>
      <c r="N58" s="20"/>
      <c r="O58" s="20"/>
      <c r="P58" s="20"/>
      <c r="Q58" s="20"/>
      <c r="R58" s="20"/>
      <c r="S58" s="20"/>
      <c r="T58" s="20"/>
      <c r="U58" s="20"/>
      <c r="V58" s="20"/>
      <c r="W58" s="20"/>
      <c r="X58" s="20"/>
      <c r="Y58" s="106"/>
      <c r="Z58" s="67"/>
      <c r="AA58" s="67"/>
      <c r="AB58" s="20"/>
      <c r="AC58" s="33"/>
      <c r="AD58" s="46"/>
      <c r="AE58" s="50"/>
      <c r="AF58" s="104"/>
      <c r="AG58" s="78"/>
      <c r="AH58" s="79"/>
      <c r="AI58" s="79"/>
      <c r="AJ58" s="79"/>
      <c r="AK58" s="79"/>
      <c r="AL58" s="79"/>
      <c r="AM58" s="79"/>
      <c r="AN58" s="79"/>
      <c r="AO58" s="79"/>
      <c r="AP58" s="79"/>
      <c r="AQ58" s="79"/>
      <c r="AR58" s="88"/>
      <c r="AT58" s="245"/>
      <c r="AU58" s="246"/>
      <c r="AV58" s="246"/>
      <c r="AW58" s="246"/>
      <c r="AX58" s="246"/>
      <c r="AY58" s="246"/>
      <c r="AZ58" s="246"/>
      <c r="BA58" s="246"/>
      <c r="BB58" s="246"/>
      <c r="BC58" s="246"/>
      <c r="BD58" s="246"/>
      <c r="BE58" s="246"/>
      <c r="BF58" s="246"/>
      <c r="BG58" s="246"/>
      <c r="BH58" s="246"/>
      <c r="BI58" s="246"/>
      <c r="BJ58" s="246"/>
      <c r="BK58" s="246"/>
      <c r="BL58" s="246"/>
      <c r="BM58" s="246"/>
      <c r="BN58" s="246"/>
      <c r="BO58" s="246"/>
      <c r="BP58" s="246"/>
      <c r="BQ58" s="246"/>
      <c r="BR58" s="246"/>
      <c r="BS58" s="246"/>
      <c r="BT58" s="246"/>
      <c r="BU58" s="246"/>
      <c r="BV58" s="247"/>
    </row>
    <row r="59" spans="1:74">
      <c r="A59" s="200">
        <v>16</v>
      </c>
      <c r="B59" s="201"/>
      <c r="C59" s="18"/>
      <c r="D59" s="20"/>
      <c r="E59" s="20"/>
      <c r="F59" s="20"/>
      <c r="G59" s="20"/>
      <c r="H59" s="20"/>
      <c r="I59" s="20"/>
      <c r="J59" s="20"/>
      <c r="K59" s="33"/>
      <c r="L59" s="20"/>
      <c r="M59" s="20"/>
      <c r="N59" s="20"/>
      <c r="O59" s="20"/>
      <c r="P59" s="20"/>
      <c r="Q59" s="20"/>
      <c r="R59" s="20"/>
      <c r="S59" s="20"/>
      <c r="T59" s="20"/>
      <c r="U59" s="20"/>
      <c r="V59" s="20"/>
      <c r="W59" s="20"/>
      <c r="X59" s="20"/>
      <c r="Y59" s="106"/>
      <c r="Z59" s="67"/>
      <c r="AA59" s="67"/>
      <c r="AB59" s="20"/>
      <c r="AC59" s="33"/>
      <c r="AD59" s="46"/>
      <c r="AE59" s="50"/>
      <c r="AF59" s="104"/>
      <c r="AG59" s="78"/>
      <c r="AH59" s="79"/>
      <c r="AI59" s="79"/>
      <c r="AJ59" s="79"/>
      <c r="AK59" s="79"/>
      <c r="AL59" s="79"/>
      <c r="AM59" s="79"/>
      <c r="AN59" s="79"/>
      <c r="AO59" s="79"/>
      <c r="AP59" s="79"/>
      <c r="AQ59" s="79"/>
      <c r="AR59" s="88"/>
      <c r="AT59" s="111"/>
      <c r="AU59" s="111"/>
      <c r="AV59" s="111"/>
      <c r="AW59" s="111"/>
      <c r="AX59" s="111"/>
      <c r="AY59" s="111"/>
      <c r="AZ59" s="111"/>
      <c r="BA59" s="111"/>
      <c r="BB59" s="111"/>
      <c r="BC59" s="111"/>
      <c r="BD59" s="111"/>
      <c r="BE59" s="111"/>
      <c r="BF59" s="111"/>
      <c r="BG59" s="112"/>
      <c r="BH59" s="112"/>
      <c r="BI59" s="112"/>
      <c r="BJ59" s="112"/>
    </row>
    <row r="60" spans="1:74">
      <c r="A60" s="200"/>
      <c r="B60" s="201"/>
      <c r="C60" s="18"/>
      <c r="D60" s="20"/>
      <c r="E60" s="20"/>
      <c r="F60" s="20"/>
      <c r="G60" s="20"/>
      <c r="H60" s="20"/>
      <c r="I60" s="20"/>
      <c r="J60" s="20"/>
      <c r="K60" s="33"/>
      <c r="L60" s="20"/>
      <c r="M60" s="20"/>
      <c r="N60" s="20"/>
      <c r="O60" s="20"/>
      <c r="P60" s="20"/>
      <c r="Q60" s="20"/>
      <c r="R60" s="20"/>
      <c r="S60" s="20"/>
      <c r="T60" s="20"/>
      <c r="U60" s="20"/>
      <c r="V60" s="20"/>
      <c r="W60" s="20"/>
      <c r="X60" s="20"/>
      <c r="Y60" s="106"/>
      <c r="Z60" s="67"/>
      <c r="AA60" s="67"/>
      <c r="AB60" s="20"/>
      <c r="AC60" s="33"/>
      <c r="AD60" s="106"/>
      <c r="AE60" s="67"/>
      <c r="AF60" s="104"/>
      <c r="AG60" s="78"/>
      <c r="AH60" s="79"/>
      <c r="AI60" s="79"/>
      <c r="AJ60" s="79"/>
      <c r="AK60" s="79"/>
      <c r="AL60" s="79"/>
      <c r="AM60" s="79"/>
      <c r="AN60" s="79"/>
      <c r="AO60" s="79"/>
      <c r="AP60" s="79"/>
      <c r="AQ60" s="79"/>
      <c r="AR60" s="88"/>
    </row>
    <row r="61" spans="1:74">
      <c r="A61" s="208"/>
      <c r="B61" s="209"/>
      <c r="C61" s="22"/>
      <c r="D61" s="23"/>
      <c r="E61" s="23"/>
      <c r="F61" s="23"/>
      <c r="G61" s="23"/>
      <c r="H61" s="23"/>
      <c r="I61" s="23"/>
      <c r="J61" s="23"/>
      <c r="K61" s="34"/>
      <c r="L61" s="23"/>
      <c r="M61" s="23"/>
      <c r="N61" s="23"/>
      <c r="O61" s="23"/>
      <c r="P61" s="23"/>
      <c r="Q61" s="23"/>
      <c r="R61" s="23"/>
      <c r="S61" s="23"/>
      <c r="T61" s="23"/>
      <c r="U61" s="23"/>
      <c r="V61" s="23"/>
      <c r="W61" s="23"/>
      <c r="X61" s="23"/>
      <c r="Y61" s="99"/>
      <c r="Z61" s="100"/>
      <c r="AA61" s="69"/>
      <c r="AB61" s="23"/>
      <c r="AC61" s="34"/>
      <c r="AD61" s="99"/>
      <c r="AE61" s="100"/>
      <c r="AF61" s="70"/>
      <c r="AG61" s="109"/>
      <c r="AH61" s="80"/>
      <c r="AI61" s="80"/>
      <c r="AJ61" s="80"/>
      <c r="AK61" s="80"/>
      <c r="AL61" s="80"/>
      <c r="AM61" s="80"/>
      <c r="AN61" s="80"/>
      <c r="AO61" s="80"/>
      <c r="AP61" s="80"/>
      <c r="AQ61" s="80"/>
      <c r="AR61" s="90"/>
    </row>
    <row r="63" spans="1:74" ht="17.25" customHeight="1">
      <c r="A63" s="24" t="s">
        <v>143</v>
      </c>
      <c r="B63" s="25"/>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T63" s="239" t="s">
        <v>144</v>
      </c>
      <c r="AU63" s="240"/>
      <c r="AV63" s="240"/>
      <c r="AW63" s="240"/>
      <c r="AX63" s="240"/>
      <c r="AY63" s="240"/>
      <c r="AZ63" s="240"/>
      <c r="BA63" s="240"/>
      <c r="BB63" s="240"/>
      <c r="BC63" s="240"/>
      <c r="BD63" s="240"/>
      <c r="BE63" s="240"/>
      <c r="BF63" s="240"/>
      <c r="BG63" s="240"/>
      <c r="BH63" s="240"/>
      <c r="BI63" s="240"/>
      <c r="BJ63" s="240"/>
      <c r="BK63" s="240"/>
      <c r="BL63" s="240"/>
      <c r="BM63" s="240"/>
      <c r="BN63" s="240"/>
      <c r="BO63" s="240"/>
      <c r="BP63" s="240"/>
      <c r="BQ63" s="240"/>
      <c r="BR63" s="240"/>
      <c r="BS63" s="240"/>
      <c r="BT63" s="240"/>
      <c r="BU63" s="240"/>
      <c r="BV63" s="241"/>
    </row>
    <row r="64" spans="1:74" ht="17.25" customHeight="1">
      <c r="A64" s="237" t="s">
        <v>83</v>
      </c>
      <c r="B64" s="228"/>
      <c r="C64" s="227" t="s">
        <v>84</v>
      </c>
      <c r="D64" s="223"/>
      <c r="E64" s="223"/>
      <c r="F64" s="223"/>
      <c r="G64" s="223"/>
      <c r="H64" s="223"/>
      <c r="I64" s="223"/>
      <c r="J64" s="223"/>
      <c r="K64" s="228"/>
      <c r="L64" s="227" t="s">
        <v>91</v>
      </c>
      <c r="M64" s="223"/>
      <c r="N64" s="223"/>
      <c r="O64" s="223"/>
      <c r="P64" s="223"/>
      <c r="Q64" s="223"/>
      <c r="R64" s="223"/>
      <c r="S64" s="223"/>
      <c r="T64" s="223"/>
      <c r="U64" s="223"/>
      <c r="V64" s="223"/>
      <c r="W64" s="223"/>
      <c r="X64" s="228"/>
      <c r="Y64" s="227" t="s">
        <v>86</v>
      </c>
      <c r="Z64" s="223"/>
      <c r="AA64" s="223"/>
      <c r="AB64" s="223"/>
      <c r="AC64" s="228"/>
      <c r="AD64" s="231" t="s">
        <v>145</v>
      </c>
      <c r="AE64" s="232"/>
      <c r="AF64" s="233"/>
      <c r="AG64" s="227" t="s">
        <v>95</v>
      </c>
      <c r="AH64" s="223"/>
      <c r="AI64" s="223"/>
      <c r="AJ64" s="223"/>
      <c r="AK64" s="223"/>
      <c r="AL64" s="223"/>
      <c r="AM64" s="223"/>
      <c r="AN64" s="223"/>
      <c r="AO64" s="223"/>
      <c r="AP64" s="223"/>
      <c r="AQ64" s="223"/>
      <c r="AR64" s="224"/>
      <c r="AT64" s="245"/>
      <c r="AU64" s="246"/>
      <c r="AV64" s="246"/>
      <c r="AW64" s="246"/>
      <c r="AX64" s="246"/>
      <c r="AY64" s="246"/>
      <c r="AZ64" s="246"/>
      <c r="BA64" s="246"/>
      <c r="BB64" s="246"/>
      <c r="BC64" s="246"/>
      <c r="BD64" s="246"/>
      <c r="BE64" s="246"/>
      <c r="BF64" s="246"/>
      <c r="BG64" s="246"/>
      <c r="BH64" s="246"/>
      <c r="BI64" s="246"/>
      <c r="BJ64" s="246"/>
      <c r="BK64" s="246"/>
      <c r="BL64" s="246"/>
      <c r="BM64" s="246"/>
      <c r="BN64" s="246"/>
      <c r="BO64" s="246"/>
      <c r="BP64" s="246"/>
      <c r="BQ64" s="246"/>
      <c r="BR64" s="246"/>
      <c r="BS64" s="246"/>
      <c r="BT64" s="246"/>
      <c r="BU64" s="246"/>
      <c r="BV64" s="247"/>
    </row>
    <row r="65" spans="1:62">
      <c r="A65" s="238"/>
      <c r="B65" s="230"/>
      <c r="C65" s="229"/>
      <c r="D65" s="225"/>
      <c r="E65" s="225"/>
      <c r="F65" s="225"/>
      <c r="G65" s="225"/>
      <c r="H65" s="225"/>
      <c r="I65" s="225"/>
      <c r="J65" s="225"/>
      <c r="K65" s="230"/>
      <c r="L65" s="229"/>
      <c r="M65" s="225"/>
      <c r="N65" s="225"/>
      <c r="O65" s="225"/>
      <c r="P65" s="225"/>
      <c r="Q65" s="225"/>
      <c r="R65" s="225"/>
      <c r="S65" s="225"/>
      <c r="T65" s="225"/>
      <c r="U65" s="225"/>
      <c r="V65" s="225"/>
      <c r="W65" s="225"/>
      <c r="X65" s="230"/>
      <c r="Y65" s="229"/>
      <c r="Z65" s="225"/>
      <c r="AA65" s="225"/>
      <c r="AB65" s="225"/>
      <c r="AC65" s="230"/>
      <c r="AD65" s="234"/>
      <c r="AE65" s="235"/>
      <c r="AF65" s="236"/>
      <c r="AG65" s="229"/>
      <c r="AH65" s="225"/>
      <c r="AI65" s="225"/>
      <c r="AJ65" s="225"/>
      <c r="AK65" s="225"/>
      <c r="AL65" s="225"/>
      <c r="AM65" s="225"/>
      <c r="AN65" s="225"/>
      <c r="AO65" s="225"/>
      <c r="AP65" s="225"/>
      <c r="AQ65" s="225"/>
      <c r="AR65" s="226"/>
      <c r="AT65" s="89"/>
      <c r="AU65" s="89"/>
      <c r="AV65" s="89"/>
      <c r="AW65" s="89"/>
      <c r="AX65" s="89"/>
      <c r="AY65" s="89"/>
      <c r="AZ65" s="89"/>
      <c r="BA65" s="89"/>
      <c r="BB65" s="89"/>
      <c r="BC65" s="89"/>
      <c r="BD65" s="89"/>
      <c r="BE65" s="89"/>
      <c r="BF65" s="89"/>
      <c r="BG65" s="38"/>
      <c r="BH65" s="38"/>
      <c r="BI65" s="38"/>
      <c r="BJ65" s="38"/>
    </row>
    <row r="66" spans="1:62">
      <c r="A66" s="195">
        <v>1</v>
      </c>
      <c r="B66" s="196"/>
      <c r="C66" s="92" t="s">
        <v>97</v>
      </c>
      <c r="D66" s="42"/>
      <c r="E66" s="42"/>
      <c r="F66" s="42"/>
      <c r="G66" s="42"/>
      <c r="H66" s="42"/>
      <c r="I66" s="42"/>
      <c r="J66" s="42"/>
      <c r="K66" s="72"/>
      <c r="L66" s="94" t="s">
        <v>98</v>
      </c>
      <c r="M66" s="42"/>
      <c r="N66" s="42"/>
      <c r="O66" s="42"/>
      <c r="P66" s="42"/>
      <c r="Q66" s="42"/>
      <c r="R66" s="42"/>
      <c r="S66" s="42"/>
      <c r="T66" s="42"/>
      <c r="U66" s="42"/>
      <c r="V66" s="42"/>
      <c r="W66" s="42"/>
      <c r="X66" s="42"/>
      <c r="Y66" s="95"/>
      <c r="Z66" s="96"/>
      <c r="AA66" s="96"/>
      <c r="AB66" s="42"/>
      <c r="AC66" s="72"/>
      <c r="AD66" s="97"/>
      <c r="AE66" s="96"/>
      <c r="AF66" s="98"/>
      <c r="AG66" s="102" t="s">
        <v>146</v>
      </c>
      <c r="AH66" s="102"/>
      <c r="AI66" s="102"/>
      <c r="AJ66" s="102"/>
      <c r="AK66" s="102"/>
      <c r="AL66" s="102"/>
      <c r="AM66" s="102"/>
      <c r="AN66" s="102"/>
      <c r="AO66" s="102"/>
      <c r="AP66" s="102"/>
      <c r="AQ66" s="102"/>
      <c r="AR66" s="103"/>
    </row>
    <row r="67" spans="1:62">
      <c r="A67" s="208">
        <v>2</v>
      </c>
      <c r="B67" s="209"/>
      <c r="C67" s="93" t="s">
        <v>100</v>
      </c>
      <c r="D67" s="23"/>
      <c r="E67" s="23"/>
      <c r="F67" s="23"/>
      <c r="G67" s="23"/>
      <c r="H67" s="23"/>
      <c r="I67" s="23"/>
      <c r="J67" s="23"/>
      <c r="K67" s="34"/>
      <c r="L67" s="93" t="s">
        <v>101</v>
      </c>
      <c r="M67" s="23"/>
      <c r="N67" s="23"/>
      <c r="O67" s="23"/>
      <c r="P67" s="23"/>
      <c r="Q67" s="23"/>
      <c r="R67" s="23"/>
      <c r="S67" s="23"/>
      <c r="T67" s="23"/>
      <c r="U67" s="23"/>
      <c r="V67" s="23"/>
      <c r="W67" s="23"/>
      <c r="X67" s="23"/>
      <c r="Y67" s="99"/>
      <c r="Z67" s="100"/>
      <c r="AA67" s="69"/>
      <c r="AB67" s="23"/>
      <c r="AC67" s="34"/>
      <c r="AD67" s="99"/>
      <c r="AE67" s="100"/>
      <c r="AF67" s="101"/>
      <c r="AG67" s="80" t="s">
        <v>147</v>
      </c>
      <c r="AH67" s="80"/>
      <c r="AI67" s="80"/>
      <c r="AJ67" s="80"/>
      <c r="AK67" s="80"/>
      <c r="AL67" s="80"/>
      <c r="AM67" s="80"/>
      <c r="AN67" s="80"/>
      <c r="AO67" s="80"/>
      <c r="AP67" s="80"/>
      <c r="AQ67" s="80"/>
      <c r="AR67" s="90"/>
    </row>
  </sheetData>
  <mergeCells count="102">
    <mergeCell ref="AT8:BV34"/>
    <mergeCell ref="A6:B7"/>
    <mergeCell ref="C6:K7"/>
    <mergeCell ref="L6:X7"/>
    <mergeCell ref="Y6:AC7"/>
    <mergeCell ref="AD6:AG7"/>
    <mergeCell ref="AH6:AR7"/>
    <mergeCell ref="AT63:BV64"/>
    <mergeCell ref="A64:B65"/>
    <mergeCell ref="C64:K65"/>
    <mergeCell ref="L64:X65"/>
    <mergeCell ref="Y64:AC65"/>
    <mergeCell ref="AD64:AF65"/>
    <mergeCell ref="AG64:AR65"/>
    <mergeCell ref="AH39:AR40"/>
    <mergeCell ref="AT39:AW40"/>
    <mergeCell ref="AT41:BV58"/>
    <mergeCell ref="A39:B40"/>
    <mergeCell ref="A50:B50"/>
    <mergeCell ref="A51:B51"/>
    <mergeCell ref="A52:B52"/>
    <mergeCell ref="A32:B32"/>
    <mergeCell ref="Y32:AC32"/>
    <mergeCell ref="A33:B33"/>
    <mergeCell ref="A66:B66"/>
    <mergeCell ref="A67:B67"/>
    <mergeCell ref="AD39:AD40"/>
    <mergeCell ref="AE39:AE40"/>
    <mergeCell ref="AF39:AF40"/>
    <mergeCell ref="AG39:AG40"/>
    <mergeCell ref="C39:K40"/>
    <mergeCell ref="L39:X40"/>
    <mergeCell ref="Y39:AC40"/>
    <mergeCell ref="A53:B53"/>
    <mergeCell ref="A54:B54"/>
    <mergeCell ref="A55:B55"/>
    <mergeCell ref="A56:B56"/>
    <mergeCell ref="A57:B57"/>
    <mergeCell ref="A58:B58"/>
    <mergeCell ref="A59:B59"/>
    <mergeCell ref="A60:B60"/>
    <mergeCell ref="A61:B61"/>
    <mergeCell ref="A44:B44"/>
    <mergeCell ref="A45:B45"/>
    <mergeCell ref="A46:B46"/>
    <mergeCell ref="A47:B47"/>
    <mergeCell ref="A48:B48"/>
    <mergeCell ref="A49:B49"/>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19:B19"/>
    <mergeCell ref="Y19:AC19"/>
    <mergeCell ref="A20:B20"/>
    <mergeCell ref="Y20:AC20"/>
    <mergeCell ref="Y21:AC21"/>
    <mergeCell ref="Y22:AC22"/>
    <mergeCell ref="Y23:AC23"/>
    <mergeCell ref="Y24:AC24"/>
    <mergeCell ref="Y25:AC25"/>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s>
  <phoneticPr fontId="28" type="noConversion"/>
  <dataValidations count="2">
    <dataValidation type="list" allowBlank="1" showInputMessage="1" showErrorMessage="1" sqref="AP4" xr:uid="{00000000-0002-0000-0600-000000000000}">
      <formula1>"GET,POST,PUT,DELETE"</formula1>
    </dataValidation>
    <dataValidation type="list" allowBlank="1" showInputMessage="1" showErrorMessage="1" sqref="Y8:AC34" xr:uid="{00000000-0002-0000-06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137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0137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137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0138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2">
    <tabColor rgb="FFC00000"/>
  </sheetPr>
  <dimension ref="A1:BX67"/>
  <sheetViews>
    <sheetView zoomScale="85" zoomScaleNormal="85" workbookViewId="0">
      <selection activeCell="BW37" sqref="BW3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326</v>
      </c>
      <c r="H4" s="13"/>
      <c r="I4" s="13"/>
      <c r="J4" s="13"/>
      <c r="K4" s="13"/>
      <c r="L4" s="13"/>
      <c r="M4" s="13"/>
      <c r="N4" s="13"/>
      <c r="O4" s="13"/>
      <c r="P4" s="13"/>
      <c r="Q4" s="13"/>
      <c r="R4" s="40" t="s">
        <v>78</v>
      </c>
      <c r="S4" s="10"/>
      <c r="T4" s="10"/>
      <c r="U4" s="10"/>
      <c r="V4" s="10"/>
      <c r="W4" s="11"/>
      <c r="X4" s="13" t="s">
        <v>325</v>
      </c>
      <c r="Y4" s="13"/>
      <c r="Z4" s="13"/>
      <c r="AA4" s="13"/>
      <c r="AB4" s="13"/>
      <c r="AC4" s="13"/>
      <c r="AD4" s="13"/>
      <c r="AE4" s="13"/>
      <c r="AF4" s="13"/>
      <c r="AG4" s="13"/>
      <c r="AH4" s="13"/>
      <c r="AI4" s="13"/>
      <c r="AJ4" s="13"/>
      <c r="AK4" s="13"/>
      <c r="AL4" s="13"/>
      <c r="AM4" s="40" t="s">
        <v>79</v>
      </c>
      <c r="AN4" s="10"/>
      <c r="AO4" s="11"/>
      <c r="AP4" s="192" t="s">
        <v>80</v>
      </c>
      <c r="AQ4" s="193"/>
      <c r="AR4" s="194"/>
      <c r="AT4" s="1" t="s">
        <v>148</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195">
        <v>1</v>
      </c>
      <c r="B8" s="196"/>
      <c r="C8" s="92" t="s">
        <v>318</v>
      </c>
      <c r="D8" s="42"/>
      <c r="E8" s="42"/>
      <c r="F8" s="42"/>
      <c r="G8" s="42"/>
      <c r="H8" s="42"/>
      <c r="I8" s="42"/>
      <c r="J8" s="42"/>
      <c r="K8" s="72"/>
      <c r="L8" s="162" t="s">
        <v>319</v>
      </c>
      <c r="M8" s="42"/>
      <c r="N8" s="42"/>
      <c r="O8" s="42"/>
      <c r="P8" s="42"/>
      <c r="Q8" s="42"/>
      <c r="R8" s="42"/>
      <c r="S8" s="42"/>
      <c r="T8" s="42"/>
      <c r="U8" s="42"/>
      <c r="V8" s="42"/>
      <c r="W8" s="42"/>
      <c r="X8" s="42"/>
      <c r="Y8" s="197"/>
      <c r="Z8" s="198"/>
      <c r="AA8" s="198"/>
      <c r="AB8" s="198"/>
      <c r="AC8" s="199"/>
      <c r="AD8" s="110"/>
      <c r="AE8" s="96"/>
      <c r="AF8" s="47"/>
      <c r="AG8" s="72"/>
      <c r="AH8" s="42"/>
      <c r="AI8" s="42"/>
      <c r="AJ8" s="42"/>
      <c r="AK8" s="42"/>
      <c r="AL8" s="42"/>
      <c r="AM8" s="42"/>
      <c r="AN8" s="42"/>
      <c r="AO8" s="42"/>
      <c r="AP8" s="42"/>
      <c r="AQ8" s="42"/>
      <c r="AR8" s="82"/>
      <c r="AS8" s="83"/>
      <c r="AT8" s="253" t="s">
        <v>158</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c r="B9" s="201"/>
      <c r="C9" s="20"/>
      <c r="D9" s="8"/>
      <c r="E9" s="8"/>
      <c r="F9" s="8"/>
      <c r="G9" s="8"/>
      <c r="H9" s="8"/>
      <c r="I9" s="8"/>
      <c r="J9" s="8"/>
      <c r="K9" s="32"/>
      <c r="L9" s="20"/>
      <c r="M9" s="8"/>
      <c r="N9" s="8"/>
      <c r="O9" s="8"/>
      <c r="P9" s="8"/>
      <c r="Q9" s="8"/>
      <c r="R9" s="8"/>
      <c r="S9" s="8"/>
      <c r="T9" s="8"/>
      <c r="U9" s="8"/>
      <c r="V9" s="8"/>
      <c r="W9" s="8"/>
      <c r="X9" s="8"/>
      <c r="Y9" s="202"/>
      <c r="Z9" s="203"/>
      <c r="AA9" s="203"/>
      <c r="AB9" s="203"/>
      <c r="AC9" s="204"/>
      <c r="AD9" s="46"/>
      <c r="AE9" s="19"/>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c r="B10" s="201"/>
      <c r="C10" s="108"/>
      <c r="D10" s="8"/>
      <c r="E10" s="8"/>
      <c r="F10" s="8"/>
      <c r="G10" s="8"/>
      <c r="H10" s="8"/>
      <c r="I10" s="8"/>
      <c r="J10" s="8"/>
      <c r="K10" s="32"/>
      <c r="L10" s="20"/>
      <c r="M10" s="8"/>
      <c r="N10" s="8"/>
      <c r="O10" s="8"/>
      <c r="P10" s="8"/>
      <c r="Q10" s="8"/>
      <c r="R10" s="8"/>
      <c r="S10" s="8"/>
      <c r="T10" s="8"/>
      <c r="U10" s="8"/>
      <c r="V10" s="8"/>
      <c r="W10" s="8"/>
      <c r="X10" s="8"/>
      <c r="Y10" s="202"/>
      <c r="Z10" s="203"/>
      <c r="AA10" s="203"/>
      <c r="AB10" s="203"/>
      <c r="AC10" s="204"/>
      <c r="AD10" s="46"/>
      <c r="AE10" s="19"/>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13"/>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v>3</v>
      </c>
      <c r="B43" s="216"/>
      <c r="C43" s="28" t="s">
        <v>103</v>
      </c>
      <c r="D43" s="29"/>
      <c r="E43" s="29"/>
      <c r="F43" s="29"/>
      <c r="G43" s="29"/>
      <c r="H43" s="29"/>
      <c r="I43" s="29"/>
      <c r="J43" s="29"/>
      <c r="K43" s="37"/>
      <c r="L43" s="28" t="s">
        <v>104</v>
      </c>
      <c r="M43" s="29"/>
      <c r="N43" s="29"/>
      <c r="O43" s="29"/>
      <c r="P43" s="29"/>
      <c r="Q43" s="29"/>
      <c r="R43" s="29"/>
      <c r="S43" s="29"/>
      <c r="T43" s="29"/>
      <c r="U43" s="29"/>
      <c r="V43" s="29"/>
      <c r="W43" s="29"/>
      <c r="X43" s="29"/>
      <c r="Y43" s="61"/>
      <c r="Z43" s="62"/>
      <c r="AA43" s="63"/>
      <c r="AB43" s="29"/>
      <c r="AC43" s="37"/>
      <c r="AD43" s="65" t="s">
        <v>105</v>
      </c>
      <c r="AE43" s="62" t="s">
        <v>104</v>
      </c>
      <c r="AF43" s="64"/>
      <c r="AG43" s="76"/>
      <c r="AH43" s="77" t="s">
        <v>106</v>
      </c>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ht="17.25" customHeight="1">
      <c r="A44" s="215">
        <v>4</v>
      </c>
      <c r="B44" s="216"/>
      <c r="C44" s="28" t="s">
        <v>107</v>
      </c>
      <c r="D44" s="29"/>
      <c r="E44" s="29"/>
      <c r="F44" s="29"/>
      <c r="G44" s="29"/>
      <c r="H44" s="29"/>
      <c r="I44" s="29"/>
      <c r="J44" s="29"/>
      <c r="K44" s="37"/>
      <c r="L44" s="28" t="s">
        <v>150</v>
      </c>
      <c r="M44" s="29"/>
      <c r="N44" s="29"/>
      <c r="O44" s="29"/>
      <c r="P44" s="29"/>
      <c r="Q44" s="29"/>
      <c r="R44" s="29"/>
      <c r="S44" s="29"/>
      <c r="T44" s="29"/>
      <c r="U44" s="29"/>
      <c r="V44" s="29"/>
      <c r="W44" s="29"/>
      <c r="X44" s="29"/>
      <c r="Y44" s="61"/>
      <c r="Z44" s="62"/>
      <c r="AA44" s="63"/>
      <c r="AB44" s="29"/>
      <c r="AC44" s="37"/>
      <c r="AD44" s="65" t="s">
        <v>105</v>
      </c>
      <c r="AE44" s="62" t="s">
        <v>151</v>
      </c>
      <c r="AF44" s="64"/>
      <c r="AG44" s="76"/>
      <c r="AH44" s="77" t="s">
        <v>106</v>
      </c>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15">
        <v>5</v>
      </c>
      <c r="B45" s="216"/>
      <c r="C45" s="28" t="s">
        <v>109</v>
      </c>
      <c r="D45" s="29"/>
      <c r="E45" s="29"/>
      <c r="F45" s="29"/>
      <c r="G45" s="29"/>
      <c r="H45" s="29"/>
      <c r="I45" s="29"/>
      <c r="J45" s="29"/>
      <c r="K45" s="37"/>
      <c r="L45" s="28" t="s">
        <v>110</v>
      </c>
      <c r="M45" s="29"/>
      <c r="N45" s="29"/>
      <c r="O45" s="29"/>
      <c r="P45" s="29"/>
      <c r="Q45" s="29"/>
      <c r="R45" s="29"/>
      <c r="S45" s="29"/>
      <c r="T45" s="29"/>
      <c r="U45" s="29"/>
      <c r="V45" s="29"/>
      <c r="W45" s="29"/>
      <c r="X45" s="29"/>
      <c r="Y45" s="61"/>
      <c r="Z45" s="62"/>
      <c r="AA45" s="63"/>
      <c r="AB45" s="29"/>
      <c r="AC45" s="37"/>
      <c r="AD45" s="65"/>
      <c r="AE45" s="62"/>
      <c r="AF45" s="64"/>
      <c r="AG45" s="76"/>
      <c r="AH45" s="77"/>
      <c r="AI45" s="77"/>
      <c r="AJ45" s="77"/>
      <c r="AK45" s="77"/>
      <c r="AL45" s="77"/>
      <c r="AM45" s="77"/>
      <c r="AN45" s="77"/>
      <c r="AO45" s="77"/>
      <c r="AP45" s="77"/>
      <c r="AQ45" s="77"/>
      <c r="AR45" s="87"/>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v>3</v>
      </c>
      <c r="B46" s="201"/>
      <c r="C46" s="18" t="s">
        <v>111</v>
      </c>
      <c r="D46" s="8"/>
      <c r="E46" s="8"/>
      <c r="F46" s="8"/>
      <c r="G46" s="8"/>
      <c r="H46" s="8"/>
      <c r="I46" s="8"/>
      <c r="J46" s="8"/>
      <c r="K46" s="32"/>
      <c r="L46" s="18" t="s">
        <v>112</v>
      </c>
      <c r="M46" s="8"/>
      <c r="N46" s="8"/>
      <c r="O46" s="8"/>
      <c r="P46" s="8"/>
      <c r="Q46" s="8"/>
      <c r="R46" s="8"/>
      <c r="S46" s="8"/>
      <c r="T46" s="8"/>
      <c r="U46" s="8"/>
      <c r="V46" s="8"/>
      <c r="W46" s="8"/>
      <c r="X46" s="8"/>
      <c r="Y46" s="66"/>
      <c r="Z46" s="19"/>
      <c r="AA46" s="67"/>
      <c r="AB46" s="8"/>
      <c r="AC46" s="32"/>
      <c r="AD46" s="66"/>
      <c r="AE46" s="19" t="s">
        <v>113</v>
      </c>
      <c r="AF46" s="68" t="s">
        <v>105</v>
      </c>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v>4</v>
      </c>
      <c r="B47" s="201"/>
      <c r="C47" s="20" t="s">
        <v>114</v>
      </c>
      <c r="D47" s="8"/>
      <c r="E47" s="8"/>
      <c r="F47" s="8"/>
      <c r="G47" s="8"/>
      <c r="H47" s="8"/>
      <c r="I47" s="8"/>
      <c r="J47" s="8"/>
      <c r="K47" s="32"/>
      <c r="L47" s="20" t="s">
        <v>115</v>
      </c>
      <c r="M47" s="8"/>
      <c r="N47" s="8"/>
      <c r="O47" s="8"/>
      <c r="P47" s="8"/>
      <c r="Q47" s="8"/>
      <c r="R47" s="8"/>
      <c r="S47" s="8"/>
      <c r="T47" s="8"/>
      <c r="U47" s="8"/>
      <c r="V47" s="8"/>
      <c r="W47" s="8"/>
      <c r="X47" s="8"/>
      <c r="Y47" s="66"/>
      <c r="Z47" s="19"/>
      <c r="AA47" s="67"/>
      <c r="AB47" s="8"/>
      <c r="AC47" s="32"/>
      <c r="AD47" s="46" t="s">
        <v>105</v>
      </c>
      <c r="AE47" s="50" t="s">
        <v>116</v>
      </c>
      <c r="AF47" s="68"/>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v>5</v>
      </c>
      <c r="B48" s="201"/>
      <c r="C48" s="108" t="s">
        <v>117</v>
      </c>
      <c r="D48" s="8"/>
      <c r="E48" s="8"/>
      <c r="F48" s="8"/>
      <c r="G48" s="8"/>
      <c r="H48" s="8"/>
      <c r="I48" s="8"/>
      <c r="J48" s="8"/>
      <c r="K48" s="32"/>
      <c r="L48" s="20" t="s">
        <v>118</v>
      </c>
      <c r="M48" s="8"/>
      <c r="N48" s="8"/>
      <c r="O48" s="8"/>
      <c r="P48" s="8"/>
      <c r="Q48" s="8"/>
      <c r="R48" s="8"/>
      <c r="S48" s="8"/>
      <c r="T48" s="8"/>
      <c r="U48" s="8"/>
      <c r="V48" s="8"/>
      <c r="W48" s="8"/>
      <c r="X48" s="8"/>
      <c r="Y48" s="66"/>
      <c r="Z48" s="19"/>
      <c r="AA48" s="67"/>
      <c r="AB48" s="8"/>
      <c r="AC48" s="32"/>
      <c r="AD48" s="66"/>
      <c r="AE48" s="19"/>
      <c r="AF48" s="107"/>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v>6</v>
      </c>
      <c r="B49" s="201"/>
      <c r="C49" s="113" t="s">
        <v>119</v>
      </c>
      <c r="D49" s="8"/>
      <c r="E49" s="8"/>
      <c r="F49" s="8"/>
      <c r="G49" s="8"/>
      <c r="H49" s="8"/>
      <c r="I49" s="8"/>
      <c r="J49" s="8"/>
      <c r="K49" s="32"/>
      <c r="L49" s="20" t="s">
        <v>120</v>
      </c>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v>7</v>
      </c>
      <c r="B50" s="201"/>
      <c r="C50" s="113" t="s">
        <v>155</v>
      </c>
      <c r="D50" s="8"/>
      <c r="E50" s="8"/>
      <c r="F50" s="8"/>
      <c r="G50" s="8"/>
      <c r="H50" s="8"/>
      <c r="I50" s="8"/>
      <c r="J50" s="8"/>
      <c r="K50" s="32"/>
      <c r="L50" s="20" t="s">
        <v>122</v>
      </c>
      <c r="M50" s="8"/>
      <c r="N50" s="8"/>
      <c r="O50" s="8"/>
      <c r="P50" s="8"/>
      <c r="Q50" s="8"/>
      <c r="R50" s="8"/>
      <c r="S50" s="8"/>
      <c r="T50" s="8"/>
      <c r="U50" s="8"/>
      <c r="V50" s="8"/>
      <c r="W50" s="8"/>
      <c r="X50" s="8"/>
      <c r="Y50" s="66"/>
      <c r="Z50" s="19"/>
      <c r="AA50" s="67"/>
      <c r="AB50" s="8"/>
      <c r="AC50" s="32"/>
      <c r="AD50" s="46" t="s">
        <v>105</v>
      </c>
      <c r="AE50" s="50" t="s">
        <v>116</v>
      </c>
      <c r="AF50" s="68" t="s">
        <v>105</v>
      </c>
      <c r="AG50" s="78" t="s">
        <v>105</v>
      </c>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v>8</v>
      </c>
      <c r="B51" s="201"/>
      <c r="C51" s="113" t="s">
        <v>123</v>
      </c>
      <c r="D51" s="8"/>
      <c r="E51" s="8"/>
      <c r="F51" s="8"/>
      <c r="G51" s="8"/>
      <c r="H51" s="8"/>
      <c r="I51" s="8"/>
      <c r="J51" s="8"/>
      <c r="K51" s="32"/>
      <c r="L51" s="20" t="s">
        <v>124</v>
      </c>
      <c r="M51" s="8"/>
      <c r="N51" s="8"/>
      <c r="O51" s="8"/>
      <c r="P51" s="8"/>
      <c r="Q51" s="8"/>
      <c r="R51" s="8"/>
      <c r="S51" s="8"/>
      <c r="T51" s="8"/>
      <c r="U51" s="8"/>
      <c r="V51" s="8"/>
      <c r="W51" s="8"/>
      <c r="X51" s="8"/>
      <c r="Y51" s="66"/>
      <c r="Z51" s="19"/>
      <c r="AA51" s="67"/>
      <c r="AB51" s="8"/>
      <c r="AC51" s="32"/>
      <c r="AD51" s="46" t="s">
        <v>105</v>
      </c>
      <c r="AE51" s="50" t="s">
        <v>125</v>
      </c>
      <c r="AF51" s="68" t="s">
        <v>105</v>
      </c>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v>9</v>
      </c>
      <c r="B52" s="201"/>
      <c r="C52" s="113" t="s">
        <v>126</v>
      </c>
      <c r="D52" s="8"/>
      <c r="E52" s="8"/>
      <c r="F52" s="8"/>
      <c r="G52" s="8"/>
      <c r="H52" s="8"/>
      <c r="I52" s="8"/>
      <c r="J52" s="8"/>
      <c r="K52" s="32"/>
      <c r="L52" s="20" t="s">
        <v>127</v>
      </c>
      <c r="M52" s="8"/>
      <c r="N52" s="8"/>
      <c r="O52" s="8"/>
      <c r="P52" s="8"/>
      <c r="Q52" s="8"/>
      <c r="R52" s="8"/>
      <c r="S52" s="8"/>
      <c r="T52" s="8"/>
      <c r="U52" s="8"/>
      <c r="V52" s="8"/>
      <c r="W52" s="8"/>
      <c r="X52" s="8"/>
      <c r="Y52" s="66"/>
      <c r="Z52" s="19"/>
      <c r="AA52" s="67"/>
      <c r="AB52" s="8"/>
      <c r="AC52" s="32"/>
      <c r="AD52" s="46" t="s">
        <v>105</v>
      </c>
      <c r="AE52" s="50" t="s">
        <v>128</v>
      </c>
      <c r="AF52" s="68" t="s">
        <v>105</v>
      </c>
      <c r="AG52" s="78" t="s">
        <v>105</v>
      </c>
      <c r="AH52" s="79" t="s">
        <v>129</v>
      </c>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v>10</v>
      </c>
      <c r="B53" s="201"/>
      <c r="C53" s="18" t="s">
        <v>130</v>
      </c>
      <c r="D53" s="20"/>
      <c r="E53" s="20"/>
      <c r="F53" s="20"/>
      <c r="G53" s="20"/>
      <c r="H53" s="20"/>
      <c r="I53" s="20"/>
      <c r="J53" s="20"/>
      <c r="K53" s="33"/>
      <c r="L53" s="20" t="s">
        <v>131</v>
      </c>
      <c r="M53" s="20"/>
      <c r="N53" s="20"/>
      <c r="O53" s="20"/>
      <c r="P53" s="20"/>
      <c r="Q53" s="20"/>
      <c r="R53" s="20"/>
      <c r="S53" s="20"/>
      <c r="T53" s="20"/>
      <c r="U53" s="20"/>
      <c r="V53" s="20"/>
      <c r="W53" s="20"/>
      <c r="X53" s="20"/>
      <c r="Y53" s="106"/>
      <c r="Z53" s="67"/>
      <c r="AA53" s="67"/>
      <c r="AB53" s="8"/>
      <c r="AC53" s="33"/>
      <c r="AD53" s="46"/>
      <c r="AE53" s="50"/>
      <c r="AF53" s="68"/>
      <c r="AG53" s="73"/>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v>11</v>
      </c>
      <c r="B54" s="201"/>
      <c r="C54" s="18" t="s">
        <v>132</v>
      </c>
      <c r="D54" s="8"/>
      <c r="E54" s="8"/>
      <c r="F54" s="8"/>
      <c r="G54" s="8"/>
      <c r="H54" s="8"/>
      <c r="I54" s="8"/>
      <c r="J54" s="8"/>
      <c r="K54" s="32"/>
      <c r="L54" s="20" t="s">
        <v>133</v>
      </c>
      <c r="M54" s="8"/>
      <c r="N54" s="8"/>
      <c r="O54" s="8"/>
      <c r="P54" s="8"/>
      <c r="Q54" s="8"/>
      <c r="R54" s="8"/>
      <c r="S54" s="8"/>
      <c r="T54" s="8"/>
      <c r="U54" s="8"/>
      <c r="V54" s="8"/>
      <c r="W54" s="8"/>
      <c r="X54" s="8"/>
      <c r="Y54" s="66"/>
      <c r="Z54" s="19"/>
      <c r="AA54" s="67"/>
      <c r="AB54" s="8"/>
      <c r="AC54" s="32"/>
      <c r="AD54" s="66"/>
      <c r="AE54" s="19"/>
      <c r="AF54" s="107"/>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v>12</v>
      </c>
      <c r="B55" s="201"/>
      <c r="C55" s="18" t="s">
        <v>134</v>
      </c>
      <c r="D55" s="20"/>
      <c r="E55" s="20"/>
      <c r="F55" s="20"/>
      <c r="G55" s="20"/>
      <c r="H55" s="20"/>
      <c r="I55" s="20"/>
      <c r="J55" s="20"/>
      <c r="K55" s="33"/>
      <c r="L55" s="20" t="s">
        <v>135</v>
      </c>
      <c r="M55" s="20"/>
      <c r="N55" s="20"/>
      <c r="O55" s="20"/>
      <c r="P55" s="20"/>
      <c r="Q55" s="20"/>
      <c r="R55" s="20"/>
      <c r="S55" s="20"/>
      <c r="T55" s="20"/>
      <c r="U55" s="20"/>
      <c r="V55" s="20"/>
      <c r="W55" s="20"/>
      <c r="X55" s="20"/>
      <c r="Y55" s="106"/>
      <c r="Z55" s="67"/>
      <c r="AA55" s="67"/>
      <c r="AB55" s="20"/>
      <c r="AC55" s="33"/>
      <c r="AD55" s="106"/>
      <c r="AE55" s="67"/>
      <c r="AF55" s="104"/>
      <c r="AG55" s="78"/>
      <c r="AH55" s="79"/>
      <c r="AI55" s="79"/>
      <c r="AJ55" s="79"/>
      <c r="AK55" s="79"/>
      <c r="AL55" s="79"/>
      <c r="AM55" s="79"/>
      <c r="AN55" s="79"/>
      <c r="AO55" s="79"/>
      <c r="AP55" s="79"/>
      <c r="AQ55" s="79"/>
      <c r="AR55" s="88"/>
      <c r="AT55" s="242"/>
      <c r="AU55" s="243"/>
      <c r="AV55" s="243"/>
      <c r="AW55" s="243"/>
      <c r="AX55" s="243"/>
      <c r="AY55" s="243"/>
      <c r="AZ55" s="243"/>
      <c r="BA55" s="243"/>
      <c r="BB55" s="243"/>
      <c r="BC55" s="243"/>
      <c r="BD55" s="243"/>
      <c r="BE55" s="243"/>
      <c r="BF55" s="243"/>
      <c r="BG55" s="243"/>
      <c r="BH55" s="243"/>
      <c r="BI55" s="243"/>
      <c r="BJ55" s="243"/>
      <c r="BK55" s="243"/>
      <c r="BL55" s="243"/>
      <c r="BM55" s="243"/>
      <c r="BN55" s="243"/>
      <c r="BO55" s="243"/>
      <c r="BP55" s="243"/>
      <c r="BQ55" s="243"/>
      <c r="BR55" s="243"/>
      <c r="BS55" s="243"/>
      <c r="BT55" s="243"/>
      <c r="BU55" s="243"/>
      <c r="BV55" s="244"/>
    </row>
    <row r="56" spans="1:74">
      <c r="A56" s="200">
        <v>13</v>
      </c>
      <c r="B56" s="201"/>
      <c r="C56" s="18" t="s">
        <v>136</v>
      </c>
      <c r="D56" s="20"/>
      <c r="E56" s="20"/>
      <c r="F56" s="20"/>
      <c r="G56" s="20"/>
      <c r="H56" s="20"/>
      <c r="I56" s="20"/>
      <c r="J56" s="20"/>
      <c r="K56" s="33"/>
      <c r="L56" s="20" t="s">
        <v>137</v>
      </c>
      <c r="M56" s="20"/>
      <c r="N56" s="20"/>
      <c r="O56" s="20"/>
      <c r="P56" s="20"/>
      <c r="Q56" s="20"/>
      <c r="R56" s="20"/>
      <c r="S56" s="20"/>
      <c r="T56" s="20"/>
      <c r="U56" s="20"/>
      <c r="V56" s="20"/>
      <c r="W56" s="20"/>
      <c r="X56" s="20"/>
      <c r="Y56" s="106"/>
      <c r="Z56" s="67"/>
      <c r="AA56" s="67"/>
      <c r="AB56" s="20"/>
      <c r="AC56" s="33"/>
      <c r="AD56" s="46" t="s">
        <v>105</v>
      </c>
      <c r="AE56" s="50" t="s">
        <v>116</v>
      </c>
      <c r="AF56" s="104"/>
      <c r="AG56" s="78"/>
      <c r="AH56" s="18" t="s">
        <v>138</v>
      </c>
      <c r="AI56" s="79"/>
      <c r="AJ56" s="79"/>
      <c r="AK56" s="79"/>
      <c r="AL56" s="79"/>
      <c r="AM56" s="79"/>
      <c r="AN56" s="79"/>
      <c r="AO56" s="79"/>
      <c r="AP56" s="79"/>
      <c r="AQ56" s="79"/>
      <c r="AR56" s="88"/>
      <c r="AT56" s="242"/>
      <c r="AU56" s="243"/>
      <c r="AV56" s="243"/>
      <c r="AW56" s="243"/>
      <c r="AX56" s="243"/>
      <c r="AY56" s="243"/>
      <c r="AZ56" s="243"/>
      <c r="BA56" s="243"/>
      <c r="BB56" s="243"/>
      <c r="BC56" s="243"/>
      <c r="BD56" s="243"/>
      <c r="BE56" s="243"/>
      <c r="BF56" s="243"/>
      <c r="BG56" s="243"/>
      <c r="BH56" s="243"/>
      <c r="BI56" s="243"/>
      <c r="BJ56" s="243"/>
      <c r="BK56" s="243"/>
      <c r="BL56" s="243"/>
      <c r="BM56" s="243"/>
      <c r="BN56" s="243"/>
      <c r="BO56" s="243"/>
      <c r="BP56" s="243"/>
      <c r="BQ56" s="243"/>
      <c r="BR56" s="243"/>
      <c r="BS56" s="243"/>
      <c r="BT56" s="243"/>
      <c r="BU56" s="243"/>
      <c r="BV56" s="244"/>
    </row>
    <row r="57" spans="1:74">
      <c r="A57" s="200">
        <v>14</v>
      </c>
      <c r="B57" s="201"/>
      <c r="C57" s="18" t="s">
        <v>139</v>
      </c>
      <c r="D57" s="20"/>
      <c r="E57" s="20"/>
      <c r="F57" s="20"/>
      <c r="G57" s="20"/>
      <c r="H57" s="20"/>
      <c r="I57" s="20"/>
      <c r="J57" s="20"/>
      <c r="K57" s="33"/>
      <c r="L57" s="20" t="s">
        <v>140</v>
      </c>
      <c r="M57" s="20"/>
      <c r="N57" s="20"/>
      <c r="O57" s="20"/>
      <c r="P57" s="20"/>
      <c r="Q57" s="20"/>
      <c r="R57" s="20"/>
      <c r="S57" s="20"/>
      <c r="T57" s="20"/>
      <c r="U57" s="20"/>
      <c r="V57" s="20"/>
      <c r="W57" s="20"/>
      <c r="X57" s="20"/>
      <c r="Y57" s="106"/>
      <c r="Z57" s="67"/>
      <c r="AA57" s="67"/>
      <c r="AB57" s="20"/>
      <c r="AC57" s="33"/>
      <c r="AD57" s="46" t="s">
        <v>105</v>
      </c>
      <c r="AE57" s="67" t="s">
        <v>141</v>
      </c>
      <c r="AF57" s="104"/>
      <c r="AG57" s="78"/>
      <c r="AH57" s="18" t="s">
        <v>142</v>
      </c>
      <c r="AI57" s="79"/>
      <c r="AJ57" s="79"/>
      <c r="AK57" s="79"/>
      <c r="AL57" s="79"/>
      <c r="AM57" s="79"/>
      <c r="AN57" s="79"/>
      <c r="AO57" s="79"/>
      <c r="AP57" s="79"/>
      <c r="AQ57" s="79"/>
      <c r="AR57" s="88"/>
      <c r="AT57" s="242"/>
      <c r="AU57" s="243"/>
      <c r="AV57" s="243"/>
      <c r="AW57" s="243"/>
      <c r="AX57" s="243"/>
      <c r="AY57" s="243"/>
      <c r="AZ57" s="243"/>
      <c r="BA57" s="243"/>
      <c r="BB57" s="243"/>
      <c r="BC57" s="243"/>
      <c r="BD57" s="243"/>
      <c r="BE57" s="243"/>
      <c r="BF57" s="243"/>
      <c r="BG57" s="243"/>
      <c r="BH57" s="243"/>
      <c r="BI57" s="243"/>
      <c r="BJ57" s="243"/>
      <c r="BK57" s="243"/>
      <c r="BL57" s="243"/>
      <c r="BM57" s="243"/>
      <c r="BN57" s="243"/>
      <c r="BO57" s="243"/>
      <c r="BP57" s="243"/>
      <c r="BQ57" s="243"/>
      <c r="BR57" s="243"/>
      <c r="BS57" s="243"/>
      <c r="BT57" s="243"/>
      <c r="BU57" s="243"/>
      <c r="BV57" s="244"/>
    </row>
    <row r="58" spans="1:74">
      <c r="A58" s="200">
        <v>15</v>
      </c>
      <c r="B58" s="201"/>
      <c r="C58" s="18"/>
      <c r="D58" s="20"/>
      <c r="E58" s="20"/>
      <c r="F58" s="20"/>
      <c r="G58" s="20"/>
      <c r="H58" s="20"/>
      <c r="I58" s="20"/>
      <c r="J58" s="20"/>
      <c r="K58" s="33"/>
      <c r="L58" s="20"/>
      <c r="M58" s="20"/>
      <c r="N58" s="20"/>
      <c r="O58" s="20"/>
      <c r="P58" s="20"/>
      <c r="Q58" s="20"/>
      <c r="R58" s="20"/>
      <c r="S58" s="20"/>
      <c r="T58" s="20"/>
      <c r="U58" s="20"/>
      <c r="V58" s="20"/>
      <c r="W58" s="20"/>
      <c r="X58" s="20"/>
      <c r="Y58" s="106"/>
      <c r="Z58" s="67"/>
      <c r="AA58" s="67"/>
      <c r="AB58" s="20"/>
      <c r="AC58" s="33"/>
      <c r="AD58" s="46"/>
      <c r="AE58" s="50"/>
      <c r="AF58" s="104"/>
      <c r="AG58" s="78"/>
      <c r="AH58" s="79"/>
      <c r="AI58" s="79"/>
      <c r="AJ58" s="79"/>
      <c r="AK58" s="79"/>
      <c r="AL58" s="79"/>
      <c r="AM58" s="79"/>
      <c r="AN58" s="79"/>
      <c r="AO58" s="79"/>
      <c r="AP58" s="79"/>
      <c r="AQ58" s="79"/>
      <c r="AR58" s="88"/>
      <c r="AT58" s="245"/>
      <c r="AU58" s="246"/>
      <c r="AV58" s="246"/>
      <c r="AW58" s="246"/>
      <c r="AX58" s="246"/>
      <c r="AY58" s="246"/>
      <c r="AZ58" s="246"/>
      <c r="BA58" s="246"/>
      <c r="BB58" s="246"/>
      <c r="BC58" s="246"/>
      <c r="BD58" s="246"/>
      <c r="BE58" s="246"/>
      <c r="BF58" s="246"/>
      <c r="BG58" s="246"/>
      <c r="BH58" s="246"/>
      <c r="BI58" s="246"/>
      <c r="BJ58" s="246"/>
      <c r="BK58" s="246"/>
      <c r="BL58" s="246"/>
      <c r="BM58" s="246"/>
      <c r="BN58" s="246"/>
      <c r="BO58" s="246"/>
      <c r="BP58" s="246"/>
      <c r="BQ58" s="246"/>
      <c r="BR58" s="246"/>
      <c r="BS58" s="246"/>
      <c r="BT58" s="246"/>
      <c r="BU58" s="246"/>
      <c r="BV58" s="247"/>
    </row>
    <row r="59" spans="1:74">
      <c r="A59" s="200">
        <v>16</v>
      </c>
      <c r="B59" s="201"/>
      <c r="C59" s="18"/>
      <c r="D59" s="20"/>
      <c r="E59" s="20"/>
      <c r="F59" s="20"/>
      <c r="G59" s="20"/>
      <c r="H59" s="20"/>
      <c r="I59" s="20"/>
      <c r="J59" s="20"/>
      <c r="K59" s="33"/>
      <c r="L59" s="20"/>
      <c r="M59" s="20"/>
      <c r="N59" s="20"/>
      <c r="O59" s="20"/>
      <c r="P59" s="20"/>
      <c r="Q59" s="20"/>
      <c r="R59" s="20"/>
      <c r="S59" s="20"/>
      <c r="T59" s="20"/>
      <c r="U59" s="20"/>
      <c r="V59" s="20"/>
      <c r="W59" s="20"/>
      <c r="X59" s="20"/>
      <c r="Y59" s="106"/>
      <c r="Z59" s="67"/>
      <c r="AA59" s="67"/>
      <c r="AB59" s="20"/>
      <c r="AC59" s="33"/>
      <c r="AD59" s="46"/>
      <c r="AE59" s="50"/>
      <c r="AF59" s="104"/>
      <c r="AG59" s="78"/>
      <c r="AH59" s="79"/>
      <c r="AI59" s="79"/>
      <c r="AJ59" s="79"/>
      <c r="AK59" s="79"/>
      <c r="AL59" s="79"/>
      <c r="AM59" s="79"/>
      <c r="AN59" s="79"/>
      <c r="AO59" s="79"/>
      <c r="AP59" s="79"/>
      <c r="AQ59" s="79"/>
      <c r="AR59" s="88"/>
      <c r="AT59" s="111"/>
      <c r="AU59" s="111"/>
      <c r="AV59" s="111"/>
      <c r="AW59" s="111"/>
      <c r="AX59" s="111"/>
      <c r="AY59" s="111"/>
      <c r="AZ59" s="111"/>
      <c r="BA59" s="111"/>
      <c r="BB59" s="111"/>
      <c r="BC59" s="111"/>
      <c r="BD59" s="111"/>
      <c r="BE59" s="111"/>
      <c r="BF59" s="111"/>
      <c r="BG59" s="112"/>
      <c r="BH59" s="112"/>
      <c r="BI59" s="112"/>
      <c r="BJ59" s="112"/>
    </row>
    <row r="60" spans="1:74">
      <c r="A60" s="200"/>
      <c r="B60" s="201"/>
      <c r="C60" s="18"/>
      <c r="D60" s="20"/>
      <c r="E60" s="20"/>
      <c r="F60" s="20"/>
      <c r="G60" s="20"/>
      <c r="H60" s="20"/>
      <c r="I60" s="20"/>
      <c r="J60" s="20"/>
      <c r="K60" s="33"/>
      <c r="L60" s="20"/>
      <c r="M60" s="20"/>
      <c r="N60" s="20"/>
      <c r="O60" s="20"/>
      <c r="P60" s="20"/>
      <c r="Q60" s="20"/>
      <c r="R60" s="20"/>
      <c r="S60" s="20"/>
      <c r="T60" s="20"/>
      <c r="U60" s="20"/>
      <c r="V60" s="20"/>
      <c r="W60" s="20"/>
      <c r="X60" s="20"/>
      <c r="Y60" s="106"/>
      <c r="Z60" s="67"/>
      <c r="AA60" s="67"/>
      <c r="AB60" s="20"/>
      <c r="AC60" s="33"/>
      <c r="AD60" s="106"/>
      <c r="AE60" s="67"/>
      <c r="AF60" s="104"/>
      <c r="AG60" s="78"/>
      <c r="AH60" s="79"/>
      <c r="AI60" s="79"/>
      <c r="AJ60" s="79"/>
      <c r="AK60" s="79"/>
      <c r="AL60" s="79"/>
      <c r="AM60" s="79"/>
      <c r="AN60" s="79"/>
      <c r="AO60" s="79"/>
      <c r="AP60" s="79"/>
      <c r="AQ60" s="79"/>
      <c r="AR60" s="88"/>
    </row>
    <row r="61" spans="1:74">
      <c r="A61" s="208"/>
      <c r="B61" s="209"/>
      <c r="C61" s="22"/>
      <c r="D61" s="23"/>
      <c r="E61" s="23"/>
      <c r="F61" s="23"/>
      <c r="G61" s="23"/>
      <c r="H61" s="23"/>
      <c r="I61" s="23"/>
      <c r="J61" s="23"/>
      <c r="K61" s="34"/>
      <c r="L61" s="23"/>
      <c r="M61" s="23"/>
      <c r="N61" s="23"/>
      <c r="O61" s="23"/>
      <c r="P61" s="23"/>
      <c r="Q61" s="23"/>
      <c r="R61" s="23"/>
      <c r="S61" s="23"/>
      <c r="T61" s="23"/>
      <c r="U61" s="23"/>
      <c r="V61" s="23"/>
      <c r="W61" s="23"/>
      <c r="X61" s="23"/>
      <c r="Y61" s="99"/>
      <c r="Z61" s="100"/>
      <c r="AA61" s="69"/>
      <c r="AB61" s="23"/>
      <c r="AC61" s="34"/>
      <c r="AD61" s="99"/>
      <c r="AE61" s="100"/>
      <c r="AF61" s="70"/>
      <c r="AG61" s="109"/>
      <c r="AH61" s="80"/>
      <c r="AI61" s="80"/>
      <c r="AJ61" s="80"/>
      <c r="AK61" s="80"/>
      <c r="AL61" s="80"/>
      <c r="AM61" s="80"/>
      <c r="AN61" s="80"/>
      <c r="AO61" s="80"/>
      <c r="AP61" s="80"/>
      <c r="AQ61" s="80"/>
      <c r="AR61" s="90"/>
    </row>
    <row r="63" spans="1:74" ht="17.25" customHeight="1">
      <c r="A63" s="24" t="s">
        <v>143</v>
      </c>
      <c r="B63" s="25"/>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T63" s="239" t="s">
        <v>144</v>
      </c>
      <c r="AU63" s="240"/>
      <c r="AV63" s="240"/>
      <c r="AW63" s="240"/>
      <c r="AX63" s="240"/>
      <c r="AY63" s="240"/>
      <c r="AZ63" s="240"/>
      <c r="BA63" s="240"/>
      <c r="BB63" s="240"/>
      <c r="BC63" s="240"/>
      <c r="BD63" s="240"/>
      <c r="BE63" s="240"/>
      <c r="BF63" s="240"/>
      <c r="BG63" s="240"/>
      <c r="BH63" s="240"/>
      <c r="BI63" s="240"/>
      <c r="BJ63" s="240"/>
      <c r="BK63" s="240"/>
      <c r="BL63" s="240"/>
      <c r="BM63" s="240"/>
      <c r="BN63" s="240"/>
      <c r="BO63" s="240"/>
      <c r="BP63" s="240"/>
      <c r="BQ63" s="240"/>
      <c r="BR63" s="240"/>
      <c r="BS63" s="240"/>
      <c r="BT63" s="240"/>
      <c r="BU63" s="240"/>
      <c r="BV63" s="241"/>
    </row>
    <row r="64" spans="1:74" ht="17.25" customHeight="1">
      <c r="A64" s="237" t="s">
        <v>83</v>
      </c>
      <c r="B64" s="228"/>
      <c r="C64" s="227" t="s">
        <v>84</v>
      </c>
      <c r="D64" s="223"/>
      <c r="E64" s="223"/>
      <c r="F64" s="223"/>
      <c r="G64" s="223"/>
      <c r="H64" s="223"/>
      <c r="I64" s="223"/>
      <c r="J64" s="223"/>
      <c r="K64" s="228"/>
      <c r="L64" s="227" t="s">
        <v>91</v>
      </c>
      <c r="M64" s="223"/>
      <c r="N64" s="223"/>
      <c r="O64" s="223"/>
      <c r="P64" s="223"/>
      <c r="Q64" s="223"/>
      <c r="R64" s="223"/>
      <c r="S64" s="223"/>
      <c r="T64" s="223"/>
      <c r="U64" s="223"/>
      <c r="V64" s="223"/>
      <c r="W64" s="223"/>
      <c r="X64" s="228"/>
      <c r="Y64" s="227" t="s">
        <v>86</v>
      </c>
      <c r="Z64" s="223"/>
      <c r="AA64" s="223"/>
      <c r="AB64" s="223"/>
      <c r="AC64" s="228"/>
      <c r="AD64" s="231" t="s">
        <v>145</v>
      </c>
      <c r="AE64" s="232"/>
      <c r="AF64" s="233"/>
      <c r="AG64" s="227" t="s">
        <v>95</v>
      </c>
      <c r="AH64" s="223"/>
      <c r="AI64" s="223"/>
      <c r="AJ64" s="223"/>
      <c r="AK64" s="223"/>
      <c r="AL64" s="223"/>
      <c r="AM64" s="223"/>
      <c r="AN64" s="223"/>
      <c r="AO64" s="223"/>
      <c r="AP64" s="223"/>
      <c r="AQ64" s="223"/>
      <c r="AR64" s="224"/>
      <c r="AT64" s="245"/>
      <c r="AU64" s="246"/>
      <c r="AV64" s="246"/>
      <c r="AW64" s="246"/>
      <c r="AX64" s="246"/>
      <c r="AY64" s="246"/>
      <c r="AZ64" s="246"/>
      <c r="BA64" s="246"/>
      <c r="BB64" s="246"/>
      <c r="BC64" s="246"/>
      <c r="BD64" s="246"/>
      <c r="BE64" s="246"/>
      <c r="BF64" s="246"/>
      <c r="BG64" s="246"/>
      <c r="BH64" s="246"/>
      <c r="BI64" s="246"/>
      <c r="BJ64" s="246"/>
      <c r="BK64" s="246"/>
      <c r="BL64" s="246"/>
      <c r="BM64" s="246"/>
      <c r="BN64" s="246"/>
      <c r="BO64" s="246"/>
      <c r="BP64" s="246"/>
      <c r="BQ64" s="246"/>
      <c r="BR64" s="246"/>
      <c r="BS64" s="246"/>
      <c r="BT64" s="246"/>
      <c r="BU64" s="246"/>
      <c r="BV64" s="247"/>
    </row>
    <row r="65" spans="1:62">
      <c r="A65" s="238"/>
      <c r="B65" s="230"/>
      <c r="C65" s="229"/>
      <c r="D65" s="225"/>
      <c r="E65" s="225"/>
      <c r="F65" s="225"/>
      <c r="G65" s="225"/>
      <c r="H65" s="225"/>
      <c r="I65" s="225"/>
      <c r="J65" s="225"/>
      <c r="K65" s="230"/>
      <c r="L65" s="229"/>
      <c r="M65" s="225"/>
      <c r="N65" s="225"/>
      <c r="O65" s="225"/>
      <c r="P65" s="225"/>
      <c r="Q65" s="225"/>
      <c r="R65" s="225"/>
      <c r="S65" s="225"/>
      <c r="T65" s="225"/>
      <c r="U65" s="225"/>
      <c r="V65" s="225"/>
      <c r="W65" s="225"/>
      <c r="X65" s="230"/>
      <c r="Y65" s="229"/>
      <c r="Z65" s="225"/>
      <c r="AA65" s="225"/>
      <c r="AB65" s="225"/>
      <c r="AC65" s="230"/>
      <c r="AD65" s="234"/>
      <c r="AE65" s="235"/>
      <c r="AF65" s="236"/>
      <c r="AG65" s="229"/>
      <c r="AH65" s="225"/>
      <c r="AI65" s="225"/>
      <c r="AJ65" s="225"/>
      <c r="AK65" s="225"/>
      <c r="AL65" s="225"/>
      <c r="AM65" s="225"/>
      <c r="AN65" s="225"/>
      <c r="AO65" s="225"/>
      <c r="AP65" s="225"/>
      <c r="AQ65" s="225"/>
      <c r="AR65" s="226"/>
      <c r="AT65" s="89"/>
      <c r="AU65" s="89"/>
      <c r="AV65" s="89"/>
      <c r="AW65" s="89"/>
      <c r="AX65" s="89"/>
      <c r="AY65" s="89"/>
      <c r="AZ65" s="89"/>
      <c r="BA65" s="89"/>
      <c r="BB65" s="89"/>
      <c r="BC65" s="89"/>
      <c r="BD65" s="89"/>
      <c r="BE65" s="89"/>
      <c r="BF65" s="89"/>
      <c r="BG65" s="38"/>
      <c r="BH65" s="38"/>
      <c r="BI65" s="38"/>
      <c r="BJ65" s="38"/>
    </row>
    <row r="66" spans="1:62">
      <c r="A66" s="195">
        <v>1</v>
      </c>
      <c r="B66" s="196"/>
      <c r="C66" s="92" t="s">
        <v>97</v>
      </c>
      <c r="D66" s="42"/>
      <c r="E66" s="42"/>
      <c r="F66" s="42"/>
      <c r="G66" s="42"/>
      <c r="H66" s="42"/>
      <c r="I66" s="42"/>
      <c r="J66" s="42"/>
      <c r="K66" s="72"/>
      <c r="L66" s="94" t="s">
        <v>98</v>
      </c>
      <c r="M66" s="42"/>
      <c r="N66" s="42"/>
      <c r="O66" s="42"/>
      <c r="P66" s="42"/>
      <c r="Q66" s="42"/>
      <c r="R66" s="42"/>
      <c r="S66" s="42"/>
      <c r="T66" s="42"/>
      <c r="U66" s="42"/>
      <c r="V66" s="42"/>
      <c r="W66" s="42"/>
      <c r="X66" s="42"/>
      <c r="Y66" s="95"/>
      <c r="Z66" s="96"/>
      <c r="AA66" s="96"/>
      <c r="AB66" s="42"/>
      <c r="AC66" s="72"/>
      <c r="AD66" s="97"/>
      <c r="AE66" s="96"/>
      <c r="AF66" s="98"/>
      <c r="AG66" s="102" t="s">
        <v>146</v>
      </c>
      <c r="AH66" s="102"/>
      <c r="AI66" s="102"/>
      <c r="AJ66" s="102"/>
      <c r="AK66" s="102"/>
      <c r="AL66" s="102"/>
      <c r="AM66" s="102"/>
      <c r="AN66" s="102"/>
      <c r="AO66" s="102"/>
      <c r="AP66" s="102"/>
      <c r="AQ66" s="102"/>
      <c r="AR66" s="103"/>
    </row>
    <row r="67" spans="1:62">
      <c r="A67" s="208">
        <v>2</v>
      </c>
      <c r="B67" s="209"/>
      <c r="C67" s="93" t="s">
        <v>100</v>
      </c>
      <c r="D67" s="23"/>
      <c r="E67" s="23"/>
      <c r="F67" s="23"/>
      <c r="G67" s="23"/>
      <c r="H67" s="23"/>
      <c r="I67" s="23"/>
      <c r="J67" s="23"/>
      <c r="K67" s="34"/>
      <c r="L67" s="93" t="s">
        <v>101</v>
      </c>
      <c r="M67" s="23"/>
      <c r="N67" s="23"/>
      <c r="O67" s="23"/>
      <c r="P67" s="23"/>
      <c r="Q67" s="23"/>
      <c r="R67" s="23"/>
      <c r="S67" s="23"/>
      <c r="T67" s="23"/>
      <c r="U67" s="23"/>
      <c r="V67" s="23"/>
      <c r="W67" s="23"/>
      <c r="X67" s="23"/>
      <c r="Y67" s="99"/>
      <c r="Z67" s="100"/>
      <c r="AA67" s="69"/>
      <c r="AB67" s="23"/>
      <c r="AC67" s="34"/>
      <c r="AD67" s="99"/>
      <c r="AE67" s="100"/>
      <c r="AF67" s="101"/>
      <c r="AG67" s="80" t="s">
        <v>147</v>
      </c>
      <c r="AH67" s="80"/>
      <c r="AI67" s="80"/>
      <c r="AJ67" s="80"/>
      <c r="AK67" s="80"/>
      <c r="AL67" s="80"/>
      <c r="AM67" s="80"/>
      <c r="AN67" s="80"/>
      <c r="AO67" s="80"/>
      <c r="AP67" s="80"/>
      <c r="AQ67" s="80"/>
      <c r="AR67" s="90"/>
    </row>
  </sheetData>
  <mergeCells count="102">
    <mergeCell ref="AT8:BV34"/>
    <mergeCell ref="AH39:AR40"/>
    <mergeCell ref="AT39:AW40"/>
    <mergeCell ref="AT41:BV58"/>
    <mergeCell ref="A39:B40"/>
    <mergeCell ref="C39:K40"/>
    <mergeCell ref="L39:X40"/>
    <mergeCell ref="Y39:AC40"/>
    <mergeCell ref="AG64:AR65"/>
    <mergeCell ref="AT63:BV64"/>
    <mergeCell ref="A64:B65"/>
    <mergeCell ref="C64:K65"/>
    <mergeCell ref="L64:X65"/>
    <mergeCell ref="Y64:AC65"/>
    <mergeCell ref="AD64:AF65"/>
    <mergeCell ref="A47:B47"/>
    <mergeCell ref="A48:B48"/>
    <mergeCell ref="A49:B49"/>
    <mergeCell ref="A50:B50"/>
    <mergeCell ref="A51:B51"/>
    <mergeCell ref="A52:B52"/>
    <mergeCell ref="A32:B32"/>
    <mergeCell ref="Y32:AC32"/>
    <mergeCell ref="A33:B33"/>
    <mergeCell ref="A66:B66"/>
    <mergeCell ref="A67:B67"/>
    <mergeCell ref="AD39:AD40"/>
    <mergeCell ref="AE39:AE40"/>
    <mergeCell ref="AF39:AF40"/>
    <mergeCell ref="AG39:AG40"/>
    <mergeCell ref="AH6:AR7"/>
    <mergeCell ref="A6:B7"/>
    <mergeCell ref="C6:K7"/>
    <mergeCell ref="L6:X7"/>
    <mergeCell ref="Y6:AC7"/>
    <mergeCell ref="AD6:AG7"/>
    <mergeCell ref="A53:B53"/>
    <mergeCell ref="A54:B54"/>
    <mergeCell ref="A55:B55"/>
    <mergeCell ref="A56:B56"/>
    <mergeCell ref="A57:B57"/>
    <mergeCell ref="A58:B58"/>
    <mergeCell ref="A59:B59"/>
    <mergeCell ref="A60:B60"/>
    <mergeCell ref="A61:B61"/>
    <mergeCell ref="A44:B44"/>
    <mergeCell ref="A45:B45"/>
    <mergeCell ref="A46:B46"/>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19:B19"/>
    <mergeCell ref="Y19:AC19"/>
    <mergeCell ref="A20:B20"/>
    <mergeCell ref="Y20:AC20"/>
    <mergeCell ref="Y21:AC21"/>
    <mergeCell ref="Y22:AC22"/>
    <mergeCell ref="Y23:AC23"/>
    <mergeCell ref="Y24:AC24"/>
    <mergeCell ref="Y25:AC25"/>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s>
  <phoneticPr fontId="28" type="noConversion"/>
  <dataValidations count="2">
    <dataValidation type="list" allowBlank="1" showInputMessage="1" showErrorMessage="1" sqref="AP4" xr:uid="{00000000-0002-0000-0700-000000000000}">
      <formula1>"GET,POST,PUT,DELETE"</formula1>
    </dataValidation>
    <dataValidation type="list" allowBlank="1" showInputMessage="1" showErrorMessage="1" sqref="Y8:AC34" xr:uid="{00000000-0002-0000-07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1472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41472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41472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41472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BX64"/>
  <sheetViews>
    <sheetView topLeftCell="A13" zoomScale="85" zoomScaleNormal="85" workbookViewId="0">
      <selection activeCell="AD8" sqref="AD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23</v>
      </c>
      <c r="H4" s="13"/>
      <c r="I4" s="13"/>
      <c r="J4" s="13"/>
      <c r="K4" s="13"/>
      <c r="L4" s="13"/>
      <c r="M4" s="13"/>
      <c r="N4" s="13"/>
      <c r="O4" s="13"/>
      <c r="P4" s="13"/>
      <c r="Q4" s="13"/>
      <c r="R4" s="40" t="s">
        <v>78</v>
      </c>
      <c r="S4" s="10"/>
      <c r="T4" s="10"/>
      <c r="U4" s="10"/>
      <c r="V4" s="10"/>
      <c r="W4" s="11"/>
      <c r="X4" s="41" t="s">
        <v>163</v>
      </c>
      <c r="Y4" s="13"/>
      <c r="Z4" s="13"/>
      <c r="AA4" s="13"/>
      <c r="AB4" s="13"/>
      <c r="AC4" s="13"/>
      <c r="AD4" s="13"/>
      <c r="AE4" s="13"/>
      <c r="AF4" s="13"/>
      <c r="AG4" s="13"/>
      <c r="AH4" s="13"/>
      <c r="AI4" s="13"/>
      <c r="AJ4" s="13"/>
      <c r="AK4" s="13"/>
      <c r="AL4" s="13"/>
      <c r="AM4" s="40" t="s">
        <v>79</v>
      </c>
      <c r="AN4" s="10"/>
      <c r="AO4" s="11"/>
      <c r="AP4" s="192" t="s">
        <v>80</v>
      </c>
      <c r="AQ4" s="193"/>
      <c r="AR4" s="194"/>
      <c r="AT4" s="1" t="s">
        <v>159</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200">
        <v>1</v>
      </c>
      <c r="B8" s="201"/>
      <c r="C8" s="106" t="s">
        <v>164</v>
      </c>
      <c r="D8" s="19"/>
      <c r="E8" s="19"/>
      <c r="F8" s="19"/>
      <c r="G8" s="19"/>
      <c r="H8" s="19"/>
      <c r="I8" s="19"/>
      <c r="J8" s="19"/>
      <c r="K8" s="31"/>
      <c r="L8" s="67" t="s">
        <v>160</v>
      </c>
      <c r="M8" s="19"/>
      <c r="N8" s="19"/>
      <c r="O8" s="19"/>
      <c r="P8" s="19"/>
      <c r="Q8" s="42"/>
      <c r="R8" s="42"/>
      <c r="S8" s="42"/>
      <c r="T8" s="42"/>
      <c r="U8" s="42"/>
      <c r="V8" s="42"/>
      <c r="W8" s="42"/>
      <c r="X8" s="42"/>
      <c r="Y8" s="202" t="s">
        <v>165</v>
      </c>
      <c r="Z8" s="203"/>
      <c r="AA8" s="203"/>
      <c r="AB8" s="203"/>
      <c r="AC8" s="204"/>
      <c r="AD8" s="46" t="s">
        <v>105</v>
      </c>
      <c r="AE8" s="96" t="s">
        <v>116</v>
      </c>
      <c r="AF8" s="47"/>
      <c r="AG8" s="72"/>
      <c r="AH8" s="42"/>
      <c r="AI8" s="42"/>
      <c r="AJ8" s="42"/>
      <c r="AK8" s="42"/>
      <c r="AL8" s="42"/>
      <c r="AM8" s="42"/>
      <c r="AN8" s="42"/>
      <c r="AO8" s="42"/>
      <c r="AP8" s="42"/>
      <c r="AQ8" s="42"/>
      <c r="AR8" s="82"/>
      <c r="AS8" s="83"/>
      <c r="AT8" s="248" t="s">
        <v>166</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106" t="s">
        <v>161</v>
      </c>
      <c r="D9" s="19"/>
      <c r="E9" s="19"/>
      <c r="F9" s="19"/>
      <c r="G9" s="19"/>
      <c r="H9" s="19"/>
      <c r="I9" s="19"/>
      <c r="J9" s="19"/>
      <c r="K9" s="31"/>
      <c r="L9" s="67" t="s">
        <v>162</v>
      </c>
      <c r="M9" s="19"/>
      <c r="N9" s="19"/>
      <c r="O9" s="19"/>
      <c r="P9" s="19"/>
      <c r="Q9" s="8"/>
      <c r="R9" s="8"/>
      <c r="S9" s="8"/>
      <c r="T9" s="8"/>
      <c r="U9" s="8"/>
      <c r="V9" s="8"/>
      <c r="W9" s="8"/>
      <c r="X9" s="8"/>
      <c r="Y9" s="202" t="s">
        <v>165</v>
      </c>
      <c r="Z9" s="203"/>
      <c r="AA9" s="203"/>
      <c r="AB9" s="203"/>
      <c r="AC9" s="204"/>
      <c r="AD9" s="46" t="s">
        <v>105</v>
      </c>
      <c r="AE9" s="19" t="s">
        <v>116</v>
      </c>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v>3</v>
      </c>
      <c r="B10" s="201"/>
      <c r="C10" s="106" t="s">
        <v>123</v>
      </c>
      <c r="D10" s="19"/>
      <c r="E10" s="19"/>
      <c r="F10" s="19"/>
      <c r="G10" s="8"/>
      <c r="H10" s="8"/>
      <c r="I10" s="8"/>
      <c r="J10" s="8"/>
      <c r="K10" s="32"/>
      <c r="L10" s="67" t="s">
        <v>124</v>
      </c>
      <c r="M10" s="19"/>
      <c r="N10" s="8"/>
      <c r="O10" s="8"/>
      <c r="P10" s="8"/>
      <c r="Q10" s="8"/>
      <c r="R10" s="8"/>
      <c r="S10" s="8"/>
      <c r="T10" s="8"/>
      <c r="U10" s="8"/>
      <c r="V10" s="8"/>
      <c r="W10" s="8"/>
      <c r="X10" s="8"/>
      <c r="Y10" s="202" t="s">
        <v>165</v>
      </c>
      <c r="Z10" s="203"/>
      <c r="AA10" s="203"/>
      <c r="AB10" s="203"/>
      <c r="AC10" s="204"/>
      <c r="AD10" s="46" t="s">
        <v>105</v>
      </c>
      <c r="AE10" s="19" t="s">
        <v>116</v>
      </c>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13"/>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167</v>
      </c>
      <c r="AH64" s="80"/>
      <c r="AI64" s="80"/>
      <c r="AJ64" s="80"/>
      <c r="AK64" s="80"/>
      <c r="AL64" s="80"/>
      <c r="AM64" s="80"/>
      <c r="AN64" s="80"/>
      <c r="AO64" s="80"/>
      <c r="AP64" s="80"/>
      <c r="AQ64" s="80"/>
      <c r="AR64" s="90"/>
    </row>
  </sheetData>
  <mergeCells count="99">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Y27:AC27"/>
    <mergeCell ref="Y28:AC28"/>
    <mergeCell ref="A29:B29"/>
    <mergeCell ref="Y29:AC29"/>
    <mergeCell ref="A30:B30"/>
    <mergeCell ref="Y30:AC30"/>
    <mergeCell ref="Y22:AC22"/>
    <mergeCell ref="Y23:AC23"/>
    <mergeCell ref="Y24:AC24"/>
    <mergeCell ref="Y25:AC25"/>
    <mergeCell ref="Y26:AC26"/>
    <mergeCell ref="A19:B19"/>
    <mergeCell ref="Y19:AC19"/>
    <mergeCell ref="A20:B20"/>
    <mergeCell ref="Y20:AC20"/>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AH6:AR7"/>
    <mergeCell ref="A6:B7"/>
    <mergeCell ref="C6:K7"/>
    <mergeCell ref="L6:X7"/>
    <mergeCell ref="Y6:AC7"/>
    <mergeCell ref="AD6:AG7"/>
    <mergeCell ref="G1:Z1"/>
    <mergeCell ref="AD1:AI1"/>
    <mergeCell ref="AM1:AR1"/>
    <mergeCell ref="G2:O2"/>
    <mergeCell ref="S2:Z2"/>
    <mergeCell ref="AD2:AI2"/>
    <mergeCell ref="AM2:AR2"/>
  </mergeCells>
  <phoneticPr fontId="28" type="noConversion"/>
  <dataValidations count="2">
    <dataValidation type="list" allowBlank="1" showInputMessage="1" showErrorMessage="1" sqref="AP4" xr:uid="{00000000-0002-0000-0B00-000000000000}">
      <formula1>"GET,POST,PUT,DELETE"</formula1>
    </dataValidation>
    <dataValidation type="list" allowBlank="1" showInputMessage="1" showErrorMessage="1" sqref="Y8:AC8 Y9:AC9 Y10:AC10 Y11:AC34" xr:uid="{00000000-0002-0000-0B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444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0445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445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0445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BX64"/>
  <sheetViews>
    <sheetView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24</v>
      </c>
      <c r="H4" s="13"/>
      <c r="I4" s="13"/>
      <c r="J4" s="13"/>
      <c r="K4" s="13"/>
      <c r="L4" s="13"/>
      <c r="M4" s="13"/>
      <c r="N4" s="13"/>
      <c r="O4" s="13"/>
      <c r="P4" s="13"/>
      <c r="Q4" s="13"/>
      <c r="R4" s="40" t="s">
        <v>78</v>
      </c>
      <c r="S4" s="10"/>
      <c r="T4" s="10"/>
      <c r="U4" s="10"/>
      <c r="V4" s="10"/>
      <c r="W4" s="11"/>
      <c r="X4" s="41" t="s">
        <v>25</v>
      </c>
      <c r="Y4" s="13"/>
      <c r="Z4" s="13"/>
      <c r="AA4" s="13"/>
      <c r="AB4" s="13"/>
      <c r="AC4" s="13"/>
      <c r="AD4" s="13"/>
      <c r="AE4" s="13"/>
      <c r="AF4" s="13"/>
      <c r="AG4" s="13"/>
      <c r="AH4" s="13"/>
      <c r="AI4" s="13"/>
      <c r="AJ4" s="13"/>
      <c r="AK4" s="13"/>
      <c r="AL4" s="13"/>
      <c r="AM4" s="40" t="s">
        <v>79</v>
      </c>
      <c r="AN4" s="10"/>
      <c r="AO4" s="11"/>
      <c r="AP4" s="192" t="s">
        <v>80</v>
      </c>
      <c r="AQ4" s="193"/>
      <c r="AR4" s="194"/>
      <c r="AT4" s="1" t="s">
        <v>159</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54"/>
      <c r="AF7" s="235"/>
      <c r="AG7" s="236"/>
      <c r="AH7" s="225"/>
      <c r="AI7" s="225"/>
      <c r="AJ7" s="225"/>
      <c r="AK7" s="225"/>
      <c r="AL7" s="225"/>
      <c r="AM7" s="225"/>
      <c r="AN7" s="225"/>
      <c r="AO7" s="225"/>
      <c r="AP7" s="225"/>
      <c r="AQ7" s="225"/>
      <c r="AR7" s="226"/>
    </row>
    <row r="8" spans="1:76" ht="15" customHeight="1">
      <c r="A8" s="195">
        <v>1</v>
      </c>
      <c r="B8" s="196"/>
      <c r="C8" s="106" t="s">
        <v>111</v>
      </c>
      <c r="D8" s="19"/>
      <c r="E8" s="19"/>
      <c r="F8" s="19"/>
      <c r="G8" s="19"/>
      <c r="H8" s="19"/>
      <c r="I8" s="19"/>
      <c r="J8" s="19"/>
      <c r="K8" s="31"/>
      <c r="L8" s="114" t="s">
        <v>112</v>
      </c>
      <c r="M8" s="115"/>
      <c r="N8" s="115"/>
      <c r="O8" s="115"/>
      <c r="P8" s="19"/>
      <c r="Q8" s="42"/>
      <c r="R8" s="42"/>
      <c r="S8" s="42"/>
      <c r="T8" s="42"/>
      <c r="U8" s="42"/>
      <c r="V8" s="42"/>
      <c r="W8" s="42"/>
      <c r="X8" s="42"/>
      <c r="Y8" s="202" t="s">
        <v>165</v>
      </c>
      <c r="Z8" s="203"/>
      <c r="AA8" s="203"/>
      <c r="AB8" s="203"/>
      <c r="AC8" s="204"/>
      <c r="AD8" s="110"/>
      <c r="AE8" s="96"/>
      <c r="AF8" s="47"/>
      <c r="AG8" s="72"/>
      <c r="AH8" s="42"/>
      <c r="AI8" s="42"/>
      <c r="AJ8" s="42"/>
      <c r="AK8" s="42"/>
      <c r="AL8" s="42"/>
      <c r="AM8" s="42"/>
      <c r="AN8" s="42"/>
      <c r="AO8" s="42"/>
      <c r="AP8" s="42"/>
      <c r="AQ8" s="42"/>
      <c r="AR8" s="82"/>
      <c r="AS8" s="83"/>
      <c r="AT8" s="253" t="s">
        <v>168</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106" t="s">
        <v>164</v>
      </c>
      <c r="D9" s="19"/>
      <c r="E9" s="19"/>
      <c r="F9" s="19"/>
      <c r="G9" s="19"/>
      <c r="H9" s="19"/>
      <c r="I9" s="19"/>
      <c r="J9" s="19"/>
      <c r="K9" s="31"/>
      <c r="L9" s="67" t="s">
        <v>160</v>
      </c>
      <c r="M9" s="19"/>
      <c r="N9" s="19"/>
      <c r="O9" s="19"/>
      <c r="P9" s="19"/>
      <c r="Q9" s="8"/>
      <c r="R9" s="8"/>
      <c r="S9" s="8"/>
      <c r="T9" s="8"/>
      <c r="U9" s="8"/>
      <c r="V9" s="8"/>
      <c r="W9" s="8"/>
      <c r="X9" s="8"/>
      <c r="Y9" s="202" t="s">
        <v>165</v>
      </c>
      <c r="Z9" s="203"/>
      <c r="AA9" s="203"/>
      <c r="AB9" s="203"/>
      <c r="AC9" s="204"/>
      <c r="AD9" s="46" t="s">
        <v>105</v>
      </c>
      <c r="AE9" s="19" t="s">
        <v>116</v>
      </c>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v>3</v>
      </c>
      <c r="B10" s="201"/>
      <c r="C10" s="106" t="s">
        <v>161</v>
      </c>
      <c r="D10" s="19"/>
      <c r="E10" s="19"/>
      <c r="F10" s="19"/>
      <c r="G10" s="19"/>
      <c r="H10" s="19"/>
      <c r="I10" s="19"/>
      <c r="J10" s="19"/>
      <c r="K10" s="31"/>
      <c r="L10" s="67" t="s">
        <v>162</v>
      </c>
      <c r="M10" s="19"/>
      <c r="N10" s="19"/>
      <c r="O10" s="8"/>
      <c r="P10" s="8"/>
      <c r="Q10" s="8"/>
      <c r="R10" s="8"/>
      <c r="S10" s="8"/>
      <c r="T10" s="8"/>
      <c r="U10" s="8"/>
      <c r="V10" s="8"/>
      <c r="W10" s="8"/>
      <c r="X10" s="8"/>
      <c r="Y10" s="202" t="s">
        <v>165</v>
      </c>
      <c r="Z10" s="203"/>
      <c r="AA10" s="203"/>
      <c r="AB10" s="203"/>
      <c r="AC10" s="204"/>
      <c r="AD10" s="46" t="s">
        <v>105</v>
      </c>
      <c r="AE10" s="19" t="s">
        <v>116</v>
      </c>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v>4</v>
      </c>
      <c r="B11" s="201"/>
      <c r="C11" s="106" t="s">
        <v>123</v>
      </c>
      <c r="D11" s="19"/>
      <c r="E11" s="19"/>
      <c r="F11" s="19"/>
      <c r="G11" s="19"/>
      <c r="H11" s="19"/>
      <c r="I11" s="19"/>
      <c r="J11" s="19"/>
      <c r="K11" s="31"/>
      <c r="L11" s="67" t="s">
        <v>124</v>
      </c>
      <c r="M11" s="19"/>
      <c r="N11" s="19"/>
      <c r="O11" s="8"/>
      <c r="P11" s="8"/>
      <c r="Q11" s="8"/>
      <c r="R11" s="8"/>
      <c r="S11" s="8"/>
      <c r="T11" s="8"/>
      <c r="U11" s="8"/>
      <c r="V11" s="8"/>
      <c r="W11" s="8"/>
      <c r="X11" s="8"/>
      <c r="Y11" s="202" t="s">
        <v>165</v>
      </c>
      <c r="Z11" s="203"/>
      <c r="AA11" s="203"/>
      <c r="AB11" s="203"/>
      <c r="AC11" s="204"/>
      <c r="AD11" s="46" t="s">
        <v>105</v>
      </c>
      <c r="AE11" s="19" t="s">
        <v>116</v>
      </c>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169</v>
      </c>
      <c r="AH64" s="80"/>
      <c r="AI64" s="80"/>
      <c r="AJ64" s="80"/>
      <c r="AK64" s="80"/>
      <c r="AL64" s="80"/>
      <c r="AM64" s="80"/>
      <c r="AN64" s="80"/>
      <c r="AO64" s="80"/>
      <c r="AP64" s="80"/>
      <c r="AQ64" s="80"/>
      <c r="AR64" s="90"/>
    </row>
  </sheetData>
  <mergeCells count="99">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Y27:AC27"/>
    <mergeCell ref="Y28:AC28"/>
    <mergeCell ref="A29:B29"/>
    <mergeCell ref="Y29:AC29"/>
    <mergeCell ref="A30:B30"/>
    <mergeCell ref="Y30:AC30"/>
    <mergeCell ref="Y22:AC22"/>
    <mergeCell ref="Y23:AC23"/>
    <mergeCell ref="Y24:AC24"/>
    <mergeCell ref="Y25:AC25"/>
    <mergeCell ref="Y26:AC26"/>
    <mergeCell ref="A19:B19"/>
    <mergeCell ref="Y19:AC19"/>
    <mergeCell ref="A20:B20"/>
    <mergeCell ref="Y20:AC20"/>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AH6:AR7"/>
    <mergeCell ref="A6:B7"/>
    <mergeCell ref="C6:K7"/>
    <mergeCell ref="L6:X7"/>
    <mergeCell ref="Y6:AC7"/>
    <mergeCell ref="AD6:AG7"/>
    <mergeCell ref="G1:Z1"/>
    <mergeCell ref="AD1:AI1"/>
    <mergeCell ref="AM1:AR1"/>
    <mergeCell ref="G2:O2"/>
    <mergeCell ref="S2:Z2"/>
    <mergeCell ref="AD2:AI2"/>
    <mergeCell ref="AM2:AR2"/>
  </mergeCells>
  <phoneticPr fontId="28" type="noConversion"/>
  <dataValidations count="2">
    <dataValidation type="list" allowBlank="1" showInputMessage="1" showErrorMessage="1" sqref="AP4" xr:uid="{00000000-0002-0000-0C00-000000000000}">
      <formula1>"GET,POST,PUT,DELETE"</formula1>
    </dataValidation>
    <dataValidation type="list" allowBlank="1" showInputMessage="1" showErrorMessage="1" sqref="Y8:AC8 Y9:AC9 Y10:AC10 Y11:AC11 Y12:AC34" xr:uid="{00000000-0002-0000-0C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0547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0547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26</v>
      </c>
      <c r="H4" s="13"/>
      <c r="I4" s="13"/>
      <c r="J4" s="13"/>
      <c r="K4" s="13"/>
      <c r="L4" s="13"/>
      <c r="M4" s="13"/>
      <c r="N4" s="13"/>
      <c r="O4" s="13"/>
      <c r="P4" s="13"/>
      <c r="Q4" s="13"/>
      <c r="R4" s="40" t="s">
        <v>78</v>
      </c>
      <c r="S4" s="10"/>
      <c r="T4" s="10"/>
      <c r="U4" s="10"/>
      <c r="V4" s="10"/>
      <c r="W4" s="11"/>
      <c r="X4" s="41" t="s">
        <v>27</v>
      </c>
      <c r="Y4" s="13"/>
      <c r="Z4" s="13"/>
      <c r="AA4" s="13"/>
      <c r="AB4" s="13"/>
      <c r="AC4" s="13"/>
      <c r="AD4" s="13"/>
      <c r="AE4" s="13"/>
      <c r="AF4" s="13"/>
      <c r="AG4" s="13"/>
      <c r="AH4" s="13"/>
      <c r="AI4" s="13"/>
      <c r="AJ4" s="13"/>
      <c r="AK4" s="13"/>
      <c r="AL4" s="13"/>
      <c r="AM4" s="40" t="s">
        <v>79</v>
      </c>
      <c r="AN4" s="10"/>
      <c r="AO4" s="11"/>
      <c r="AP4" s="192" t="s">
        <v>80</v>
      </c>
      <c r="AQ4" s="193"/>
      <c r="AR4" s="194"/>
      <c r="AT4" s="1" t="s">
        <v>159</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54"/>
      <c r="AF7" s="235"/>
      <c r="AG7" s="236"/>
      <c r="AH7" s="225"/>
      <c r="AI7" s="225"/>
      <c r="AJ7" s="225"/>
      <c r="AK7" s="225"/>
      <c r="AL7" s="225"/>
      <c r="AM7" s="225"/>
      <c r="AN7" s="225"/>
      <c r="AO7" s="225"/>
      <c r="AP7" s="225"/>
      <c r="AQ7" s="225"/>
      <c r="AR7" s="226"/>
    </row>
    <row r="8" spans="1:76" ht="15" customHeight="1">
      <c r="A8" s="200">
        <v>1</v>
      </c>
      <c r="B8" s="201"/>
      <c r="C8" s="106" t="s">
        <v>111</v>
      </c>
      <c r="D8" s="19"/>
      <c r="E8" s="19"/>
      <c r="F8" s="19"/>
      <c r="G8" s="19"/>
      <c r="H8" s="19"/>
      <c r="I8" s="19"/>
      <c r="J8" s="19"/>
      <c r="K8" s="31"/>
      <c r="L8" s="67" t="s">
        <v>112</v>
      </c>
      <c r="M8" s="19"/>
      <c r="N8" s="19"/>
      <c r="O8" s="19"/>
      <c r="P8" s="19"/>
      <c r="Q8" s="42"/>
      <c r="R8" s="42"/>
      <c r="S8" s="42"/>
      <c r="T8" s="42"/>
      <c r="U8" s="42"/>
      <c r="V8" s="42"/>
      <c r="W8" s="42"/>
      <c r="X8" s="42"/>
      <c r="Y8" s="202" t="s">
        <v>165</v>
      </c>
      <c r="Z8" s="203"/>
      <c r="AA8" s="203"/>
      <c r="AB8" s="203"/>
      <c r="AC8" s="204"/>
      <c r="AD8" s="110"/>
      <c r="AE8" s="96"/>
      <c r="AF8" s="47"/>
      <c r="AG8" s="72"/>
      <c r="AH8" s="42"/>
      <c r="AI8" s="42"/>
      <c r="AJ8" s="42"/>
      <c r="AK8" s="42"/>
      <c r="AL8" s="42"/>
      <c r="AM8" s="42"/>
      <c r="AN8" s="42"/>
      <c r="AO8" s="42"/>
      <c r="AP8" s="42"/>
      <c r="AQ8" s="42"/>
      <c r="AR8" s="82"/>
      <c r="AS8" s="83"/>
      <c r="AT8" s="248" t="s">
        <v>170</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c r="B9" s="201"/>
      <c r="C9" s="106"/>
      <c r="D9" s="19"/>
      <c r="E9" s="19"/>
      <c r="F9" s="19"/>
      <c r="G9" s="19"/>
      <c r="H9" s="19"/>
      <c r="I9" s="19"/>
      <c r="J9" s="19"/>
      <c r="K9" s="31"/>
      <c r="L9" s="67"/>
      <c r="M9" s="19"/>
      <c r="N9" s="19"/>
      <c r="O9" s="19"/>
      <c r="P9" s="19"/>
      <c r="Q9" s="8"/>
      <c r="R9" s="8"/>
      <c r="S9" s="8"/>
      <c r="T9" s="8"/>
      <c r="U9" s="8"/>
      <c r="V9" s="8"/>
      <c r="W9" s="8"/>
      <c r="X9" s="8"/>
      <c r="Y9" s="202"/>
      <c r="Z9" s="203"/>
      <c r="AA9" s="203"/>
      <c r="AB9" s="203"/>
      <c r="AC9" s="204"/>
      <c r="AD9" s="46"/>
      <c r="AE9" s="19"/>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c r="B10" s="201"/>
      <c r="C10" s="106"/>
      <c r="D10" s="19"/>
      <c r="E10" s="19"/>
      <c r="F10" s="19"/>
      <c r="G10" s="8"/>
      <c r="H10" s="8"/>
      <c r="I10" s="8"/>
      <c r="J10" s="8"/>
      <c r="K10" s="32"/>
      <c r="L10" s="67"/>
      <c r="M10" s="19"/>
      <c r="N10" s="8"/>
      <c r="O10" s="8"/>
      <c r="P10" s="8"/>
      <c r="Q10" s="8"/>
      <c r="R10" s="8"/>
      <c r="S10" s="8"/>
      <c r="T10" s="8"/>
      <c r="U10" s="8"/>
      <c r="V10" s="8"/>
      <c r="W10" s="8"/>
      <c r="X10" s="8"/>
      <c r="Y10" s="202"/>
      <c r="Z10" s="203"/>
      <c r="AA10" s="203"/>
      <c r="AB10" s="203"/>
      <c r="AC10" s="204"/>
      <c r="AD10" s="46"/>
      <c r="AE10" s="19"/>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13"/>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171</v>
      </c>
      <c r="AH64" s="80"/>
      <c r="AI64" s="80"/>
      <c r="AJ64" s="80"/>
      <c r="AK64" s="80"/>
      <c r="AL64" s="80"/>
      <c r="AM64" s="80"/>
      <c r="AN64" s="80"/>
      <c r="AO64" s="80"/>
      <c r="AP64" s="80"/>
      <c r="AQ64" s="80"/>
      <c r="AR64" s="90"/>
    </row>
  </sheetData>
  <mergeCells count="99">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Y27:AC27"/>
    <mergeCell ref="Y28:AC28"/>
    <mergeCell ref="A29:B29"/>
    <mergeCell ref="Y29:AC29"/>
    <mergeCell ref="A30:B30"/>
    <mergeCell ref="Y30:AC30"/>
    <mergeCell ref="Y22:AC22"/>
    <mergeCell ref="Y23:AC23"/>
    <mergeCell ref="Y24:AC24"/>
    <mergeCell ref="Y25:AC25"/>
    <mergeCell ref="Y26:AC26"/>
    <mergeCell ref="A19:B19"/>
    <mergeCell ref="Y19:AC19"/>
    <mergeCell ref="A20:B20"/>
    <mergeCell ref="Y20:AC20"/>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AH6:AR7"/>
    <mergeCell ref="A6:B7"/>
    <mergeCell ref="C6:K7"/>
    <mergeCell ref="L6:X7"/>
    <mergeCell ref="Y6:AC7"/>
    <mergeCell ref="AD6:AG7"/>
    <mergeCell ref="G1:Z1"/>
    <mergeCell ref="AD1:AI1"/>
    <mergeCell ref="AM1:AR1"/>
    <mergeCell ref="G2:O2"/>
    <mergeCell ref="S2:Z2"/>
    <mergeCell ref="AD2:AI2"/>
    <mergeCell ref="AM2:AR2"/>
  </mergeCells>
  <phoneticPr fontId="28" type="noConversion"/>
  <dataValidations count="2">
    <dataValidation type="list" allowBlank="1" showInputMessage="1" showErrorMessage="1" sqref="AP4" xr:uid="{00000000-0002-0000-0D00-000000000000}">
      <formula1>"GET,POST,PUT,DELETE"</formula1>
    </dataValidation>
    <dataValidation type="list" allowBlank="1" showInputMessage="1" showErrorMessage="1" sqref="Y8:AC8 Y9:AC9 Y10:AC10 Y11:AC34" xr:uid="{00000000-0002-0000-0D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649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0649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0650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BX64"/>
  <sheetViews>
    <sheetView topLeftCell="A28"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28</v>
      </c>
      <c r="H4" s="13"/>
      <c r="I4" s="13"/>
      <c r="J4" s="13"/>
      <c r="K4" s="13"/>
      <c r="L4" s="13"/>
      <c r="M4" s="13"/>
      <c r="N4" s="13"/>
      <c r="O4" s="13"/>
      <c r="P4" s="13"/>
      <c r="Q4" s="13"/>
      <c r="R4" s="40" t="s">
        <v>78</v>
      </c>
      <c r="S4" s="10"/>
      <c r="T4" s="10"/>
      <c r="U4" s="10"/>
      <c r="V4" s="10"/>
      <c r="W4" s="11"/>
      <c r="X4" s="41" t="s">
        <v>29</v>
      </c>
      <c r="Y4" s="13"/>
      <c r="Z4" s="13"/>
      <c r="AA4" s="13"/>
      <c r="AB4" s="13"/>
      <c r="AC4" s="13"/>
      <c r="AD4" s="13"/>
      <c r="AE4" s="13"/>
      <c r="AF4" s="13"/>
      <c r="AG4" s="13"/>
      <c r="AH4" s="13"/>
      <c r="AI4" s="13"/>
      <c r="AJ4" s="13"/>
      <c r="AK4" s="13"/>
      <c r="AL4" s="13"/>
      <c r="AM4" s="40" t="s">
        <v>79</v>
      </c>
      <c r="AN4" s="10"/>
      <c r="AO4" s="11"/>
      <c r="AP4" s="192" t="s">
        <v>80</v>
      </c>
      <c r="AQ4" s="193"/>
      <c r="AR4" s="194"/>
      <c r="AT4" s="1" t="s">
        <v>172</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200">
        <v>1</v>
      </c>
      <c r="B8" s="201"/>
      <c r="C8" s="106" t="s">
        <v>173</v>
      </c>
      <c r="D8" s="19"/>
      <c r="E8" s="19"/>
      <c r="F8" s="19"/>
      <c r="G8" s="19"/>
      <c r="H8" s="19"/>
      <c r="I8" s="19"/>
      <c r="J8" s="19"/>
      <c r="K8" s="31"/>
      <c r="L8" s="67" t="s">
        <v>174</v>
      </c>
      <c r="M8" s="19"/>
      <c r="N8" s="19"/>
      <c r="O8" s="19"/>
      <c r="P8" s="19"/>
      <c r="Q8" s="42"/>
      <c r="R8" s="42"/>
      <c r="S8" s="42"/>
      <c r="T8" s="42"/>
      <c r="U8" s="42"/>
      <c r="V8" s="42"/>
      <c r="W8" s="42"/>
      <c r="X8" s="42"/>
      <c r="Y8" s="202" t="s">
        <v>165</v>
      </c>
      <c r="Z8" s="203"/>
      <c r="AA8" s="203"/>
      <c r="AB8" s="203"/>
      <c r="AC8" s="204"/>
      <c r="AD8" s="46" t="s">
        <v>105</v>
      </c>
      <c r="AE8" s="96" t="s">
        <v>116</v>
      </c>
      <c r="AF8" s="47"/>
      <c r="AG8" s="72"/>
      <c r="AH8" s="42"/>
      <c r="AI8" s="42"/>
      <c r="AJ8" s="42"/>
      <c r="AK8" s="42"/>
      <c r="AL8" s="42"/>
      <c r="AM8" s="42"/>
      <c r="AN8" s="42"/>
      <c r="AO8" s="42"/>
      <c r="AP8" s="42"/>
      <c r="AQ8" s="42"/>
      <c r="AR8" s="82"/>
      <c r="AS8" s="83"/>
      <c r="AT8" s="248" t="s">
        <v>178</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106" t="s">
        <v>177</v>
      </c>
      <c r="D9" s="19"/>
      <c r="E9" s="19"/>
      <c r="F9" s="19"/>
      <c r="G9" s="19"/>
      <c r="H9" s="19"/>
      <c r="I9" s="19"/>
      <c r="J9" s="19"/>
      <c r="K9" s="31"/>
      <c r="L9" s="67" t="s">
        <v>176</v>
      </c>
      <c r="M9" s="19"/>
      <c r="N9" s="19"/>
      <c r="O9" s="19"/>
      <c r="P9" s="19"/>
      <c r="Q9" s="8"/>
      <c r="R9" s="8"/>
      <c r="S9" s="8"/>
      <c r="T9" s="8"/>
      <c r="U9" s="8"/>
      <c r="V9" s="8"/>
      <c r="W9" s="8"/>
      <c r="X9" s="8"/>
      <c r="Y9" s="202" t="s">
        <v>165</v>
      </c>
      <c r="Z9" s="203"/>
      <c r="AA9" s="203"/>
      <c r="AB9" s="203"/>
      <c r="AC9" s="204"/>
      <c r="AD9" s="46" t="s">
        <v>105</v>
      </c>
      <c r="AE9" s="19" t="s">
        <v>128</v>
      </c>
      <c r="AF9" s="48"/>
      <c r="AG9" s="73"/>
      <c r="AH9" s="8" t="s">
        <v>175</v>
      </c>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v>3</v>
      </c>
      <c r="B10" s="201"/>
      <c r="C10" s="106" t="s">
        <v>123</v>
      </c>
      <c r="D10" s="19"/>
      <c r="E10" s="19"/>
      <c r="F10" s="19"/>
      <c r="G10" s="8"/>
      <c r="H10" s="8"/>
      <c r="I10" s="8"/>
      <c r="J10" s="8"/>
      <c r="K10" s="32"/>
      <c r="L10" s="67" t="s">
        <v>124</v>
      </c>
      <c r="M10" s="19"/>
      <c r="N10" s="8"/>
      <c r="O10" s="8"/>
      <c r="P10" s="8"/>
      <c r="Q10" s="8"/>
      <c r="R10" s="8"/>
      <c r="S10" s="8"/>
      <c r="T10" s="8"/>
      <c r="U10" s="8"/>
      <c r="V10" s="8"/>
      <c r="W10" s="8"/>
      <c r="X10" s="8"/>
      <c r="Y10" s="202" t="s">
        <v>165</v>
      </c>
      <c r="Z10" s="203"/>
      <c r="AA10" s="203"/>
      <c r="AB10" s="203"/>
      <c r="AC10" s="204"/>
      <c r="AD10" s="46" t="s">
        <v>105</v>
      </c>
      <c r="AE10" s="19" t="s">
        <v>116</v>
      </c>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13"/>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167</v>
      </c>
      <c r="AH64" s="80"/>
      <c r="AI64" s="80"/>
      <c r="AJ64" s="80"/>
      <c r="AK64" s="80"/>
      <c r="AL64" s="80"/>
      <c r="AM64" s="80"/>
      <c r="AN64" s="80"/>
      <c r="AO64" s="80"/>
      <c r="AP64" s="80"/>
      <c r="AQ64" s="80"/>
      <c r="AR64" s="90"/>
    </row>
  </sheetData>
  <mergeCells count="99">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Y27:AC27"/>
    <mergeCell ref="Y28:AC28"/>
    <mergeCell ref="A29:B29"/>
    <mergeCell ref="Y29:AC29"/>
    <mergeCell ref="A30:B30"/>
    <mergeCell ref="Y30:AC30"/>
    <mergeCell ref="Y22:AC22"/>
    <mergeCell ref="Y23:AC23"/>
    <mergeCell ref="Y24:AC24"/>
    <mergeCell ref="Y25:AC25"/>
    <mergeCell ref="Y26:AC26"/>
    <mergeCell ref="A19:B19"/>
    <mergeCell ref="Y19:AC19"/>
    <mergeCell ref="A20:B20"/>
    <mergeCell ref="Y20:AC20"/>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AH6:AR7"/>
    <mergeCell ref="A6:B7"/>
    <mergeCell ref="C6:K7"/>
    <mergeCell ref="L6:X7"/>
    <mergeCell ref="Y6:AC7"/>
    <mergeCell ref="AD6:AG7"/>
    <mergeCell ref="G1:Z1"/>
    <mergeCell ref="AD1:AI1"/>
    <mergeCell ref="AM1:AR1"/>
    <mergeCell ref="G2:O2"/>
    <mergeCell ref="S2:Z2"/>
    <mergeCell ref="AD2:AI2"/>
    <mergeCell ref="AM2:AR2"/>
  </mergeCells>
  <phoneticPr fontId="28" type="noConversion"/>
  <dataValidations count="2">
    <dataValidation type="list" allowBlank="1" showInputMessage="1" showErrorMessage="1" sqref="AP4" xr:uid="{00000000-0002-0000-0F00-000000000000}">
      <formula1>"GET,POST,PUT,DELETE"</formula1>
    </dataValidation>
    <dataValidation type="list" allowBlank="1" showInputMessage="1" showErrorMessage="1" sqref="Y8:AC8 Y9:AC9 Y10:AC10 Y11:AC34" xr:uid="{00000000-0002-0000-0F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854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0854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854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0854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BX64"/>
  <sheetViews>
    <sheetView zoomScale="85" zoomScaleNormal="85" workbookViewId="0">
      <selection activeCell="AD11" sqref="AD11"/>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30</v>
      </c>
      <c r="H4" s="13"/>
      <c r="I4" s="13"/>
      <c r="J4" s="13"/>
      <c r="K4" s="13"/>
      <c r="L4" s="13"/>
      <c r="M4" s="13"/>
      <c r="N4" s="13"/>
      <c r="O4" s="13"/>
      <c r="P4" s="13"/>
      <c r="Q4" s="13"/>
      <c r="R4" s="40" t="s">
        <v>78</v>
      </c>
      <c r="S4" s="10"/>
      <c r="T4" s="10"/>
      <c r="U4" s="10"/>
      <c r="V4" s="10"/>
      <c r="W4" s="11"/>
      <c r="X4" s="41" t="s">
        <v>31</v>
      </c>
      <c r="Y4" s="13"/>
      <c r="Z4" s="13"/>
      <c r="AA4" s="13"/>
      <c r="AB4" s="13"/>
      <c r="AC4" s="13"/>
      <c r="AD4" s="13"/>
      <c r="AE4" s="13"/>
      <c r="AF4" s="13"/>
      <c r="AG4" s="13"/>
      <c r="AH4" s="13"/>
      <c r="AI4" s="13"/>
      <c r="AJ4" s="13"/>
      <c r="AK4" s="13"/>
      <c r="AL4" s="13"/>
      <c r="AM4" s="40" t="s">
        <v>79</v>
      </c>
      <c r="AN4" s="10"/>
      <c r="AO4" s="11"/>
      <c r="AP4" s="192" t="s">
        <v>80</v>
      </c>
      <c r="AQ4" s="193"/>
      <c r="AR4" s="194"/>
      <c r="AT4" s="1" t="s">
        <v>172</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54"/>
      <c r="AF7" s="235"/>
      <c r="AG7" s="236"/>
      <c r="AH7" s="225"/>
      <c r="AI7" s="225"/>
      <c r="AJ7" s="225"/>
      <c r="AK7" s="225"/>
      <c r="AL7" s="225"/>
      <c r="AM7" s="225"/>
      <c r="AN7" s="225"/>
      <c r="AO7" s="225"/>
      <c r="AP7" s="225"/>
      <c r="AQ7" s="225"/>
      <c r="AR7" s="226"/>
    </row>
    <row r="8" spans="1:76" ht="15" customHeight="1">
      <c r="A8" s="195">
        <v>1</v>
      </c>
      <c r="B8" s="196"/>
      <c r="C8" s="106" t="s">
        <v>111</v>
      </c>
      <c r="D8" s="19"/>
      <c r="E8" s="19"/>
      <c r="F8" s="19"/>
      <c r="G8" s="19"/>
      <c r="H8" s="19"/>
      <c r="I8" s="19"/>
      <c r="J8" s="19"/>
      <c r="K8" s="31"/>
      <c r="L8" s="114" t="s">
        <v>112</v>
      </c>
      <c r="M8" s="115"/>
      <c r="N8" s="115"/>
      <c r="O8" s="115"/>
      <c r="P8" s="19"/>
      <c r="Q8" s="42"/>
      <c r="R8" s="42"/>
      <c r="S8" s="42"/>
      <c r="T8" s="42"/>
      <c r="U8" s="42"/>
      <c r="V8" s="42"/>
      <c r="W8" s="42"/>
      <c r="X8" s="42"/>
      <c r="Y8" s="202" t="s">
        <v>165</v>
      </c>
      <c r="Z8" s="203"/>
      <c r="AA8" s="203"/>
      <c r="AB8" s="203"/>
      <c r="AC8" s="204"/>
      <c r="AD8" s="110"/>
      <c r="AE8" s="96"/>
      <c r="AF8" s="47"/>
      <c r="AG8" s="72"/>
      <c r="AH8" s="42"/>
      <c r="AI8" s="42"/>
      <c r="AJ8" s="42"/>
      <c r="AK8" s="42"/>
      <c r="AL8" s="42"/>
      <c r="AM8" s="42"/>
      <c r="AN8" s="42"/>
      <c r="AO8" s="42"/>
      <c r="AP8" s="42"/>
      <c r="AQ8" s="42"/>
      <c r="AR8" s="82"/>
      <c r="AS8" s="83"/>
      <c r="AT8" s="248" t="s">
        <v>179</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106" t="s">
        <v>173</v>
      </c>
      <c r="D9" s="19"/>
      <c r="E9" s="19"/>
      <c r="F9" s="19"/>
      <c r="G9" s="19"/>
      <c r="H9" s="19"/>
      <c r="I9" s="19"/>
      <c r="J9" s="19"/>
      <c r="K9" s="31"/>
      <c r="L9" s="67" t="s">
        <v>174</v>
      </c>
      <c r="M9" s="19"/>
      <c r="N9" s="19"/>
      <c r="O9" s="19"/>
      <c r="P9" s="19"/>
      <c r="Q9" s="8"/>
      <c r="S9" s="8"/>
      <c r="T9" s="8"/>
      <c r="U9" s="8"/>
      <c r="V9" s="8"/>
      <c r="W9" s="8"/>
      <c r="X9" s="8"/>
      <c r="Y9" s="202" t="s">
        <v>165</v>
      </c>
      <c r="Z9" s="203"/>
      <c r="AA9" s="203"/>
      <c r="AB9" s="203"/>
      <c r="AC9" s="204"/>
      <c r="AD9" s="46" t="s">
        <v>105</v>
      </c>
      <c r="AE9" s="19" t="s">
        <v>116</v>
      </c>
      <c r="AF9" s="48"/>
      <c r="AG9" s="73"/>
      <c r="AH9" s="8" t="s">
        <v>175</v>
      </c>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v>3</v>
      </c>
      <c r="B10" s="201"/>
      <c r="C10" s="21" t="s">
        <v>177</v>
      </c>
      <c r="D10" s="19"/>
      <c r="E10" s="19"/>
      <c r="F10" s="19"/>
      <c r="G10" s="19"/>
      <c r="H10" s="19"/>
      <c r="I10" s="19"/>
      <c r="J10" s="19"/>
      <c r="K10" s="31"/>
      <c r="L10" s="67" t="s">
        <v>176</v>
      </c>
      <c r="M10" s="19"/>
      <c r="N10" s="19"/>
      <c r="O10" s="8"/>
      <c r="P10" s="8"/>
      <c r="Q10" s="8"/>
      <c r="R10" s="8"/>
      <c r="S10" s="8"/>
      <c r="T10" s="8"/>
      <c r="U10" s="8"/>
      <c r="V10" s="8"/>
      <c r="W10" s="8"/>
      <c r="X10" s="8"/>
      <c r="Y10" s="202" t="s">
        <v>165</v>
      </c>
      <c r="Z10" s="203"/>
      <c r="AA10" s="203"/>
      <c r="AB10" s="203"/>
      <c r="AC10" s="204"/>
      <c r="AD10" s="46" t="s">
        <v>105</v>
      </c>
      <c r="AE10" s="19" t="s">
        <v>128</v>
      </c>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v>4</v>
      </c>
      <c r="B11" s="201"/>
      <c r="C11" s="106" t="s">
        <v>123</v>
      </c>
      <c r="D11" s="19"/>
      <c r="E11" s="19"/>
      <c r="F11" s="19"/>
      <c r="G11" s="19"/>
      <c r="H11" s="19"/>
      <c r="I11" s="19"/>
      <c r="J11" s="19"/>
      <c r="K11" s="31"/>
      <c r="L11" s="67" t="s">
        <v>124</v>
      </c>
      <c r="M11" s="19"/>
      <c r="N11" s="19"/>
      <c r="O11" s="8"/>
      <c r="P11" s="8"/>
      <c r="Q11" s="8"/>
      <c r="R11" s="8"/>
      <c r="S11" s="8"/>
      <c r="T11" s="8"/>
      <c r="U11" s="8"/>
      <c r="V11" s="8"/>
      <c r="W11" s="8"/>
      <c r="X11" s="8"/>
      <c r="Y11" s="202" t="s">
        <v>165</v>
      </c>
      <c r="Z11" s="203"/>
      <c r="AA11" s="203"/>
      <c r="AB11" s="203"/>
      <c r="AC11" s="204"/>
      <c r="AD11" s="46" t="s">
        <v>105</v>
      </c>
      <c r="AE11" s="19" t="s">
        <v>116</v>
      </c>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169</v>
      </c>
      <c r="AH64" s="80"/>
      <c r="AI64" s="80"/>
      <c r="AJ64" s="80"/>
      <c r="AK64" s="80"/>
      <c r="AL64" s="80"/>
      <c r="AM64" s="80"/>
      <c r="AN64" s="80"/>
      <c r="AO64" s="80"/>
      <c r="AP64" s="80"/>
      <c r="AQ64" s="80"/>
      <c r="AR64" s="90"/>
    </row>
  </sheetData>
  <mergeCells count="99">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Y27:AC27"/>
    <mergeCell ref="Y28:AC28"/>
    <mergeCell ref="A29:B29"/>
    <mergeCell ref="Y29:AC29"/>
    <mergeCell ref="A30:B30"/>
    <mergeCell ref="Y30:AC30"/>
    <mergeCell ref="Y22:AC22"/>
    <mergeCell ref="Y23:AC23"/>
    <mergeCell ref="Y24:AC24"/>
    <mergeCell ref="Y25:AC25"/>
    <mergeCell ref="Y26:AC26"/>
    <mergeCell ref="A19:B19"/>
    <mergeCell ref="Y19:AC19"/>
    <mergeCell ref="A20:B20"/>
    <mergeCell ref="Y20:AC20"/>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AH6:AR7"/>
    <mergeCell ref="A6:B7"/>
    <mergeCell ref="C6:K7"/>
    <mergeCell ref="L6:X7"/>
    <mergeCell ref="Y6:AC7"/>
    <mergeCell ref="AD6:AG7"/>
    <mergeCell ref="G1:Z1"/>
    <mergeCell ref="AD1:AI1"/>
    <mergeCell ref="AM1:AR1"/>
    <mergeCell ref="G2:O2"/>
    <mergeCell ref="S2:Z2"/>
    <mergeCell ref="AD2:AI2"/>
    <mergeCell ref="AM2:AR2"/>
  </mergeCells>
  <phoneticPr fontId="28" type="noConversion"/>
  <dataValidations count="2">
    <dataValidation type="list" allowBlank="1" showInputMessage="1" showErrorMessage="1" sqref="AP4" xr:uid="{00000000-0002-0000-1000-000000000000}">
      <formula1>"GET,POST,PUT,DELETE"</formula1>
    </dataValidation>
    <dataValidation type="list" allowBlank="1" showInputMessage="1" showErrorMessage="1" sqref="Y8:AC8 Y9:AC9 Y10:AC10 Y11:AC11 Y12:AC34" xr:uid="{00000000-0002-0000-10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956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0957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957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0957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32</v>
      </c>
      <c r="H4" s="13"/>
      <c r="I4" s="13"/>
      <c r="J4" s="13"/>
      <c r="K4" s="13"/>
      <c r="L4" s="13"/>
      <c r="M4" s="13"/>
      <c r="N4" s="13"/>
      <c r="O4" s="13"/>
      <c r="P4" s="13"/>
      <c r="Q4" s="13"/>
      <c r="R4" s="40" t="s">
        <v>78</v>
      </c>
      <c r="S4" s="10"/>
      <c r="T4" s="10"/>
      <c r="U4" s="10"/>
      <c r="V4" s="10"/>
      <c r="W4" s="11"/>
      <c r="X4" s="41" t="s">
        <v>33</v>
      </c>
      <c r="Y4" s="13"/>
      <c r="Z4" s="13"/>
      <c r="AA4" s="13"/>
      <c r="AB4" s="13"/>
      <c r="AC4" s="13"/>
      <c r="AD4" s="13"/>
      <c r="AE4" s="13"/>
      <c r="AF4" s="13"/>
      <c r="AG4" s="13"/>
      <c r="AH4" s="13"/>
      <c r="AI4" s="13"/>
      <c r="AJ4" s="13"/>
      <c r="AK4" s="13"/>
      <c r="AL4" s="13"/>
      <c r="AM4" s="40" t="s">
        <v>79</v>
      </c>
      <c r="AN4" s="10"/>
      <c r="AO4" s="11"/>
      <c r="AP4" s="192" t="s">
        <v>80</v>
      </c>
      <c r="AQ4" s="193"/>
      <c r="AR4" s="194"/>
      <c r="AT4" s="1" t="s">
        <v>172</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54"/>
      <c r="AF7" s="235"/>
      <c r="AG7" s="236"/>
      <c r="AH7" s="225"/>
      <c r="AI7" s="225"/>
      <c r="AJ7" s="225"/>
      <c r="AK7" s="225"/>
      <c r="AL7" s="225"/>
      <c r="AM7" s="225"/>
      <c r="AN7" s="225"/>
      <c r="AO7" s="225"/>
      <c r="AP7" s="225"/>
      <c r="AQ7" s="225"/>
      <c r="AR7" s="226"/>
    </row>
    <row r="8" spans="1:76" ht="15" customHeight="1">
      <c r="A8" s="200">
        <v>1</v>
      </c>
      <c r="B8" s="201"/>
      <c r="C8" s="106" t="s">
        <v>111</v>
      </c>
      <c r="D8" s="19"/>
      <c r="E8" s="19"/>
      <c r="F8" s="19"/>
      <c r="G8" s="19"/>
      <c r="H8" s="19"/>
      <c r="I8" s="19"/>
      <c r="J8" s="19"/>
      <c r="K8" s="31"/>
      <c r="L8" s="67" t="s">
        <v>112</v>
      </c>
      <c r="M8" s="19"/>
      <c r="N8" s="19"/>
      <c r="O8" s="19"/>
      <c r="P8" s="19"/>
      <c r="Q8" s="42"/>
      <c r="R8" s="42"/>
      <c r="S8" s="42"/>
      <c r="T8" s="42"/>
      <c r="U8" s="42"/>
      <c r="V8" s="42"/>
      <c r="W8" s="42"/>
      <c r="X8" s="42"/>
      <c r="Y8" s="202" t="s">
        <v>165</v>
      </c>
      <c r="Z8" s="203"/>
      <c r="AA8" s="203"/>
      <c r="AB8" s="203"/>
      <c r="AC8" s="204"/>
      <c r="AD8" s="110"/>
      <c r="AE8" s="96"/>
      <c r="AF8" s="47"/>
      <c r="AG8" s="72"/>
      <c r="AH8" s="42"/>
      <c r="AI8" s="42"/>
      <c r="AJ8" s="42"/>
      <c r="AK8" s="42"/>
      <c r="AL8" s="42"/>
      <c r="AM8" s="42"/>
      <c r="AN8" s="42"/>
      <c r="AO8" s="42"/>
      <c r="AP8" s="42"/>
      <c r="AQ8" s="42"/>
      <c r="AR8" s="82"/>
      <c r="AS8" s="83"/>
      <c r="AT8" s="248" t="s">
        <v>180</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c r="B9" s="201"/>
      <c r="C9" s="106"/>
      <c r="D9" s="19"/>
      <c r="E9" s="19"/>
      <c r="F9" s="19"/>
      <c r="G9" s="19"/>
      <c r="H9" s="19"/>
      <c r="I9" s="19"/>
      <c r="J9" s="19"/>
      <c r="K9" s="31"/>
      <c r="L9" s="67"/>
      <c r="M9" s="19"/>
      <c r="N9" s="19"/>
      <c r="O9" s="19"/>
      <c r="P9" s="19"/>
      <c r="Q9" s="8"/>
      <c r="R9" s="8"/>
      <c r="S9" s="8"/>
      <c r="T9" s="8"/>
      <c r="U9" s="8"/>
      <c r="V9" s="8"/>
      <c r="W9" s="8"/>
      <c r="X9" s="8"/>
      <c r="Y9" s="202"/>
      <c r="Z9" s="203"/>
      <c r="AA9" s="203"/>
      <c r="AB9" s="203"/>
      <c r="AC9" s="204"/>
      <c r="AD9" s="46"/>
      <c r="AE9" s="19"/>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c r="B10" s="201"/>
      <c r="C10" s="106"/>
      <c r="D10" s="19"/>
      <c r="E10" s="19"/>
      <c r="F10" s="19"/>
      <c r="G10" s="8"/>
      <c r="H10" s="8"/>
      <c r="I10" s="8"/>
      <c r="J10" s="8"/>
      <c r="K10" s="32"/>
      <c r="L10" s="67"/>
      <c r="M10" s="19"/>
      <c r="N10" s="8"/>
      <c r="O10" s="8"/>
      <c r="P10" s="8"/>
      <c r="Q10" s="8"/>
      <c r="R10" s="8"/>
      <c r="S10" s="8"/>
      <c r="T10" s="8"/>
      <c r="U10" s="8"/>
      <c r="V10" s="8"/>
      <c r="W10" s="8"/>
      <c r="X10" s="8"/>
      <c r="Y10" s="202"/>
      <c r="Z10" s="203"/>
      <c r="AA10" s="203"/>
      <c r="AB10" s="203"/>
      <c r="AC10" s="204"/>
      <c r="AD10" s="46"/>
      <c r="AE10" s="19"/>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13"/>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171</v>
      </c>
      <c r="AH64" s="80"/>
      <c r="AI64" s="80"/>
      <c r="AJ64" s="80"/>
      <c r="AK64" s="80"/>
      <c r="AL64" s="80"/>
      <c r="AM64" s="80"/>
      <c r="AN64" s="80"/>
      <c r="AO64" s="80"/>
      <c r="AP64" s="80"/>
      <c r="AQ64" s="80"/>
      <c r="AR64" s="90"/>
    </row>
  </sheetData>
  <mergeCells count="99">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Y27:AC27"/>
    <mergeCell ref="Y28:AC28"/>
    <mergeCell ref="A29:B29"/>
    <mergeCell ref="Y29:AC29"/>
    <mergeCell ref="A30:B30"/>
    <mergeCell ref="Y30:AC30"/>
    <mergeCell ref="Y22:AC22"/>
    <mergeCell ref="Y23:AC23"/>
    <mergeCell ref="Y24:AC24"/>
    <mergeCell ref="Y25:AC25"/>
    <mergeCell ref="Y26:AC26"/>
    <mergeCell ref="A19:B19"/>
    <mergeCell ref="Y19:AC19"/>
    <mergeCell ref="A20:B20"/>
    <mergeCell ref="Y20:AC20"/>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AH6:AR7"/>
    <mergeCell ref="A6:B7"/>
    <mergeCell ref="C6:K7"/>
    <mergeCell ref="L6:X7"/>
    <mergeCell ref="Y6:AC7"/>
    <mergeCell ref="AD6:AG7"/>
    <mergeCell ref="G1:Z1"/>
    <mergeCell ref="AD1:AI1"/>
    <mergeCell ref="AM1:AR1"/>
    <mergeCell ref="G2:O2"/>
    <mergeCell ref="S2:Z2"/>
    <mergeCell ref="AD2:AI2"/>
    <mergeCell ref="AM2:AR2"/>
  </mergeCells>
  <phoneticPr fontId="28" type="noConversion"/>
  <dataValidations count="2">
    <dataValidation type="list" allowBlank="1" showInputMessage="1" showErrorMessage="1" sqref="AP4" xr:uid="{00000000-0002-0000-1100-000000000000}">
      <formula1>"GET,POST,PUT,DELETE"</formula1>
    </dataValidation>
    <dataValidation type="list" allowBlank="1" showInputMessage="1" showErrorMessage="1" sqref="Y8:AC8 Y9:AC9 Y10:AC10 Y11:AC34" xr:uid="{00000000-0002-0000-11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1059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059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1059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BX64"/>
  <sheetViews>
    <sheetView zoomScale="85" zoomScaleNormal="85" workbookViewId="0">
      <selection activeCell="AD8" sqref="AD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34</v>
      </c>
      <c r="H4" s="13"/>
      <c r="I4" s="13"/>
      <c r="J4" s="13"/>
      <c r="K4" s="13"/>
      <c r="L4" s="13"/>
      <c r="M4" s="13"/>
      <c r="N4" s="13"/>
      <c r="O4" s="13"/>
      <c r="P4" s="13"/>
      <c r="Q4" s="13"/>
      <c r="R4" s="40" t="s">
        <v>78</v>
      </c>
      <c r="S4" s="10"/>
      <c r="T4" s="10"/>
      <c r="U4" s="10"/>
      <c r="V4" s="10"/>
      <c r="W4" s="11"/>
      <c r="X4" s="41" t="s">
        <v>35</v>
      </c>
      <c r="Y4" s="13"/>
      <c r="Z4" s="13"/>
      <c r="AA4" s="13"/>
      <c r="AB4" s="13"/>
      <c r="AC4" s="13"/>
      <c r="AD4" s="13"/>
      <c r="AE4" s="13"/>
      <c r="AF4" s="13"/>
      <c r="AG4" s="13"/>
      <c r="AH4" s="13"/>
      <c r="AI4" s="13"/>
      <c r="AJ4" s="13"/>
      <c r="AK4" s="13"/>
      <c r="AL4" s="13"/>
      <c r="AM4" s="40" t="s">
        <v>79</v>
      </c>
      <c r="AN4" s="10"/>
      <c r="AO4" s="11"/>
      <c r="AP4" s="192" t="s">
        <v>80</v>
      </c>
      <c r="AQ4" s="193"/>
      <c r="AR4" s="194"/>
      <c r="AT4" s="1" t="s">
        <v>181</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200">
        <v>1</v>
      </c>
      <c r="B8" s="201"/>
      <c r="C8" s="18" t="s">
        <v>182</v>
      </c>
      <c r="D8" s="8"/>
      <c r="E8" s="8"/>
      <c r="F8" s="8"/>
      <c r="G8" s="8"/>
      <c r="H8" s="8"/>
      <c r="I8" s="8"/>
      <c r="J8" s="8"/>
      <c r="K8" s="32"/>
      <c r="L8" s="20" t="s">
        <v>183</v>
      </c>
      <c r="M8" s="8"/>
      <c r="N8" s="8"/>
      <c r="O8" s="8"/>
      <c r="P8" s="8"/>
      <c r="Q8" s="42"/>
      <c r="R8" s="42"/>
      <c r="S8" s="42"/>
      <c r="T8" s="42"/>
      <c r="U8" s="42"/>
      <c r="V8" s="42"/>
      <c r="W8" s="42"/>
      <c r="X8" s="42"/>
      <c r="Y8" s="202" t="s">
        <v>165</v>
      </c>
      <c r="Z8" s="203"/>
      <c r="AA8" s="203"/>
      <c r="AB8" s="203"/>
      <c r="AC8" s="204"/>
      <c r="AD8" s="46" t="s">
        <v>105</v>
      </c>
      <c r="AE8" s="96" t="s">
        <v>116</v>
      </c>
      <c r="AF8" s="47"/>
      <c r="AG8" s="72"/>
      <c r="AH8" s="42" t="s">
        <v>187</v>
      </c>
      <c r="AI8" s="42"/>
      <c r="AJ8" s="42"/>
      <c r="AK8" s="42"/>
      <c r="AL8" s="42"/>
      <c r="AM8" s="42"/>
      <c r="AN8" s="42"/>
      <c r="AO8" s="42"/>
      <c r="AP8" s="42"/>
      <c r="AQ8" s="42"/>
      <c r="AR8" s="82"/>
      <c r="AS8" s="83"/>
      <c r="AT8" s="248" t="s">
        <v>188</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18" t="s">
        <v>177</v>
      </c>
      <c r="D9" s="8"/>
      <c r="E9" s="8"/>
      <c r="F9" s="8"/>
      <c r="G9" s="8"/>
      <c r="H9" s="8"/>
      <c r="I9" s="8"/>
      <c r="J9" s="8"/>
      <c r="K9" s="32"/>
      <c r="L9" s="20" t="s">
        <v>176</v>
      </c>
      <c r="M9" s="8"/>
      <c r="N9" s="8"/>
      <c r="O9" s="8"/>
      <c r="P9" s="8"/>
      <c r="Q9" s="8"/>
      <c r="R9" s="8"/>
      <c r="S9" s="8"/>
      <c r="T9" s="8"/>
      <c r="U9" s="8"/>
      <c r="V9" s="8"/>
      <c r="W9" s="8"/>
      <c r="X9" s="8"/>
      <c r="Y9" s="202" t="s">
        <v>165</v>
      </c>
      <c r="Z9" s="203"/>
      <c r="AA9" s="203"/>
      <c r="AB9" s="203"/>
      <c r="AC9" s="204"/>
      <c r="AD9" s="46" t="s">
        <v>105</v>
      </c>
      <c r="AE9" s="19" t="s">
        <v>128</v>
      </c>
      <c r="AF9" s="48"/>
      <c r="AG9" s="73"/>
      <c r="AH9" s="8" t="s">
        <v>175</v>
      </c>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v>3</v>
      </c>
      <c r="B10" s="201"/>
      <c r="C10" s="18" t="s">
        <v>184</v>
      </c>
      <c r="D10" s="8"/>
      <c r="E10" s="8"/>
      <c r="F10" s="8"/>
      <c r="G10" s="8"/>
      <c r="H10" s="8"/>
      <c r="I10" s="8"/>
      <c r="J10" s="8"/>
      <c r="K10" s="32"/>
      <c r="L10" s="20" t="s">
        <v>186</v>
      </c>
      <c r="M10" s="8"/>
      <c r="N10" s="8"/>
      <c r="O10" s="8"/>
      <c r="P10" s="8"/>
      <c r="Q10" s="8"/>
      <c r="R10" s="8"/>
      <c r="S10" s="8"/>
      <c r="T10" s="8"/>
      <c r="U10" s="8"/>
      <c r="V10" s="8"/>
      <c r="W10" s="8"/>
      <c r="X10" s="8"/>
      <c r="Y10" s="202" t="s">
        <v>165</v>
      </c>
      <c r="Z10" s="203"/>
      <c r="AA10" s="203"/>
      <c r="AB10" s="203"/>
      <c r="AC10" s="204"/>
      <c r="AD10" s="46" t="s">
        <v>105</v>
      </c>
      <c r="AE10" s="19" t="s">
        <v>128</v>
      </c>
      <c r="AF10" s="49"/>
      <c r="AG10" s="32"/>
      <c r="AH10" s="8" t="s">
        <v>185</v>
      </c>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v>4</v>
      </c>
      <c r="B11" s="201"/>
      <c r="C11" s="18" t="s">
        <v>123</v>
      </c>
      <c r="D11" s="8"/>
      <c r="E11" s="8"/>
      <c r="F11" s="8"/>
      <c r="G11" s="8"/>
      <c r="H11" s="8"/>
      <c r="I11" s="8"/>
      <c r="J11" s="8"/>
      <c r="K11" s="32"/>
      <c r="L11" s="20" t="s">
        <v>124</v>
      </c>
      <c r="M11" s="8"/>
      <c r="N11" s="8"/>
      <c r="O11" s="8"/>
      <c r="P11" s="8"/>
      <c r="Q11" s="8"/>
      <c r="R11" s="8"/>
      <c r="S11" s="8"/>
      <c r="T11" s="8"/>
      <c r="U11" s="8"/>
      <c r="V11" s="8"/>
      <c r="W11" s="8"/>
      <c r="X11" s="8"/>
      <c r="Y11" s="202" t="s">
        <v>165</v>
      </c>
      <c r="Z11" s="203"/>
      <c r="AA11" s="203"/>
      <c r="AB11" s="203"/>
      <c r="AC11" s="204"/>
      <c r="AD11" s="46" t="s">
        <v>105</v>
      </c>
      <c r="AE11" s="19" t="s">
        <v>116</v>
      </c>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167</v>
      </c>
      <c r="AH64" s="80"/>
      <c r="AI64" s="80"/>
      <c r="AJ64" s="80"/>
      <c r="AK64" s="80"/>
      <c r="AL64" s="80"/>
      <c r="AM64" s="80"/>
      <c r="AN64" s="80"/>
      <c r="AO64" s="80"/>
      <c r="AP64" s="80"/>
      <c r="AQ64" s="80"/>
      <c r="AR64" s="90"/>
    </row>
  </sheetData>
  <mergeCells count="99">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Y27:AC27"/>
    <mergeCell ref="Y28:AC28"/>
    <mergeCell ref="A29:B29"/>
    <mergeCell ref="Y29:AC29"/>
    <mergeCell ref="A30:B30"/>
    <mergeCell ref="Y30:AC30"/>
    <mergeCell ref="Y22:AC22"/>
    <mergeCell ref="Y23:AC23"/>
    <mergeCell ref="Y24:AC24"/>
    <mergeCell ref="Y25:AC25"/>
    <mergeCell ref="Y26:AC26"/>
    <mergeCell ref="A19:B19"/>
    <mergeCell ref="Y19:AC19"/>
    <mergeCell ref="A20:B20"/>
    <mergeCell ref="Y20:AC20"/>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AH6:AR7"/>
    <mergeCell ref="A6:B7"/>
    <mergeCell ref="C6:K7"/>
    <mergeCell ref="L6:X7"/>
    <mergeCell ref="Y6:AC7"/>
    <mergeCell ref="AD6:AG7"/>
    <mergeCell ref="G1:Z1"/>
    <mergeCell ref="AD1:AI1"/>
    <mergeCell ref="AM1:AR1"/>
    <mergeCell ref="G2:O2"/>
    <mergeCell ref="S2:Z2"/>
    <mergeCell ref="AD2:AI2"/>
    <mergeCell ref="AM2:AR2"/>
  </mergeCells>
  <phoneticPr fontId="28" type="noConversion"/>
  <dataValidations count="2">
    <dataValidation type="list" allowBlank="1" showInputMessage="1" showErrorMessage="1" sqref="AP4" xr:uid="{00000000-0002-0000-1300-000000000000}">
      <formula1>"GET,POST,PUT,DELETE"</formula1>
    </dataValidation>
    <dataValidation type="list" allowBlank="1" showInputMessage="1" showErrorMessage="1" sqref="Y8:AC8 Y9:AC9 Y10:AC10 Y11:AC34" xr:uid="{00000000-0002-0000-13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264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1264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264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1264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BX64"/>
  <sheetViews>
    <sheetView zoomScale="85" zoomScaleNormal="85" workbookViewId="0">
      <selection activeCell="AD12" sqref="AD12"/>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36</v>
      </c>
      <c r="H4" s="13"/>
      <c r="I4" s="13"/>
      <c r="J4" s="13"/>
      <c r="K4" s="13"/>
      <c r="L4" s="13"/>
      <c r="M4" s="13"/>
      <c r="N4" s="13"/>
      <c r="O4" s="13"/>
      <c r="P4" s="13"/>
      <c r="Q4" s="13"/>
      <c r="R4" s="40" t="s">
        <v>78</v>
      </c>
      <c r="S4" s="10"/>
      <c r="T4" s="10"/>
      <c r="U4" s="10"/>
      <c r="V4" s="10"/>
      <c r="W4" s="11"/>
      <c r="X4" s="41" t="s">
        <v>37</v>
      </c>
      <c r="Y4" s="13"/>
      <c r="Z4" s="13"/>
      <c r="AA4" s="13"/>
      <c r="AB4" s="13"/>
      <c r="AC4" s="13"/>
      <c r="AD4" s="13"/>
      <c r="AE4" s="13"/>
      <c r="AF4" s="13"/>
      <c r="AG4" s="13"/>
      <c r="AH4" s="13"/>
      <c r="AI4" s="13"/>
      <c r="AJ4" s="13"/>
      <c r="AK4" s="13"/>
      <c r="AL4" s="13"/>
      <c r="AM4" s="40" t="s">
        <v>79</v>
      </c>
      <c r="AN4" s="10"/>
      <c r="AO4" s="11"/>
      <c r="AP4" s="192" t="s">
        <v>80</v>
      </c>
      <c r="AQ4" s="193"/>
      <c r="AR4" s="194"/>
      <c r="AT4" s="1" t="s">
        <v>181</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54"/>
      <c r="AF7" s="235"/>
      <c r="AG7" s="236"/>
      <c r="AH7" s="225"/>
      <c r="AI7" s="225"/>
      <c r="AJ7" s="225"/>
      <c r="AK7" s="225"/>
      <c r="AL7" s="225"/>
      <c r="AM7" s="225"/>
      <c r="AN7" s="225"/>
      <c r="AO7" s="225"/>
      <c r="AP7" s="225"/>
      <c r="AQ7" s="225"/>
      <c r="AR7" s="226"/>
    </row>
    <row r="8" spans="1:76" ht="15" customHeight="1">
      <c r="A8" s="195">
        <v>1</v>
      </c>
      <c r="B8" s="196"/>
      <c r="C8" s="106" t="s">
        <v>111</v>
      </c>
      <c r="D8" s="19"/>
      <c r="E8" s="19"/>
      <c r="F8" s="19"/>
      <c r="G8" s="19"/>
      <c r="H8" s="19"/>
      <c r="I8" s="19"/>
      <c r="J8" s="19"/>
      <c r="K8" s="31"/>
      <c r="L8" s="114" t="s">
        <v>112</v>
      </c>
      <c r="M8" s="115"/>
      <c r="N8" s="115"/>
      <c r="O8" s="115"/>
      <c r="P8" s="19"/>
      <c r="Q8" s="42"/>
      <c r="R8" s="42"/>
      <c r="S8" s="42"/>
      <c r="T8" s="42"/>
      <c r="U8" s="42"/>
      <c r="V8" s="42"/>
      <c r="W8" s="42"/>
      <c r="X8" s="42"/>
      <c r="Y8" s="202" t="s">
        <v>165</v>
      </c>
      <c r="Z8" s="203"/>
      <c r="AA8" s="203"/>
      <c r="AB8" s="203"/>
      <c r="AC8" s="204"/>
      <c r="AD8" s="110"/>
      <c r="AE8" s="96"/>
      <c r="AF8" s="47"/>
      <c r="AG8" s="72"/>
      <c r="AH8" s="42"/>
      <c r="AI8" s="42"/>
      <c r="AJ8" s="42"/>
      <c r="AK8" s="42"/>
      <c r="AL8" s="42"/>
      <c r="AM8" s="42"/>
      <c r="AN8" s="42"/>
      <c r="AO8" s="42"/>
      <c r="AP8" s="42"/>
      <c r="AQ8" s="42"/>
      <c r="AR8" s="82"/>
      <c r="AS8" s="83"/>
      <c r="AT8" s="248" t="s">
        <v>189</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18" t="s">
        <v>182</v>
      </c>
      <c r="D9" s="8"/>
      <c r="E9" s="8"/>
      <c r="F9" s="8"/>
      <c r="G9" s="8"/>
      <c r="H9" s="8"/>
      <c r="I9" s="8"/>
      <c r="J9" s="8"/>
      <c r="K9" s="32"/>
      <c r="L9" s="20" t="s">
        <v>183</v>
      </c>
      <c r="M9" s="8"/>
      <c r="N9" s="8"/>
      <c r="O9" s="8"/>
      <c r="P9" s="8"/>
      <c r="Q9" s="8"/>
      <c r="R9" s="8"/>
      <c r="S9" s="8"/>
      <c r="T9" s="8"/>
      <c r="U9" s="8"/>
      <c r="V9" s="8"/>
      <c r="W9" s="8"/>
      <c r="X9" s="8"/>
      <c r="Y9" s="202" t="s">
        <v>165</v>
      </c>
      <c r="Z9" s="203"/>
      <c r="AA9" s="203"/>
      <c r="AB9" s="203"/>
      <c r="AC9" s="204"/>
      <c r="AD9" s="46" t="s">
        <v>105</v>
      </c>
      <c r="AE9" s="19" t="s">
        <v>116</v>
      </c>
      <c r="AF9" s="48"/>
      <c r="AG9" s="73"/>
      <c r="AH9" s="8" t="s">
        <v>187</v>
      </c>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v>3</v>
      </c>
      <c r="B10" s="201"/>
      <c r="C10" s="18" t="s">
        <v>177</v>
      </c>
      <c r="D10" s="8"/>
      <c r="E10" s="8"/>
      <c r="F10" s="8"/>
      <c r="G10" s="8"/>
      <c r="H10" s="8"/>
      <c r="I10" s="8"/>
      <c r="J10" s="8"/>
      <c r="K10" s="32"/>
      <c r="L10" s="20" t="s">
        <v>176</v>
      </c>
      <c r="M10" s="8"/>
      <c r="N10" s="8"/>
      <c r="O10" s="8"/>
      <c r="P10" s="8"/>
      <c r="Q10" s="8"/>
      <c r="R10" s="8"/>
      <c r="S10" s="8"/>
      <c r="T10" s="8"/>
      <c r="U10" s="8"/>
      <c r="V10" s="8"/>
      <c r="W10" s="8"/>
      <c r="X10" s="8"/>
      <c r="Y10" s="202" t="s">
        <v>165</v>
      </c>
      <c r="Z10" s="203"/>
      <c r="AA10" s="203"/>
      <c r="AB10" s="203"/>
      <c r="AC10" s="204"/>
      <c r="AD10" s="46" t="s">
        <v>105</v>
      </c>
      <c r="AE10" s="19" t="s">
        <v>128</v>
      </c>
      <c r="AF10" s="49"/>
      <c r="AG10" s="32"/>
      <c r="AH10" s="8" t="s">
        <v>175</v>
      </c>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v>4</v>
      </c>
      <c r="B11" s="201"/>
      <c r="C11" s="18" t="s">
        <v>184</v>
      </c>
      <c r="D11" s="8"/>
      <c r="E11" s="8"/>
      <c r="F11" s="8"/>
      <c r="G11" s="8"/>
      <c r="H11" s="8"/>
      <c r="I11" s="8"/>
      <c r="J11" s="8"/>
      <c r="K11" s="32"/>
      <c r="L11" s="20" t="s">
        <v>186</v>
      </c>
      <c r="M11" s="8"/>
      <c r="N11" s="8"/>
      <c r="O11" s="8"/>
      <c r="P11" s="8"/>
      <c r="Q11" s="8"/>
      <c r="R11" s="8"/>
      <c r="S11" s="8"/>
      <c r="T11" s="8"/>
      <c r="U11" s="8"/>
      <c r="V11" s="8"/>
      <c r="W11" s="8"/>
      <c r="X11" s="8"/>
      <c r="Y11" s="202" t="s">
        <v>165</v>
      </c>
      <c r="Z11" s="203"/>
      <c r="AA11" s="203"/>
      <c r="AB11" s="203"/>
      <c r="AC11" s="204"/>
      <c r="AD11" s="46" t="s">
        <v>105</v>
      </c>
      <c r="AE11" s="19" t="s">
        <v>128</v>
      </c>
      <c r="AF11" s="48"/>
      <c r="AG11" s="32"/>
      <c r="AH11" s="8" t="s">
        <v>185</v>
      </c>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v>5</v>
      </c>
      <c r="B12" s="201"/>
      <c r="C12" s="18" t="s">
        <v>123</v>
      </c>
      <c r="D12" s="8"/>
      <c r="E12" s="8"/>
      <c r="F12" s="8"/>
      <c r="G12" s="8"/>
      <c r="H12" s="8"/>
      <c r="I12" s="8"/>
      <c r="J12" s="8"/>
      <c r="K12" s="32"/>
      <c r="L12" s="20" t="s">
        <v>124</v>
      </c>
      <c r="M12" s="8"/>
      <c r="N12" s="8"/>
      <c r="O12" s="8"/>
      <c r="P12" s="8"/>
      <c r="Q12" s="8"/>
      <c r="R12" s="8"/>
      <c r="S12" s="8"/>
      <c r="T12" s="8"/>
      <c r="U12" s="8"/>
      <c r="V12" s="8"/>
      <c r="W12" s="8"/>
      <c r="X12" s="8"/>
      <c r="Y12" s="205" t="s">
        <v>165</v>
      </c>
      <c r="Z12" s="206"/>
      <c r="AA12" s="206"/>
      <c r="AB12" s="206"/>
      <c r="AC12" s="207"/>
      <c r="AD12" s="46" t="s">
        <v>105</v>
      </c>
      <c r="AE12" s="50" t="s">
        <v>116</v>
      </c>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169</v>
      </c>
      <c r="AH64" s="80"/>
      <c r="AI64" s="80"/>
      <c r="AJ64" s="80"/>
      <c r="AK64" s="80"/>
      <c r="AL64" s="80"/>
      <c r="AM64" s="80"/>
      <c r="AN64" s="80"/>
      <c r="AO64" s="80"/>
      <c r="AP64" s="80"/>
      <c r="AQ64" s="80"/>
      <c r="AR64" s="90"/>
    </row>
  </sheetData>
  <mergeCells count="99">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Y27:AC27"/>
    <mergeCell ref="Y28:AC28"/>
    <mergeCell ref="A29:B29"/>
    <mergeCell ref="Y29:AC29"/>
    <mergeCell ref="A30:B30"/>
    <mergeCell ref="Y30:AC30"/>
    <mergeCell ref="Y22:AC22"/>
    <mergeCell ref="Y23:AC23"/>
    <mergeCell ref="Y24:AC24"/>
    <mergeCell ref="Y25:AC25"/>
    <mergeCell ref="Y26:AC26"/>
    <mergeCell ref="A19:B19"/>
    <mergeCell ref="Y19:AC19"/>
    <mergeCell ref="A20:B20"/>
    <mergeCell ref="Y20:AC20"/>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AH6:AR7"/>
    <mergeCell ref="A6:B7"/>
    <mergeCell ref="C6:K7"/>
    <mergeCell ref="L6:X7"/>
    <mergeCell ref="Y6:AC7"/>
    <mergeCell ref="AD6:AG7"/>
    <mergeCell ref="G1:Z1"/>
    <mergeCell ref="AD1:AI1"/>
    <mergeCell ref="AM1:AR1"/>
    <mergeCell ref="G2:O2"/>
    <mergeCell ref="S2:Z2"/>
    <mergeCell ref="AD2:AI2"/>
    <mergeCell ref="AM2:AR2"/>
  </mergeCells>
  <phoneticPr fontId="28" type="noConversion"/>
  <dataValidations count="2">
    <dataValidation type="list" allowBlank="1" showInputMessage="1" showErrorMessage="1" sqref="AP4" xr:uid="{00000000-0002-0000-1400-000000000000}">
      <formula1>"GET,POST,PUT,DELETE"</formula1>
    </dataValidation>
    <dataValidation type="list" allowBlank="1" showInputMessage="1" showErrorMessage="1" sqref="Y8:AC8 Y9:AC9 Y10:AC10 Y11:AC11 Y12:AC34" xr:uid="{00000000-0002-0000-14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366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1366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366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1366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38</v>
      </c>
      <c r="H4" s="13"/>
      <c r="I4" s="13"/>
      <c r="J4" s="13"/>
      <c r="K4" s="13"/>
      <c r="L4" s="13"/>
      <c r="M4" s="13"/>
      <c r="N4" s="13"/>
      <c r="O4" s="13"/>
      <c r="P4" s="13"/>
      <c r="Q4" s="13"/>
      <c r="R4" s="40" t="s">
        <v>78</v>
      </c>
      <c r="S4" s="10"/>
      <c r="T4" s="10"/>
      <c r="U4" s="10"/>
      <c r="V4" s="10"/>
      <c r="W4" s="11"/>
      <c r="X4" s="41" t="s">
        <v>39</v>
      </c>
      <c r="Y4" s="13"/>
      <c r="Z4" s="13"/>
      <c r="AA4" s="13"/>
      <c r="AB4" s="13"/>
      <c r="AC4" s="13"/>
      <c r="AD4" s="13"/>
      <c r="AE4" s="13"/>
      <c r="AF4" s="13"/>
      <c r="AG4" s="13"/>
      <c r="AH4" s="13"/>
      <c r="AI4" s="13"/>
      <c r="AJ4" s="13"/>
      <c r="AK4" s="13"/>
      <c r="AL4" s="13"/>
      <c r="AM4" s="40" t="s">
        <v>79</v>
      </c>
      <c r="AN4" s="10"/>
      <c r="AO4" s="11"/>
      <c r="AP4" s="192" t="s">
        <v>80</v>
      </c>
      <c r="AQ4" s="193"/>
      <c r="AR4" s="194"/>
      <c r="AT4" s="1" t="s">
        <v>181</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54"/>
      <c r="AF7" s="235"/>
      <c r="AG7" s="236"/>
      <c r="AH7" s="225"/>
      <c r="AI7" s="225"/>
      <c r="AJ7" s="225"/>
      <c r="AK7" s="225"/>
      <c r="AL7" s="225"/>
      <c r="AM7" s="225"/>
      <c r="AN7" s="225"/>
      <c r="AO7" s="225"/>
      <c r="AP7" s="225"/>
      <c r="AQ7" s="225"/>
      <c r="AR7" s="226"/>
    </row>
    <row r="8" spans="1:76" ht="15" customHeight="1">
      <c r="A8" s="200">
        <v>1</v>
      </c>
      <c r="B8" s="201"/>
      <c r="C8" s="106" t="s">
        <v>111</v>
      </c>
      <c r="D8" s="19"/>
      <c r="E8" s="19"/>
      <c r="F8" s="19"/>
      <c r="G8" s="19"/>
      <c r="H8" s="19"/>
      <c r="I8" s="19"/>
      <c r="J8" s="19"/>
      <c r="K8" s="31"/>
      <c r="L8" s="67" t="s">
        <v>112</v>
      </c>
      <c r="M8" s="19"/>
      <c r="N8" s="19"/>
      <c r="O8" s="19"/>
      <c r="P8" s="19"/>
      <c r="Q8" s="42"/>
      <c r="R8" s="42"/>
      <c r="S8" s="42"/>
      <c r="T8" s="42"/>
      <c r="U8" s="42"/>
      <c r="V8" s="42"/>
      <c r="W8" s="42"/>
      <c r="X8" s="42"/>
      <c r="Y8" s="202" t="s">
        <v>165</v>
      </c>
      <c r="Z8" s="203"/>
      <c r="AA8" s="203"/>
      <c r="AB8" s="203"/>
      <c r="AC8" s="204"/>
      <c r="AD8" s="110"/>
      <c r="AE8" s="96"/>
      <c r="AF8" s="47"/>
      <c r="AG8" s="72"/>
      <c r="AH8" s="42"/>
      <c r="AI8" s="42"/>
      <c r="AJ8" s="42"/>
      <c r="AK8" s="42"/>
      <c r="AL8" s="42"/>
      <c r="AM8" s="42"/>
      <c r="AN8" s="42"/>
      <c r="AO8" s="42"/>
      <c r="AP8" s="42"/>
      <c r="AQ8" s="42"/>
      <c r="AR8" s="82"/>
      <c r="AS8" s="83"/>
      <c r="AT8" s="248" t="s">
        <v>190</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c r="B9" s="201"/>
      <c r="C9" s="106"/>
      <c r="D9" s="19"/>
      <c r="E9" s="19"/>
      <c r="F9" s="19"/>
      <c r="G9" s="19"/>
      <c r="H9" s="19"/>
      <c r="I9" s="19"/>
      <c r="J9" s="19"/>
      <c r="K9" s="31"/>
      <c r="L9" s="67"/>
      <c r="M9" s="19"/>
      <c r="N9" s="19"/>
      <c r="O9" s="19"/>
      <c r="P9" s="19"/>
      <c r="Q9" s="8"/>
      <c r="R9" s="8"/>
      <c r="S9" s="8"/>
      <c r="T9" s="8"/>
      <c r="U9" s="8"/>
      <c r="V9" s="8"/>
      <c r="W9" s="8"/>
      <c r="X9" s="8"/>
      <c r="Y9" s="202"/>
      <c r="Z9" s="203"/>
      <c r="AA9" s="203"/>
      <c r="AB9" s="203"/>
      <c r="AC9" s="204"/>
      <c r="AD9" s="46"/>
      <c r="AE9" s="19"/>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c r="B10" s="201"/>
      <c r="C10" s="106"/>
      <c r="D10" s="19"/>
      <c r="E10" s="19"/>
      <c r="F10" s="19"/>
      <c r="G10" s="8"/>
      <c r="H10" s="8"/>
      <c r="I10" s="8"/>
      <c r="J10" s="8"/>
      <c r="K10" s="32"/>
      <c r="L10" s="67"/>
      <c r="M10" s="19"/>
      <c r="N10" s="8"/>
      <c r="O10" s="8"/>
      <c r="P10" s="8"/>
      <c r="Q10" s="8"/>
      <c r="R10" s="8"/>
      <c r="S10" s="8"/>
      <c r="T10" s="8"/>
      <c r="U10" s="8"/>
      <c r="V10" s="8"/>
      <c r="W10" s="8"/>
      <c r="X10" s="8"/>
      <c r="Y10" s="202"/>
      <c r="Z10" s="203"/>
      <c r="AA10" s="203"/>
      <c r="AB10" s="203"/>
      <c r="AC10" s="204"/>
      <c r="AD10" s="46"/>
      <c r="AE10" s="19"/>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13"/>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171</v>
      </c>
      <c r="AH64" s="80"/>
      <c r="AI64" s="80"/>
      <c r="AJ64" s="80"/>
      <c r="AK64" s="80"/>
      <c r="AL64" s="80"/>
      <c r="AM64" s="80"/>
      <c r="AN64" s="80"/>
      <c r="AO64" s="80"/>
      <c r="AP64" s="80"/>
      <c r="AQ64" s="80"/>
      <c r="AR64" s="90"/>
    </row>
  </sheetData>
  <mergeCells count="99">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Y27:AC27"/>
    <mergeCell ref="Y28:AC28"/>
    <mergeCell ref="A29:B29"/>
    <mergeCell ref="Y29:AC29"/>
    <mergeCell ref="A30:B30"/>
    <mergeCell ref="Y30:AC30"/>
    <mergeCell ref="Y22:AC22"/>
    <mergeCell ref="Y23:AC23"/>
    <mergeCell ref="Y24:AC24"/>
    <mergeCell ref="Y25:AC25"/>
    <mergeCell ref="Y26:AC26"/>
    <mergeCell ref="A19:B19"/>
    <mergeCell ref="Y19:AC19"/>
    <mergeCell ref="A20:B20"/>
    <mergeCell ref="Y20:AC20"/>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AH6:AR7"/>
    <mergeCell ref="A6:B7"/>
    <mergeCell ref="C6:K7"/>
    <mergeCell ref="L6:X7"/>
    <mergeCell ref="Y6:AC7"/>
    <mergeCell ref="AD6:AG7"/>
    <mergeCell ref="G1:Z1"/>
    <mergeCell ref="AD1:AI1"/>
    <mergeCell ref="AM1:AR1"/>
    <mergeCell ref="G2:O2"/>
    <mergeCell ref="S2:Z2"/>
    <mergeCell ref="AD2:AI2"/>
    <mergeCell ref="AM2:AR2"/>
  </mergeCells>
  <phoneticPr fontId="28" type="noConversion"/>
  <dataValidations count="2">
    <dataValidation type="list" allowBlank="1" showInputMessage="1" showErrorMessage="1" sqref="AP4" xr:uid="{00000000-0002-0000-1500-000000000000}">
      <formula1>"GET,POST,PUT,DELETE"</formula1>
    </dataValidation>
    <dataValidation type="list" allowBlank="1" showInputMessage="1" showErrorMessage="1" sqref="Y8:AC8 Y9:AC9 Y10:AC10 Y11:AC34" xr:uid="{00000000-0002-0000-15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1469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469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1469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dimension ref="A1:BX64"/>
  <sheetViews>
    <sheetView zoomScale="85" zoomScaleNormal="85" workbookViewId="0">
      <selection activeCell="BW26" sqref="BW26"/>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40</v>
      </c>
      <c r="H4" s="13"/>
      <c r="I4" s="13"/>
      <c r="J4" s="13"/>
      <c r="K4" s="13"/>
      <c r="L4" s="13"/>
      <c r="M4" s="13"/>
      <c r="N4" s="13"/>
      <c r="O4" s="13"/>
      <c r="P4" s="13"/>
      <c r="Q4" s="13"/>
      <c r="R4" s="40" t="s">
        <v>78</v>
      </c>
      <c r="S4" s="10"/>
      <c r="T4" s="10"/>
      <c r="U4" s="10"/>
      <c r="V4" s="10"/>
      <c r="W4" s="11"/>
      <c r="X4" s="41" t="s">
        <v>41</v>
      </c>
      <c r="Y4" s="13"/>
      <c r="Z4" s="13"/>
      <c r="AA4" s="13"/>
      <c r="AB4" s="13"/>
      <c r="AC4" s="13"/>
      <c r="AD4" s="13"/>
      <c r="AE4" s="13"/>
      <c r="AF4" s="13"/>
      <c r="AG4" s="13"/>
      <c r="AH4" s="13"/>
      <c r="AI4" s="13"/>
      <c r="AJ4" s="13"/>
      <c r="AK4" s="13"/>
      <c r="AL4" s="13"/>
      <c r="AM4" s="40" t="s">
        <v>79</v>
      </c>
      <c r="AN4" s="10"/>
      <c r="AO4" s="11"/>
      <c r="AP4" s="192" t="s">
        <v>80</v>
      </c>
      <c r="AQ4" s="193"/>
      <c r="AR4" s="194"/>
      <c r="AT4" s="1" t="s">
        <v>191</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200">
        <v>1</v>
      </c>
      <c r="B8" s="201"/>
      <c r="C8" s="18" t="s">
        <v>192</v>
      </c>
      <c r="D8" s="8"/>
      <c r="E8" s="8"/>
      <c r="F8" s="8"/>
      <c r="G8" s="8"/>
      <c r="H8" s="8"/>
      <c r="I8" s="8"/>
      <c r="J8" s="8"/>
      <c r="K8" s="32"/>
      <c r="L8" s="20" t="s">
        <v>193</v>
      </c>
      <c r="M8" s="8"/>
      <c r="N8" s="8"/>
      <c r="O8" s="8"/>
      <c r="P8" s="8"/>
      <c r="Q8" s="42"/>
      <c r="R8" s="42"/>
      <c r="S8" s="42"/>
      <c r="T8" s="42"/>
      <c r="U8" s="42"/>
      <c r="V8" s="42"/>
      <c r="W8" s="42"/>
      <c r="X8" s="42"/>
      <c r="Y8" s="202" t="s">
        <v>165</v>
      </c>
      <c r="Z8" s="203"/>
      <c r="AA8" s="203"/>
      <c r="AB8" s="203"/>
      <c r="AC8" s="204"/>
      <c r="AD8" s="46" t="s">
        <v>105</v>
      </c>
      <c r="AE8" s="96" t="s">
        <v>116</v>
      </c>
      <c r="AF8" s="47"/>
      <c r="AG8" s="72"/>
      <c r="AH8" s="42"/>
      <c r="AI8" s="42"/>
      <c r="AJ8" s="42"/>
      <c r="AK8" s="42"/>
      <c r="AL8" s="42"/>
      <c r="AM8" s="42"/>
      <c r="AN8" s="42"/>
      <c r="AO8" s="42"/>
      <c r="AP8" s="42"/>
      <c r="AQ8" s="42"/>
      <c r="AR8" s="82"/>
      <c r="AS8" s="83"/>
      <c r="AT8" s="248" t="s">
        <v>223</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18" t="s">
        <v>194</v>
      </c>
      <c r="D9" s="8"/>
      <c r="E9" s="8"/>
      <c r="F9" s="8"/>
      <c r="G9" s="8"/>
      <c r="H9" s="8"/>
      <c r="I9" s="8"/>
      <c r="J9" s="8"/>
      <c r="K9" s="32"/>
      <c r="L9" s="20" t="s">
        <v>195</v>
      </c>
      <c r="M9" s="8"/>
      <c r="N9" s="8"/>
      <c r="O9" s="8"/>
      <c r="P9" s="8"/>
      <c r="Q9" s="8"/>
      <c r="R9" s="8"/>
      <c r="S9" s="8"/>
      <c r="T9" s="8"/>
      <c r="U9" s="8"/>
      <c r="V9" s="8"/>
      <c r="W9" s="8"/>
      <c r="X9" s="8"/>
      <c r="Y9" s="202" t="s">
        <v>165</v>
      </c>
      <c r="Z9" s="203"/>
      <c r="AA9" s="203"/>
      <c r="AB9" s="203"/>
      <c r="AC9" s="204"/>
      <c r="AD9" s="46" t="s">
        <v>105</v>
      </c>
      <c r="AE9" s="19" t="s">
        <v>116</v>
      </c>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v>3</v>
      </c>
      <c r="B10" s="201"/>
      <c r="C10" s="18" t="s">
        <v>196</v>
      </c>
      <c r="D10" s="8"/>
      <c r="E10" s="8"/>
      <c r="F10" s="8"/>
      <c r="G10" s="8"/>
      <c r="H10" s="8"/>
      <c r="I10" s="8"/>
      <c r="J10" s="8"/>
      <c r="K10" s="32"/>
      <c r="L10" s="20" t="s">
        <v>197</v>
      </c>
      <c r="M10" s="8"/>
      <c r="N10" s="8"/>
      <c r="O10" s="8"/>
      <c r="P10" s="8"/>
      <c r="Q10" s="8"/>
      <c r="R10" s="8"/>
      <c r="S10" s="8"/>
      <c r="T10" s="8"/>
      <c r="U10" s="8"/>
      <c r="V10" s="8"/>
      <c r="W10" s="8"/>
      <c r="X10" s="8"/>
      <c r="Y10" s="202" t="s">
        <v>165</v>
      </c>
      <c r="Z10" s="203"/>
      <c r="AA10" s="203"/>
      <c r="AB10" s="203"/>
      <c r="AC10" s="204"/>
      <c r="AD10" s="46" t="s">
        <v>105</v>
      </c>
      <c r="AE10" s="19" t="s">
        <v>116</v>
      </c>
      <c r="AF10" s="49"/>
      <c r="AG10" s="32"/>
      <c r="AH10" s="8" t="s">
        <v>224</v>
      </c>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v>4</v>
      </c>
      <c r="B11" s="201"/>
      <c r="C11" s="18" t="s">
        <v>198</v>
      </c>
      <c r="D11" s="8"/>
      <c r="E11" s="8"/>
      <c r="F11" s="8"/>
      <c r="G11" s="8"/>
      <c r="H11" s="8"/>
      <c r="I11" s="8"/>
      <c r="J11" s="8"/>
      <c r="K11" s="32"/>
      <c r="L11" s="20" t="s">
        <v>199</v>
      </c>
      <c r="M11" s="8"/>
      <c r="N11" s="8"/>
      <c r="O11" s="8"/>
      <c r="P11" s="8"/>
      <c r="Q11" s="8"/>
      <c r="R11" s="8"/>
      <c r="S11" s="8"/>
      <c r="T11" s="8"/>
      <c r="U11" s="8"/>
      <c r="V11" s="8"/>
      <c r="W11" s="8"/>
      <c r="X11" s="8"/>
      <c r="Y11" s="202" t="s">
        <v>165</v>
      </c>
      <c r="Z11" s="203"/>
      <c r="AA11" s="203"/>
      <c r="AB11" s="203"/>
      <c r="AC11" s="204"/>
      <c r="AD11" s="46" t="s">
        <v>105</v>
      </c>
      <c r="AE11" s="19" t="s">
        <v>116</v>
      </c>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v>5</v>
      </c>
      <c r="B12" s="201"/>
      <c r="C12" s="18" t="s">
        <v>200</v>
      </c>
      <c r="D12" s="8"/>
      <c r="E12" s="8"/>
      <c r="F12" s="8"/>
      <c r="G12" s="8"/>
      <c r="H12" s="8"/>
      <c r="I12" s="8"/>
      <c r="J12" s="8"/>
      <c r="K12" s="32"/>
      <c r="L12" s="20" t="s">
        <v>201</v>
      </c>
      <c r="M12" s="8"/>
      <c r="N12" s="8"/>
      <c r="O12" s="8"/>
      <c r="P12" s="8"/>
      <c r="Q12" s="8"/>
      <c r="R12" s="8"/>
      <c r="S12" s="8"/>
      <c r="T12" s="8"/>
      <c r="U12" s="8"/>
      <c r="V12" s="8"/>
      <c r="W12" s="8"/>
      <c r="X12" s="8"/>
      <c r="Y12" s="205" t="s">
        <v>165</v>
      </c>
      <c r="Z12" s="206"/>
      <c r="AA12" s="206"/>
      <c r="AB12" s="206"/>
      <c r="AC12" s="207"/>
      <c r="AD12" s="46" t="s">
        <v>105</v>
      </c>
      <c r="AE12" s="19" t="s">
        <v>116</v>
      </c>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v>6</v>
      </c>
      <c r="B13" s="201"/>
      <c r="C13" s="18" t="s">
        <v>225</v>
      </c>
      <c r="D13" s="8"/>
      <c r="E13" s="8"/>
      <c r="F13" s="8"/>
      <c r="G13" s="8"/>
      <c r="H13" s="8"/>
      <c r="I13" s="8"/>
      <c r="J13" s="8"/>
      <c r="K13" s="32"/>
      <c r="L13" s="20" t="s">
        <v>203</v>
      </c>
      <c r="M13" s="8"/>
      <c r="N13" s="8"/>
      <c r="O13" s="8"/>
      <c r="P13" s="8"/>
      <c r="Q13" s="8"/>
      <c r="R13" s="8"/>
      <c r="S13" s="8"/>
      <c r="T13" s="8"/>
      <c r="U13" s="8"/>
      <c r="V13" s="8"/>
      <c r="W13" s="8"/>
      <c r="X13" s="8"/>
      <c r="Y13" s="205" t="s">
        <v>165</v>
      </c>
      <c r="Z13" s="206"/>
      <c r="AA13" s="206"/>
      <c r="AB13" s="206"/>
      <c r="AC13" s="207"/>
      <c r="AD13" s="46" t="s">
        <v>105</v>
      </c>
      <c r="AE13" s="50" t="s">
        <v>128</v>
      </c>
      <c r="AF13" s="48"/>
      <c r="AG13" s="32"/>
      <c r="AH13" s="8" t="s">
        <v>202</v>
      </c>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v>7</v>
      </c>
      <c r="B14" s="201"/>
      <c r="C14" s="18"/>
      <c r="D14" s="8"/>
      <c r="E14" s="8"/>
      <c r="F14" s="8"/>
      <c r="G14" s="8"/>
      <c r="H14" s="8"/>
      <c r="I14" s="8"/>
      <c r="J14" s="8"/>
      <c r="K14" s="32"/>
      <c r="L14" s="20" t="s">
        <v>205</v>
      </c>
      <c r="M14" s="8"/>
      <c r="N14" s="8"/>
      <c r="O14" s="8"/>
      <c r="P14" s="8"/>
      <c r="Q14" s="8"/>
      <c r="R14" s="8"/>
      <c r="S14" s="8"/>
      <c r="T14" s="8"/>
      <c r="U14" s="8"/>
      <c r="V14" s="8"/>
      <c r="W14" s="8"/>
      <c r="X14" s="8"/>
      <c r="Y14" s="205" t="s">
        <v>165</v>
      </c>
      <c r="Z14" s="206"/>
      <c r="AA14" s="206"/>
      <c r="AB14" s="206"/>
      <c r="AC14" s="207"/>
      <c r="AD14" s="46" t="s">
        <v>105</v>
      </c>
      <c r="AE14" s="50" t="s">
        <v>128</v>
      </c>
      <c r="AF14" s="49"/>
      <c r="AG14" s="32"/>
      <c r="AH14" s="8" t="s">
        <v>204</v>
      </c>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v>8</v>
      </c>
      <c r="B15" s="201"/>
      <c r="C15" s="18"/>
      <c r="D15" s="8"/>
      <c r="E15" s="8"/>
      <c r="F15" s="8"/>
      <c r="G15" s="8"/>
      <c r="H15" s="8"/>
      <c r="I15" s="8"/>
      <c r="J15" s="8"/>
      <c r="K15" s="32"/>
      <c r="L15" s="20" t="s">
        <v>207</v>
      </c>
      <c r="M15" s="8"/>
      <c r="N15" s="8"/>
      <c r="O15" s="8"/>
      <c r="P15" s="8"/>
      <c r="Q15" s="8"/>
      <c r="R15" s="8"/>
      <c r="S15" s="8"/>
      <c r="T15" s="8"/>
      <c r="U15" s="8"/>
      <c r="V15" s="8"/>
      <c r="W15" s="8"/>
      <c r="X15" s="8"/>
      <c r="Y15" s="205" t="s">
        <v>165</v>
      </c>
      <c r="Z15" s="206"/>
      <c r="AA15" s="206"/>
      <c r="AB15" s="206"/>
      <c r="AC15" s="207"/>
      <c r="AD15" s="46" t="s">
        <v>105</v>
      </c>
      <c r="AE15" s="19" t="s">
        <v>116</v>
      </c>
      <c r="AF15" s="48"/>
      <c r="AG15" s="32"/>
      <c r="AH15" s="8" t="s">
        <v>206</v>
      </c>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v>9</v>
      </c>
      <c r="B16" s="201"/>
      <c r="C16" s="18" t="s">
        <v>208</v>
      </c>
      <c r="D16" s="8"/>
      <c r="E16" s="8"/>
      <c r="F16" s="8"/>
      <c r="G16" s="8"/>
      <c r="H16" s="8"/>
      <c r="I16" s="8"/>
      <c r="J16" s="8"/>
      <c r="K16" s="32"/>
      <c r="L16" s="20" t="s">
        <v>209</v>
      </c>
      <c r="M16" s="8"/>
      <c r="N16" s="8"/>
      <c r="O16" s="8"/>
      <c r="P16" s="8"/>
      <c r="Q16" s="8"/>
      <c r="R16" s="8"/>
      <c r="S16" s="8"/>
      <c r="T16" s="8"/>
      <c r="U16" s="8"/>
      <c r="V16" s="8"/>
      <c r="W16" s="8"/>
      <c r="X16" s="8"/>
      <c r="Y16" s="205" t="s">
        <v>165</v>
      </c>
      <c r="Z16" s="206"/>
      <c r="AA16" s="206"/>
      <c r="AB16" s="206"/>
      <c r="AC16" s="207"/>
      <c r="AD16" s="46" t="s">
        <v>105</v>
      </c>
      <c r="AE16" s="19" t="s">
        <v>116</v>
      </c>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v>10</v>
      </c>
      <c r="B17" s="201"/>
      <c r="C17" s="18" t="s">
        <v>210</v>
      </c>
      <c r="D17" s="20"/>
      <c r="E17" s="20"/>
      <c r="F17" s="20"/>
      <c r="G17" s="20"/>
      <c r="H17" s="20"/>
      <c r="I17" s="20"/>
      <c r="J17" s="20"/>
      <c r="K17" s="33"/>
      <c r="L17" s="20" t="s">
        <v>211</v>
      </c>
      <c r="M17" s="20"/>
      <c r="N17" s="20"/>
      <c r="O17" s="20"/>
      <c r="P17" s="20"/>
      <c r="Q17" s="20"/>
      <c r="R17" s="20"/>
      <c r="S17" s="20"/>
      <c r="T17" s="20"/>
      <c r="U17" s="20"/>
      <c r="V17" s="20"/>
      <c r="W17" s="20"/>
      <c r="X17" s="20"/>
      <c r="Y17" s="202" t="s">
        <v>226</v>
      </c>
      <c r="Z17" s="203"/>
      <c r="AA17" s="203"/>
      <c r="AB17" s="203"/>
      <c r="AC17" s="204"/>
      <c r="AD17" s="46" t="s">
        <v>105</v>
      </c>
      <c r="AE17" s="50" t="s">
        <v>222</v>
      </c>
      <c r="AF17" s="51"/>
      <c r="AG17" s="32"/>
      <c r="AH17" s="8" t="s">
        <v>218</v>
      </c>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v>11</v>
      </c>
      <c r="B18" s="201"/>
      <c r="C18" s="18"/>
      <c r="D18" s="8"/>
      <c r="E18" s="8"/>
      <c r="F18" s="8"/>
      <c r="G18" s="8"/>
      <c r="H18" s="8"/>
      <c r="I18" s="8"/>
      <c r="J18" s="8"/>
      <c r="K18" s="32"/>
      <c r="L18" s="20" t="s">
        <v>212</v>
      </c>
      <c r="M18" s="8"/>
      <c r="N18" s="8"/>
      <c r="O18" s="8"/>
      <c r="P18" s="8"/>
      <c r="Q18" s="8"/>
      <c r="R18" s="8"/>
      <c r="S18" s="8"/>
      <c r="T18" s="8"/>
      <c r="U18" s="8"/>
      <c r="V18" s="8"/>
      <c r="W18" s="8"/>
      <c r="X18" s="8"/>
      <c r="Y18" s="202" t="s">
        <v>226</v>
      </c>
      <c r="Z18" s="203"/>
      <c r="AA18" s="203"/>
      <c r="AB18" s="203"/>
      <c r="AC18" s="204"/>
      <c r="AD18" s="46" t="s">
        <v>105</v>
      </c>
      <c r="AE18" s="50" t="s">
        <v>222</v>
      </c>
      <c r="AF18" s="49"/>
      <c r="AG18" s="32"/>
      <c r="AH18" s="8" t="s">
        <v>219</v>
      </c>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v>12</v>
      </c>
      <c r="B19" s="201"/>
      <c r="C19" s="18" t="s">
        <v>213</v>
      </c>
      <c r="D19" s="20"/>
      <c r="E19" s="20"/>
      <c r="F19" s="20"/>
      <c r="G19" s="20"/>
      <c r="H19" s="20"/>
      <c r="I19" s="20"/>
      <c r="J19" s="20"/>
      <c r="K19" s="33"/>
      <c r="L19" s="20" t="s">
        <v>214</v>
      </c>
      <c r="M19" s="20"/>
      <c r="N19" s="20"/>
      <c r="O19" s="20"/>
      <c r="P19" s="20"/>
      <c r="Q19" s="20"/>
      <c r="R19" s="20"/>
      <c r="S19" s="20"/>
      <c r="T19" s="20"/>
      <c r="U19" s="20"/>
      <c r="V19" s="20"/>
      <c r="W19" s="20"/>
      <c r="X19" s="20"/>
      <c r="Y19" s="202" t="s">
        <v>165</v>
      </c>
      <c r="Z19" s="203"/>
      <c r="AA19" s="203"/>
      <c r="AB19" s="203"/>
      <c r="AC19" s="204"/>
      <c r="AD19" s="46" t="s">
        <v>105</v>
      </c>
      <c r="AE19" s="19" t="s">
        <v>116</v>
      </c>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v>13</v>
      </c>
      <c r="B20" s="201"/>
      <c r="C20" s="18" t="s">
        <v>215</v>
      </c>
      <c r="D20" s="20"/>
      <c r="E20" s="20"/>
      <c r="F20" s="20"/>
      <c r="G20" s="20"/>
      <c r="H20" s="20"/>
      <c r="I20" s="20"/>
      <c r="J20" s="20"/>
      <c r="K20" s="33"/>
      <c r="L20" s="20" t="s">
        <v>216</v>
      </c>
      <c r="M20" s="20"/>
      <c r="N20" s="20"/>
      <c r="O20" s="20"/>
      <c r="P20" s="20"/>
      <c r="Q20" s="20"/>
      <c r="R20" s="20"/>
      <c r="S20" s="20"/>
      <c r="T20" s="20"/>
      <c r="U20" s="20"/>
      <c r="V20" s="20"/>
      <c r="W20" s="20"/>
      <c r="X20" s="20"/>
      <c r="Y20" s="202" t="s">
        <v>226</v>
      </c>
      <c r="Z20" s="203"/>
      <c r="AA20" s="203"/>
      <c r="AB20" s="203"/>
      <c r="AC20" s="204"/>
      <c r="AD20" s="46" t="s">
        <v>105</v>
      </c>
      <c r="AE20" s="53" t="s">
        <v>222</v>
      </c>
      <c r="AF20" s="51"/>
      <c r="AG20" s="32"/>
      <c r="AH20" s="8" t="s">
        <v>220</v>
      </c>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200">
        <v>14</v>
      </c>
      <c r="B21" s="201"/>
      <c r="C21" s="18"/>
      <c r="D21" s="20"/>
      <c r="E21" s="20"/>
      <c r="F21" s="20"/>
      <c r="G21" s="20"/>
      <c r="H21" s="20"/>
      <c r="I21" s="20"/>
      <c r="J21" s="20"/>
      <c r="K21" s="33"/>
      <c r="L21" s="20" t="s">
        <v>217</v>
      </c>
      <c r="M21" s="20"/>
      <c r="N21" s="20"/>
      <c r="O21" s="20"/>
      <c r="P21" s="20"/>
      <c r="Q21" s="20"/>
      <c r="R21" s="20"/>
      <c r="S21" s="20"/>
      <c r="T21" s="20"/>
      <c r="U21" s="20"/>
      <c r="V21" s="20"/>
      <c r="W21" s="20"/>
      <c r="X21" s="20"/>
      <c r="Y21" s="202" t="s">
        <v>226</v>
      </c>
      <c r="Z21" s="203"/>
      <c r="AA21" s="203"/>
      <c r="AB21" s="203"/>
      <c r="AC21" s="204"/>
      <c r="AD21" s="46" t="s">
        <v>105</v>
      </c>
      <c r="AE21" s="53" t="s">
        <v>222</v>
      </c>
      <c r="AF21" s="51"/>
      <c r="AG21" s="32"/>
      <c r="AH21" s="8" t="s">
        <v>221</v>
      </c>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200">
        <v>15</v>
      </c>
      <c r="B22" s="201"/>
      <c r="C22" s="18" t="s">
        <v>123</v>
      </c>
      <c r="D22" s="20"/>
      <c r="E22" s="20"/>
      <c r="F22" s="20"/>
      <c r="G22" s="20"/>
      <c r="H22" s="20"/>
      <c r="I22" s="20"/>
      <c r="J22" s="20"/>
      <c r="K22" s="33"/>
      <c r="L22" s="20" t="s">
        <v>124</v>
      </c>
      <c r="M22" s="20"/>
      <c r="N22" s="20"/>
      <c r="O22" s="20"/>
      <c r="P22" s="20"/>
      <c r="Q22" s="20"/>
      <c r="R22" s="20"/>
      <c r="S22" s="20"/>
      <c r="T22" s="20"/>
      <c r="U22" s="20"/>
      <c r="V22" s="20"/>
      <c r="W22" s="20"/>
      <c r="X22" s="20"/>
      <c r="Y22" s="202" t="s">
        <v>165</v>
      </c>
      <c r="Z22" s="203"/>
      <c r="AA22" s="203"/>
      <c r="AB22" s="203"/>
      <c r="AC22" s="204"/>
      <c r="AD22" s="46" t="s">
        <v>105</v>
      </c>
      <c r="AE22" s="19" t="s">
        <v>116</v>
      </c>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167</v>
      </c>
      <c r="AH64" s="80"/>
      <c r="AI64" s="80"/>
      <c r="AJ64" s="80"/>
      <c r="AK64" s="80"/>
      <c r="AL64" s="80"/>
      <c r="AM64" s="80"/>
      <c r="AN64" s="80"/>
      <c r="AO64" s="80"/>
      <c r="AP64" s="80"/>
      <c r="AQ64" s="80"/>
      <c r="AR64" s="90"/>
    </row>
  </sheetData>
  <mergeCells count="101">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19:B19"/>
    <mergeCell ref="Y19:AC19"/>
    <mergeCell ref="A20:B20"/>
    <mergeCell ref="Y20:AC20"/>
    <mergeCell ref="A21:B21"/>
    <mergeCell ref="Y21:AC21"/>
    <mergeCell ref="A22:B22"/>
    <mergeCell ref="Y22:AC22"/>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s>
  <phoneticPr fontId="28" type="noConversion"/>
  <dataValidations count="2">
    <dataValidation type="list" allowBlank="1" showInputMessage="1" showErrorMessage="1" sqref="AP4" xr:uid="{00000000-0002-0000-1800-000000000000}">
      <formula1>"GET,POST,PUT,DELETE"</formula1>
    </dataValidation>
    <dataValidation type="list" allowBlank="1" showInputMessage="1" showErrorMessage="1" sqref="Y8:AC8 Y9:AC9 Y10:AC10 Y11:AC34" xr:uid="{00000000-0002-0000-18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673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1673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673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1674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BX64"/>
  <sheetViews>
    <sheetView zoomScale="85" zoomScaleNormal="85" workbookViewId="0">
      <selection activeCell="U19" sqref="U1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42</v>
      </c>
      <c r="H4" s="13"/>
      <c r="I4" s="13"/>
      <c r="J4" s="13"/>
      <c r="K4" s="13"/>
      <c r="L4" s="13"/>
      <c r="M4" s="13"/>
      <c r="N4" s="13"/>
      <c r="O4" s="13"/>
      <c r="P4" s="13"/>
      <c r="Q4" s="13"/>
      <c r="R4" s="40" t="s">
        <v>78</v>
      </c>
      <c r="S4" s="10"/>
      <c r="T4" s="10"/>
      <c r="U4" s="10"/>
      <c r="V4" s="10"/>
      <c r="W4" s="11"/>
      <c r="X4" s="41" t="s">
        <v>43</v>
      </c>
      <c r="Y4" s="13"/>
      <c r="Z4" s="13"/>
      <c r="AA4" s="13"/>
      <c r="AB4" s="13"/>
      <c r="AC4" s="13"/>
      <c r="AD4" s="13"/>
      <c r="AE4" s="13"/>
      <c r="AF4" s="13"/>
      <c r="AG4" s="13"/>
      <c r="AH4" s="13"/>
      <c r="AI4" s="13"/>
      <c r="AJ4" s="13"/>
      <c r="AK4" s="13"/>
      <c r="AL4" s="13"/>
      <c r="AM4" s="40" t="s">
        <v>79</v>
      </c>
      <c r="AN4" s="10"/>
      <c r="AO4" s="11"/>
      <c r="AP4" s="192" t="s">
        <v>80</v>
      </c>
      <c r="AQ4" s="193"/>
      <c r="AR4" s="194"/>
      <c r="AT4" s="1" t="s">
        <v>191</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200">
        <v>1</v>
      </c>
      <c r="B8" s="201"/>
      <c r="C8" s="18" t="s">
        <v>111</v>
      </c>
      <c r="D8" s="8"/>
      <c r="E8" s="8"/>
      <c r="F8" s="8"/>
      <c r="G8" s="8"/>
      <c r="H8" s="8"/>
      <c r="I8" s="8"/>
      <c r="J8" s="8"/>
      <c r="K8" s="32"/>
      <c r="L8" s="20" t="s">
        <v>112</v>
      </c>
      <c r="M8" s="8"/>
      <c r="N8" s="8"/>
      <c r="O8" s="8"/>
      <c r="P8" s="8"/>
      <c r="Q8" s="42"/>
      <c r="R8" s="42"/>
      <c r="S8" s="42"/>
      <c r="T8" s="42"/>
      <c r="U8" s="42"/>
      <c r="V8" s="42"/>
      <c r="W8" s="42"/>
      <c r="X8" s="42"/>
      <c r="Y8" s="202" t="s">
        <v>165</v>
      </c>
      <c r="Z8" s="203"/>
      <c r="AA8" s="203"/>
      <c r="AB8" s="203"/>
      <c r="AC8" s="204"/>
      <c r="AD8" s="110"/>
      <c r="AE8" s="96"/>
      <c r="AF8" s="47"/>
      <c r="AG8" s="72"/>
      <c r="AH8" s="42"/>
      <c r="AI8" s="42"/>
      <c r="AJ8" s="42"/>
      <c r="AK8" s="42"/>
      <c r="AL8" s="42"/>
      <c r="AM8" s="42"/>
      <c r="AN8" s="42"/>
      <c r="AO8" s="42"/>
      <c r="AP8" s="42"/>
      <c r="AQ8" s="42"/>
      <c r="AR8" s="82"/>
      <c r="AS8" s="83"/>
      <c r="AT8" s="248" t="s">
        <v>227</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18" t="s">
        <v>192</v>
      </c>
      <c r="D9" s="8"/>
      <c r="E9" s="8"/>
      <c r="F9" s="8"/>
      <c r="G9" s="8"/>
      <c r="H9" s="8"/>
      <c r="I9" s="8"/>
      <c r="J9" s="8"/>
      <c r="K9" s="32"/>
      <c r="L9" s="20" t="s">
        <v>193</v>
      </c>
      <c r="M9" s="8"/>
      <c r="N9" s="8"/>
      <c r="O9" s="8"/>
      <c r="P9" s="8"/>
      <c r="Q9" s="8"/>
      <c r="R9" s="8"/>
      <c r="S9" s="8"/>
      <c r="T9" s="8"/>
      <c r="U9" s="8"/>
      <c r="V9" s="8"/>
      <c r="W9" s="8"/>
      <c r="X9" s="8"/>
      <c r="Y9" s="202" t="s">
        <v>165</v>
      </c>
      <c r="Z9" s="203"/>
      <c r="AA9" s="203"/>
      <c r="AB9" s="203"/>
      <c r="AC9" s="204"/>
      <c r="AD9" s="46" t="s">
        <v>105</v>
      </c>
      <c r="AE9" s="19" t="s">
        <v>116</v>
      </c>
      <c r="AF9" s="48"/>
      <c r="AG9" s="73"/>
      <c r="AH9" s="42"/>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v>3</v>
      </c>
      <c r="B10" s="201"/>
      <c r="C10" s="18" t="s">
        <v>194</v>
      </c>
      <c r="D10" s="8"/>
      <c r="E10" s="8"/>
      <c r="F10" s="8"/>
      <c r="G10" s="8"/>
      <c r="H10" s="8"/>
      <c r="I10" s="8"/>
      <c r="J10" s="8"/>
      <c r="K10" s="32"/>
      <c r="L10" s="20" t="s">
        <v>195</v>
      </c>
      <c r="M10" s="8"/>
      <c r="N10" s="8"/>
      <c r="O10" s="8"/>
      <c r="P10" s="8"/>
      <c r="Q10" s="8"/>
      <c r="R10" s="8"/>
      <c r="S10" s="8"/>
      <c r="T10" s="8"/>
      <c r="U10" s="8"/>
      <c r="V10" s="8"/>
      <c r="W10" s="8"/>
      <c r="X10" s="8"/>
      <c r="Y10" s="202" t="s">
        <v>165</v>
      </c>
      <c r="Z10" s="203"/>
      <c r="AA10" s="203"/>
      <c r="AB10" s="203"/>
      <c r="AC10" s="204"/>
      <c r="AD10" s="46" t="s">
        <v>105</v>
      </c>
      <c r="AE10" s="19" t="s">
        <v>128</v>
      </c>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v>4</v>
      </c>
      <c r="B11" s="201"/>
      <c r="C11" s="18" t="s">
        <v>196</v>
      </c>
      <c r="D11" s="8"/>
      <c r="E11" s="8"/>
      <c r="F11" s="8"/>
      <c r="G11" s="8"/>
      <c r="H11" s="8"/>
      <c r="I11" s="8"/>
      <c r="J11" s="8"/>
      <c r="K11" s="32"/>
      <c r="L11" s="20" t="s">
        <v>197</v>
      </c>
      <c r="M11" s="8"/>
      <c r="N11" s="8"/>
      <c r="O11" s="8"/>
      <c r="P11" s="8"/>
      <c r="Q11" s="8"/>
      <c r="R11" s="8"/>
      <c r="S11" s="8"/>
      <c r="T11" s="8"/>
      <c r="U11" s="8"/>
      <c r="V11" s="8"/>
      <c r="W11" s="8"/>
      <c r="X11" s="8"/>
      <c r="Y11" s="202" t="s">
        <v>165</v>
      </c>
      <c r="Z11" s="203"/>
      <c r="AA11" s="203"/>
      <c r="AB11" s="203"/>
      <c r="AC11" s="204"/>
      <c r="AD11" s="46" t="s">
        <v>105</v>
      </c>
      <c r="AE11" s="19" t="s">
        <v>116</v>
      </c>
      <c r="AF11" s="48"/>
      <c r="AG11" s="32"/>
      <c r="AH11" s="8" t="s">
        <v>224</v>
      </c>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v>5</v>
      </c>
      <c r="B12" s="201"/>
      <c r="C12" s="18" t="s">
        <v>198</v>
      </c>
      <c r="D12" s="8"/>
      <c r="E12" s="8"/>
      <c r="F12" s="8"/>
      <c r="G12" s="8"/>
      <c r="H12" s="8"/>
      <c r="I12" s="8"/>
      <c r="J12" s="8"/>
      <c r="K12" s="32"/>
      <c r="L12" s="20" t="s">
        <v>199</v>
      </c>
      <c r="M12" s="8"/>
      <c r="N12" s="8"/>
      <c r="O12" s="8"/>
      <c r="P12" s="8"/>
      <c r="Q12" s="8"/>
      <c r="R12" s="8"/>
      <c r="S12" s="8"/>
      <c r="T12" s="8"/>
      <c r="U12" s="8"/>
      <c r="V12" s="8"/>
      <c r="W12" s="8"/>
      <c r="X12" s="8"/>
      <c r="Y12" s="205" t="s">
        <v>165</v>
      </c>
      <c r="Z12" s="206"/>
      <c r="AA12" s="206"/>
      <c r="AB12" s="206"/>
      <c r="AC12" s="207"/>
      <c r="AD12" s="46" t="s">
        <v>105</v>
      </c>
      <c r="AE12" s="19" t="s">
        <v>116</v>
      </c>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v>6</v>
      </c>
      <c r="B13" s="201"/>
      <c r="C13" s="18" t="s">
        <v>200</v>
      </c>
      <c r="D13" s="8"/>
      <c r="E13" s="8"/>
      <c r="F13" s="8"/>
      <c r="G13" s="8"/>
      <c r="H13" s="8"/>
      <c r="I13" s="8"/>
      <c r="J13" s="8"/>
      <c r="K13" s="32"/>
      <c r="L13" s="20" t="s">
        <v>201</v>
      </c>
      <c r="M13" s="8"/>
      <c r="N13" s="8"/>
      <c r="O13" s="8"/>
      <c r="P13" s="8"/>
      <c r="Q13" s="8"/>
      <c r="R13" s="8"/>
      <c r="S13" s="8"/>
      <c r="T13" s="8"/>
      <c r="U13" s="8"/>
      <c r="V13" s="8"/>
      <c r="W13" s="8"/>
      <c r="X13" s="8"/>
      <c r="Y13" s="205" t="s">
        <v>165</v>
      </c>
      <c r="Z13" s="206"/>
      <c r="AA13" s="206"/>
      <c r="AB13" s="206"/>
      <c r="AC13" s="207"/>
      <c r="AD13" s="46" t="s">
        <v>105</v>
      </c>
      <c r="AE13" s="19" t="s">
        <v>116</v>
      </c>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v>7</v>
      </c>
      <c r="B14" s="201"/>
      <c r="C14" s="18" t="s">
        <v>225</v>
      </c>
      <c r="D14" s="8"/>
      <c r="E14" s="8"/>
      <c r="F14" s="8"/>
      <c r="G14" s="8"/>
      <c r="H14" s="8"/>
      <c r="I14" s="8"/>
      <c r="J14" s="8"/>
      <c r="K14" s="32"/>
      <c r="L14" s="20" t="s">
        <v>203</v>
      </c>
      <c r="M14" s="8"/>
      <c r="N14" s="8"/>
      <c r="O14" s="8"/>
      <c r="P14" s="8"/>
      <c r="Q14" s="8"/>
      <c r="R14" s="8"/>
      <c r="S14" s="8"/>
      <c r="T14" s="8"/>
      <c r="U14" s="8"/>
      <c r="V14" s="8"/>
      <c r="W14" s="8"/>
      <c r="X14" s="8"/>
      <c r="Y14" s="205" t="s">
        <v>165</v>
      </c>
      <c r="Z14" s="206"/>
      <c r="AA14" s="206"/>
      <c r="AB14" s="206"/>
      <c r="AC14" s="207"/>
      <c r="AD14" s="46" t="s">
        <v>105</v>
      </c>
      <c r="AE14" s="19" t="s">
        <v>128</v>
      </c>
      <c r="AF14" s="49"/>
      <c r="AG14" s="32"/>
      <c r="AH14" s="8" t="s">
        <v>202</v>
      </c>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v>8</v>
      </c>
      <c r="B15" s="201"/>
      <c r="C15" s="18"/>
      <c r="D15" s="8"/>
      <c r="E15" s="8"/>
      <c r="F15" s="8"/>
      <c r="G15" s="8"/>
      <c r="H15" s="8"/>
      <c r="I15" s="8"/>
      <c r="J15" s="8"/>
      <c r="K15" s="32"/>
      <c r="L15" s="20" t="s">
        <v>205</v>
      </c>
      <c r="M15" s="8"/>
      <c r="N15" s="8"/>
      <c r="O15" s="8"/>
      <c r="P15" s="8"/>
      <c r="Q15" s="8"/>
      <c r="R15" s="8"/>
      <c r="S15" s="8"/>
      <c r="T15" s="8"/>
      <c r="U15" s="8"/>
      <c r="V15" s="8"/>
      <c r="W15" s="8"/>
      <c r="X15" s="8"/>
      <c r="Y15" s="205" t="s">
        <v>165</v>
      </c>
      <c r="Z15" s="206"/>
      <c r="AA15" s="206"/>
      <c r="AB15" s="206"/>
      <c r="AC15" s="207"/>
      <c r="AD15" s="46" t="s">
        <v>105</v>
      </c>
      <c r="AE15" s="19" t="s">
        <v>128</v>
      </c>
      <c r="AF15" s="48"/>
      <c r="AG15" s="32"/>
      <c r="AH15" s="8" t="s">
        <v>204</v>
      </c>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v>9</v>
      </c>
      <c r="B16" s="201"/>
      <c r="C16" s="18"/>
      <c r="D16" s="8"/>
      <c r="E16" s="8"/>
      <c r="F16" s="8"/>
      <c r="G16" s="8"/>
      <c r="H16" s="8"/>
      <c r="I16" s="8"/>
      <c r="J16" s="8"/>
      <c r="K16" s="32"/>
      <c r="L16" s="20" t="s">
        <v>207</v>
      </c>
      <c r="M16" s="8"/>
      <c r="N16" s="8"/>
      <c r="O16" s="8"/>
      <c r="P16" s="8"/>
      <c r="Q16" s="8"/>
      <c r="R16" s="8"/>
      <c r="S16" s="8"/>
      <c r="T16" s="8"/>
      <c r="U16" s="8"/>
      <c r="V16" s="8"/>
      <c r="W16" s="8"/>
      <c r="X16" s="8"/>
      <c r="Y16" s="205" t="s">
        <v>165</v>
      </c>
      <c r="Z16" s="206"/>
      <c r="AA16" s="206"/>
      <c r="AB16" s="206"/>
      <c r="AC16" s="207"/>
      <c r="AD16" s="46" t="s">
        <v>105</v>
      </c>
      <c r="AE16" s="19" t="s">
        <v>116</v>
      </c>
      <c r="AF16" s="48"/>
      <c r="AG16" s="32"/>
      <c r="AH16" s="8" t="s">
        <v>206</v>
      </c>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v>10</v>
      </c>
      <c r="B17" s="201"/>
      <c r="C17" s="18" t="s">
        <v>208</v>
      </c>
      <c r="D17" s="20"/>
      <c r="E17" s="20"/>
      <c r="F17" s="20"/>
      <c r="G17" s="20"/>
      <c r="H17" s="20"/>
      <c r="I17" s="20"/>
      <c r="J17" s="20"/>
      <c r="K17" s="33"/>
      <c r="L17" s="20" t="s">
        <v>209</v>
      </c>
      <c r="M17" s="20"/>
      <c r="N17" s="20"/>
      <c r="O17" s="20"/>
      <c r="P17" s="20"/>
      <c r="Q17" s="20"/>
      <c r="R17" s="20"/>
      <c r="S17" s="20"/>
      <c r="T17" s="20"/>
      <c r="U17" s="20"/>
      <c r="V17" s="20"/>
      <c r="W17" s="20"/>
      <c r="X17" s="20"/>
      <c r="Y17" s="202" t="s">
        <v>165</v>
      </c>
      <c r="Z17" s="203"/>
      <c r="AA17" s="203"/>
      <c r="AB17" s="203"/>
      <c r="AC17" s="204"/>
      <c r="AD17" s="46" t="s">
        <v>105</v>
      </c>
      <c r="AE17" s="19" t="s">
        <v>116</v>
      </c>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v>11</v>
      </c>
      <c r="B18" s="201"/>
      <c r="C18" s="18" t="s">
        <v>210</v>
      </c>
      <c r="D18" s="8"/>
      <c r="E18" s="8"/>
      <c r="F18" s="8"/>
      <c r="G18" s="8"/>
      <c r="H18" s="8"/>
      <c r="I18" s="8"/>
      <c r="J18" s="8"/>
      <c r="K18" s="32"/>
      <c r="L18" s="20" t="s">
        <v>211</v>
      </c>
      <c r="M18" s="8"/>
      <c r="N18" s="8"/>
      <c r="O18" s="8"/>
      <c r="P18" s="8"/>
      <c r="Q18" s="8"/>
      <c r="R18" s="8"/>
      <c r="S18" s="8"/>
      <c r="T18" s="8"/>
      <c r="U18" s="8"/>
      <c r="V18" s="8"/>
      <c r="W18" s="8"/>
      <c r="X18" s="8"/>
      <c r="Y18" s="202" t="s">
        <v>226</v>
      </c>
      <c r="Z18" s="203"/>
      <c r="AA18" s="203"/>
      <c r="AB18" s="203"/>
      <c r="AC18" s="204"/>
      <c r="AD18" s="46" t="s">
        <v>105</v>
      </c>
      <c r="AE18" s="50" t="s">
        <v>222</v>
      </c>
      <c r="AF18" s="49"/>
      <c r="AG18" s="32"/>
      <c r="AH18" s="8" t="s">
        <v>218</v>
      </c>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v>12</v>
      </c>
      <c r="B19" s="201"/>
      <c r="C19" s="18"/>
      <c r="D19" s="20"/>
      <c r="E19" s="20"/>
      <c r="F19" s="20"/>
      <c r="G19" s="20"/>
      <c r="H19" s="20"/>
      <c r="I19" s="20"/>
      <c r="J19" s="20"/>
      <c r="K19" s="33"/>
      <c r="L19" s="20" t="s">
        <v>212</v>
      </c>
      <c r="M19" s="20"/>
      <c r="N19" s="20"/>
      <c r="O19" s="20"/>
      <c r="P19" s="20"/>
      <c r="Q19" s="20"/>
      <c r="R19" s="20"/>
      <c r="S19" s="20"/>
      <c r="T19" s="20"/>
      <c r="U19" s="20"/>
      <c r="V19" s="20"/>
      <c r="W19" s="20"/>
      <c r="X19" s="20"/>
      <c r="Y19" s="202" t="s">
        <v>226</v>
      </c>
      <c r="Z19" s="203"/>
      <c r="AA19" s="203"/>
      <c r="AB19" s="203"/>
      <c r="AC19" s="204"/>
      <c r="AD19" s="46" t="s">
        <v>105</v>
      </c>
      <c r="AE19" s="53" t="s">
        <v>222</v>
      </c>
      <c r="AF19" s="51"/>
      <c r="AG19" s="32"/>
      <c r="AH19" s="8" t="s">
        <v>219</v>
      </c>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v>13</v>
      </c>
      <c r="B20" s="201"/>
      <c r="C20" s="18" t="s">
        <v>213</v>
      </c>
      <c r="D20" s="20"/>
      <c r="E20" s="20"/>
      <c r="F20" s="20"/>
      <c r="G20" s="20"/>
      <c r="H20" s="20"/>
      <c r="I20" s="20"/>
      <c r="J20" s="20"/>
      <c r="K20" s="33"/>
      <c r="L20" s="20" t="s">
        <v>214</v>
      </c>
      <c r="M20" s="20"/>
      <c r="N20" s="20"/>
      <c r="O20" s="20"/>
      <c r="P20" s="20"/>
      <c r="Q20" s="20"/>
      <c r="R20" s="20"/>
      <c r="S20" s="20"/>
      <c r="T20" s="20"/>
      <c r="U20" s="20"/>
      <c r="V20" s="20"/>
      <c r="W20" s="20"/>
      <c r="X20" s="20"/>
      <c r="Y20" s="202" t="s">
        <v>165</v>
      </c>
      <c r="Z20" s="203"/>
      <c r="AA20" s="203"/>
      <c r="AB20" s="203"/>
      <c r="AC20" s="204"/>
      <c r="AD20" s="46" t="s">
        <v>105</v>
      </c>
      <c r="AE20" s="19" t="s">
        <v>116</v>
      </c>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200">
        <v>14</v>
      </c>
      <c r="B21" s="201"/>
      <c r="C21" s="18" t="s">
        <v>215</v>
      </c>
      <c r="D21" s="20"/>
      <c r="E21" s="20"/>
      <c r="F21" s="20"/>
      <c r="G21" s="20"/>
      <c r="H21" s="20"/>
      <c r="I21" s="20"/>
      <c r="J21" s="20"/>
      <c r="K21" s="33"/>
      <c r="L21" s="20" t="s">
        <v>216</v>
      </c>
      <c r="M21" s="20"/>
      <c r="N21" s="20"/>
      <c r="O21" s="20"/>
      <c r="P21" s="20"/>
      <c r="Q21" s="20"/>
      <c r="R21" s="20"/>
      <c r="S21" s="20"/>
      <c r="T21" s="20"/>
      <c r="U21" s="20"/>
      <c r="V21" s="20"/>
      <c r="W21" s="20"/>
      <c r="X21" s="20"/>
      <c r="Y21" s="202" t="s">
        <v>226</v>
      </c>
      <c r="Z21" s="203"/>
      <c r="AA21" s="203"/>
      <c r="AB21" s="203"/>
      <c r="AC21" s="204"/>
      <c r="AD21" s="46" t="s">
        <v>105</v>
      </c>
      <c r="AE21" s="53" t="s">
        <v>222</v>
      </c>
      <c r="AF21" s="51"/>
      <c r="AG21" s="32"/>
      <c r="AH21" s="8" t="s">
        <v>220</v>
      </c>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200">
        <v>15</v>
      </c>
      <c r="B22" s="201"/>
      <c r="C22" s="18"/>
      <c r="D22" s="20"/>
      <c r="E22" s="20"/>
      <c r="F22" s="20"/>
      <c r="G22" s="20"/>
      <c r="H22" s="20"/>
      <c r="I22" s="20"/>
      <c r="J22" s="20"/>
      <c r="K22" s="33"/>
      <c r="L22" s="20" t="s">
        <v>217</v>
      </c>
      <c r="M22" s="20"/>
      <c r="N22" s="20"/>
      <c r="O22" s="20"/>
      <c r="P22" s="20"/>
      <c r="Q22" s="20"/>
      <c r="R22" s="20"/>
      <c r="S22" s="20"/>
      <c r="T22" s="20"/>
      <c r="U22" s="20"/>
      <c r="V22" s="20"/>
      <c r="W22" s="20"/>
      <c r="X22" s="20"/>
      <c r="Y22" s="202" t="s">
        <v>226</v>
      </c>
      <c r="Z22" s="203"/>
      <c r="AA22" s="203"/>
      <c r="AB22" s="203"/>
      <c r="AC22" s="204"/>
      <c r="AD22" s="46" t="s">
        <v>105</v>
      </c>
      <c r="AE22" s="53" t="s">
        <v>222</v>
      </c>
      <c r="AF22" s="51"/>
      <c r="AG22" s="32"/>
      <c r="AH22" s="8" t="s">
        <v>221</v>
      </c>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200">
        <v>16</v>
      </c>
      <c r="B23" s="201"/>
      <c r="C23" s="18" t="s">
        <v>123</v>
      </c>
      <c r="D23" s="20"/>
      <c r="E23" s="20"/>
      <c r="F23" s="20"/>
      <c r="G23" s="20"/>
      <c r="H23" s="20"/>
      <c r="I23" s="20"/>
      <c r="J23" s="20"/>
      <c r="K23" s="33"/>
      <c r="L23" s="20" t="s">
        <v>124</v>
      </c>
      <c r="M23" s="20"/>
      <c r="N23" s="20"/>
      <c r="O23" s="20"/>
      <c r="P23" s="20"/>
      <c r="Q23" s="20"/>
      <c r="R23" s="20"/>
      <c r="S23" s="20"/>
      <c r="T23" s="20"/>
      <c r="U23" s="20"/>
      <c r="V23" s="20"/>
      <c r="W23" s="20"/>
      <c r="X23" s="20"/>
      <c r="Y23" s="202" t="s">
        <v>165</v>
      </c>
      <c r="Z23" s="203"/>
      <c r="AA23" s="203"/>
      <c r="AB23" s="203"/>
      <c r="AC23" s="204"/>
      <c r="AD23" s="46" t="s">
        <v>105</v>
      </c>
      <c r="AE23" s="19" t="s">
        <v>116</v>
      </c>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167</v>
      </c>
      <c r="AH64" s="80"/>
      <c r="AI64" s="80"/>
      <c r="AJ64" s="80"/>
      <c r="AK64" s="80"/>
      <c r="AL64" s="80"/>
      <c r="AM64" s="80"/>
      <c r="AN64" s="80"/>
      <c r="AO64" s="80"/>
      <c r="AP64" s="80"/>
      <c r="AQ64" s="80"/>
      <c r="AR64" s="90"/>
    </row>
  </sheetData>
  <mergeCells count="102">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19:B19"/>
    <mergeCell ref="Y19:AC19"/>
    <mergeCell ref="A20:B20"/>
    <mergeCell ref="Y20:AC20"/>
    <mergeCell ref="A21:B21"/>
    <mergeCell ref="Y21:AC21"/>
    <mergeCell ref="A22:B22"/>
    <mergeCell ref="Y22:AC22"/>
    <mergeCell ref="A23:B23"/>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s>
  <phoneticPr fontId="28" type="noConversion"/>
  <dataValidations count="2">
    <dataValidation type="list" allowBlank="1" showInputMessage="1" showErrorMessage="1" sqref="AP4" xr:uid="{00000000-0002-0000-1900-000000000000}">
      <formula1>"GET,POST,PUT,DELETE"</formula1>
    </dataValidation>
    <dataValidation type="list" allowBlank="1" showInputMessage="1" showErrorMessage="1" sqref="Y8:AC8 Y9:AC9 Y10:AC10 Y11:AC34" xr:uid="{00000000-0002-0000-19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878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1878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878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1878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44</v>
      </c>
      <c r="H4" s="13"/>
      <c r="I4" s="13"/>
      <c r="J4" s="13"/>
      <c r="K4" s="13"/>
      <c r="L4" s="13"/>
      <c r="M4" s="13"/>
      <c r="N4" s="13"/>
      <c r="O4" s="13"/>
      <c r="P4" s="13"/>
      <c r="Q4" s="13"/>
      <c r="R4" s="40" t="s">
        <v>78</v>
      </c>
      <c r="S4" s="10"/>
      <c r="T4" s="10"/>
      <c r="U4" s="10"/>
      <c r="V4" s="10"/>
      <c r="W4" s="11"/>
      <c r="X4" s="41" t="s">
        <v>45</v>
      </c>
      <c r="Y4" s="13"/>
      <c r="Z4" s="13"/>
      <c r="AA4" s="13"/>
      <c r="AB4" s="13"/>
      <c r="AC4" s="13"/>
      <c r="AD4" s="13"/>
      <c r="AE4" s="13"/>
      <c r="AF4" s="13"/>
      <c r="AG4" s="13"/>
      <c r="AH4" s="13"/>
      <c r="AI4" s="13"/>
      <c r="AJ4" s="13"/>
      <c r="AK4" s="13"/>
      <c r="AL4" s="13"/>
      <c r="AM4" s="40" t="s">
        <v>79</v>
      </c>
      <c r="AN4" s="10"/>
      <c r="AO4" s="11"/>
      <c r="AP4" s="192" t="s">
        <v>80</v>
      </c>
      <c r="AQ4" s="193"/>
      <c r="AR4" s="194"/>
      <c r="AT4" s="1" t="s">
        <v>191</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54"/>
      <c r="AF7" s="235"/>
      <c r="AG7" s="236"/>
      <c r="AH7" s="225"/>
      <c r="AI7" s="225"/>
      <c r="AJ7" s="225"/>
      <c r="AK7" s="225"/>
      <c r="AL7" s="225"/>
      <c r="AM7" s="225"/>
      <c r="AN7" s="225"/>
      <c r="AO7" s="225"/>
      <c r="AP7" s="225"/>
      <c r="AQ7" s="225"/>
      <c r="AR7" s="226"/>
    </row>
    <row r="8" spans="1:76" ht="15" customHeight="1">
      <c r="A8" s="200">
        <v>1</v>
      </c>
      <c r="B8" s="201"/>
      <c r="C8" s="106" t="s">
        <v>111</v>
      </c>
      <c r="D8" s="19"/>
      <c r="E8" s="19"/>
      <c r="F8" s="19"/>
      <c r="G8" s="19"/>
      <c r="H8" s="19"/>
      <c r="I8" s="19"/>
      <c r="J8" s="19"/>
      <c r="K8" s="31"/>
      <c r="L8" s="67" t="s">
        <v>112</v>
      </c>
      <c r="M8" s="19"/>
      <c r="N8" s="19"/>
      <c r="O8" s="19"/>
      <c r="P8" s="19"/>
      <c r="Q8" s="42"/>
      <c r="R8" s="42"/>
      <c r="S8" s="42"/>
      <c r="T8" s="42"/>
      <c r="U8" s="42"/>
      <c r="V8" s="42"/>
      <c r="W8" s="42"/>
      <c r="X8" s="42"/>
      <c r="Y8" s="202" t="s">
        <v>165</v>
      </c>
      <c r="Z8" s="203"/>
      <c r="AA8" s="203"/>
      <c r="AB8" s="203"/>
      <c r="AC8" s="204"/>
      <c r="AD8" s="110"/>
      <c r="AE8" s="96"/>
      <c r="AF8" s="47"/>
      <c r="AG8" s="72"/>
      <c r="AH8" s="42"/>
      <c r="AI8" s="42"/>
      <c r="AJ8" s="42"/>
      <c r="AK8" s="42"/>
      <c r="AL8" s="42"/>
      <c r="AM8" s="42"/>
      <c r="AN8" s="42"/>
      <c r="AO8" s="42"/>
      <c r="AP8" s="42"/>
      <c r="AQ8" s="42"/>
      <c r="AR8" s="82"/>
      <c r="AS8" s="83"/>
      <c r="AT8" s="253" t="s">
        <v>228</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c r="B9" s="201"/>
      <c r="C9" s="106"/>
      <c r="D9" s="19"/>
      <c r="E9" s="19"/>
      <c r="F9" s="19"/>
      <c r="G9" s="19"/>
      <c r="H9" s="19"/>
      <c r="I9" s="19"/>
      <c r="J9" s="19"/>
      <c r="K9" s="31"/>
      <c r="L9" s="67"/>
      <c r="M9" s="19"/>
      <c r="N9" s="19"/>
      <c r="O9" s="19"/>
      <c r="P9" s="19"/>
      <c r="Q9" s="8"/>
      <c r="R9" s="8"/>
      <c r="S9" s="8"/>
      <c r="T9" s="8"/>
      <c r="U9" s="8"/>
      <c r="V9" s="8"/>
      <c r="W9" s="8"/>
      <c r="X9" s="8"/>
      <c r="Y9" s="202"/>
      <c r="Z9" s="203"/>
      <c r="AA9" s="203"/>
      <c r="AB9" s="203"/>
      <c r="AC9" s="204"/>
      <c r="AD9" s="46"/>
      <c r="AE9" s="19"/>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c r="B10" s="201"/>
      <c r="C10" s="106"/>
      <c r="D10" s="19"/>
      <c r="E10" s="19"/>
      <c r="F10" s="19"/>
      <c r="G10" s="8"/>
      <c r="H10" s="8"/>
      <c r="I10" s="8"/>
      <c r="J10" s="8"/>
      <c r="K10" s="32"/>
      <c r="L10" s="67"/>
      <c r="M10" s="19"/>
      <c r="N10" s="8"/>
      <c r="O10" s="8"/>
      <c r="P10" s="8"/>
      <c r="Q10" s="8"/>
      <c r="R10" s="8"/>
      <c r="S10" s="8"/>
      <c r="T10" s="8"/>
      <c r="U10" s="8"/>
      <c r="V10" s="8"/>
      <c r="W10" s="8"/>
      <c r="X10" s="8"/>
      <c r="Y10" s="202"/>
      <c r="Z10" s="203"/>
      <c r="AA10" s="203"/>
      <c r="AB10" s="203"/>
      <c r="AC10" s="204"/>
      <c r="AD10" s="46"/>
      <c r="AE10" s="19"/>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13"/>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171</v>
      </c>
      <c r="AH64" s="80"/>
      <c r="AI64" s="80"/>
      <c r="AJ64" s="80"/>
      <c r="AK64" s="80"/>
      <c r="AL64" s="80"/>
      <c r="AM64" s="80"/>
      <c r="AN64" s="80"/>
      <c r="AO64" s="80"/>
      <c r="AP64" s="80"/>
      <c r="AQ64" s="80"/>
      <c r="AR64" s="90"/>
    </row>
  </sheetData>
  <mergeCells count="99">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Y27:AC27"/>
    <mergeCell ref="Y28:AC28"/>
    <mergeCell ref="A29:B29"/>
    <mergeCell ref="Y29:AC29"/>
    <mergeCell ref="A30:B30"/>
    <mergeCell ref="Y30:AC30"/>
    <mergeCell ref="Y22:AC22"/>
    <mergeCell ref="Y23:AC23"/>
    <mergeCell ref="Y24:AC24"/>
    <mergeCell ref="Y25:AC25"/>
    <mergeCell ref="Y26:AC26"/>
    <mergeCell ref="A19:B19"/>
    <mergeCell ref="Y19:AC19"/>
    <mergeCell ref="A20:B20"/>
    <mergeCell ref="Y20:AC20"/>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AH6:AR7"/>
    <mergeCell ref="A6:B7"/>
    <mergeCell ref="C6:K7"/>
    <mergeCell ref="L6:X7"/>
    <mergeCell ref="Y6:AC7"/>
    <mergeCell ref="AD6:AG7"/>
    <mergeCell ref="G1:Z1"/>
    <mergeCell ref="AD1:AI1"/>
    <mergeCell ref="AM1:AR1"/>
    <mergeCell ref="G2:O2"/>
    <mergeCell ref="S2:Z2"/>
    <mergeCell ref="AD2:AI2"/>
    <mergeCell ref="AM2:AR2"/>
  </mergeCells>
  <phoneticPr fontId="28" type="noConversion"/>
  <dataValidations count="2">
    <dataValidation type="list" allowBlank="1" showInputMessage="1" showErrorMessage="1" sqref="AP4" xr:uid="{00000000-0002-0000-1A00-000000000000}">
      <formula1>"GET,POST,PUT,DELETE"</formula1>
    </dataValidation>
    <dataValidation type="list" allowBlank="1" showInputMessage="1" showErrorMessage="1" sqref="Y8:AC8 Y9:AC9 Y10:AC10 Y11:AC34" xr:uid="{00000000-0002-0000-1A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1981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981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1981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3"/>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46</v>
      </c>
      <c r="H4" s="13"/>
      <c r="I4" s="13"/>
      <c r="J4" s="13"/>
      <c r="K4" s="13"/>
      <c r="L4" s="13"/>
      <c r="M4" s="13"/>
      <c r="N4" s="13"/>
      <c r="O4" s="13"/>
      <c r="P4" s="13"/>
      <c r="Q4" s="13"/>
      <c r="R4" s="40" t="s">
        <v>78</v>
      </c>
      <c r="S4" s="10"/>
      <c r="T4" s="10"/>
      <c r="U4" s="10"/>
      <c r="V4" s="10"/>
      <c r="W4" s="11"/>
      <c r="X4" s="41" t="s">
        <v>47</v>
      </c>
      <c r="Y4" s="13"/>
      <c r="Z4" s="13"/>
      <c r="AA4" s="13"/>
      <c r="AB4" s="13"/>
      <c r="AC4" s="13"/>
      <c r="AD4" s="13"/>
      <c r="AE4" s="13"/>
      <c r="AF4" s="13"/>
      <c r="AG4" s="13"/>
      <c r="AH4" s="13"/>
      <c r="AI4" s="13"/>
      <c r="AJ4" s="13"/>
      <c r="AK4" s="13"/>
      <c r="AL4" s="13"/>
      <c r="AM4" s="40" t="s">
        <v>79</v>
      </c>
      <c r="AN4" s="10"/>
      <c r="AO4" s="11"/>
      <c r="AP4" s="192" t="s">
        <v>80</v>
      </c>
      <c r="AQ4" s="193"/>
      <c r="AR4" s="194"/>
      <c r="AT4" s="1" t="s">
        <v>229</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200">
        <v>1</v>
      </c>
      <c r="B8" s="201"/>
      <c r="C8" s="18" t="s">
        <v>114</v>
      </c>
      <c r="D8" s="8"/>
      <c r="E8" s="8"/>
      <c r="F8" s="8"/>
      <c r="G8" s="8"/>
      <c r="H8" s="8"/>
      <c r="I8" s="8"/>
      <c r="J8" s="8"/>
      <c r="K8" s="32"/>
      <c r="L8" s="20" t="s">
        <v>230</v>
      </c>
      <c r="M8" s="8"/>
      <c r="N8" s="8"/>
      <c r="O8" s="8"/>
      <c r="P8" s="8"/>
      <c r="Q8" s="42"/>
      <c r="R8" s="42"/>
      <c r="S8" s="42"/>
      <c r="T8" s="42"/>
      <c r="U8" s="42"/>
      <c r="V8" s="42"/>
      <c r="W8" s="42"/>
      <c r="X8" s="42"/>
      <c r="Y8" s="202" t="s">
        <v>165</v>
      </c>
      <c r="Z8" s="203"/>
      <c r="AA8" s="203"/>
      <c r="AB8" s="203"/>
      <c r="AC8" s="204"/>
      <c r="AD8" s="110"/>
      <c r="AE8" s="96" t="s">
        <v>116</v>
      </c>
      <c r="AF8" s="47"/>
      <c r="AG8" s="72"/>
      <c r="AH8" s="42"/>
      <c r="AI8" s="42"/>
      <c r="AJ8" s="42"/>
      <c r="AK8" s="42"/>
      <c r="AL8" s="42"/>
      <c r="AM8" s="42"/>
      <c r="AN8" s="42"/>
      <c r="AO8" s="42"/>
      <c r="AP8" s="42"/>
      <c r="AQ8" s="42"/>
      <c r="AR8" s="82"/>
      <c r="AS8" s="83"/>
      <c r="AT8" s="253" t="s">
        <v>231</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18" t="s">
        <v>123</v>
      </c>
      <c r="D9" s="8"/>
      <c r="E9" s="8"/>
      <c r="F9" s="8"/>
      <c r="G9" s="8"/>
      <c r="H9" s="8"/>
      <c r="I9" s="8"/>
      <c r="J9" s="8"/>
      <c r="K9" s="32"/>
      <c r="L9" s="20" t="s">
        <v>124</v>
      </c>
      <c r="M9" s="8"/>
      <c r="N9" s="8"/>
      <c r="O9" s="8"/>
      <c r="P9" s="8"/>
      <c r="Q9" s="8"/>
      <c r="R9" s="8"/>
      <c r="S9" s="8"/>
      <c r="T9" s="8"/>
      <c r="U9" s="8"/>
      <c r="V9" s="8"/>
      <c r="W9" s="8"/>
      <c r="X9" s="8"/>
      <c r="Y9" s="202" t="s">
        <v>165</v>
      </c>
      <c r="Z9" s="203"/>
      <c r="AA9" s="203"/>
      <c r="AB9" s="203"/>
      <c r="AC9" s="204"/>
      <c r="AD9" s="46"/>
      <c r="AE9" s="19" t="s">
        <v>116</v>
      </c>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c r="B10" s="201"/>
      <c r="C10" s="18"/>
      <c r="D10" s="8"/>
      <c r="E10" s="8"/>
      <c r="F10" s="8"/>
      <c r="G10" s="8"/>
      <c r="H10" s="8"/>
      <c r="I10" s="8"/>
      <c r="J10" s="8"/>
      <c r="K10" s="32"/>
      <c r="L10" s="20"/>
      <c r="M10" s="8"/>
      <c r="N10" s="8"/>
      <c r="O10" s="8"/>
      <c r="P10" s="8"/>
      <c r="Q10" s="8"/>
      <c r="R10" s="8"/>
      <c r="S10" s="8"/>
      <c r="T10" s="8"/>
      <c r="U10" s="8"/>
      <c r="V10" s="8"/>
      <c r="W10" s="8"/>
      <c r="X10" s="8"/>
      <c r="Y10" s="202"/>
      <c r="Z10" s="203"/>
      <c r="AA10" s="203"/>
      <c r="AB10" s="203"/>
      <c r="AC10" s="204"/>
      <c r="AD10" s="46"/>
      <c r="AE10" s="19"/>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8"/>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18"/>
      <c r="D12" s="8"/>
      <c r="E12" s="8"/>
      <c r="F12" s="8"/>
      <c r="G12" s="8"/>
      <c r="H12" s="8"/>
      <c r="I12" s="8"/>
      <c r="J12" s="8"/>
      <c r="K12" s="32"/>
      <c r="L12" s="20"/>
      <c r="M12" s="8"/>
      <c r="N12" s="8"/>
      <c r="O12" s="8"/>
      <c r="P12" s="8"/>
      <c r="Q12" s="8"/>
      <c r="R12" s="8"/>
      <c r="S12" s="8"/>
      <c r="T12" s="8"/>
      <c r="U12" s="8"/>
      <c r="V12" s="8"/>
      <c r="W12" s="8"/>
      <c r="X12" s="8"/>
      <c r="Y12" s="205"/>
      <c r="Z12" s="206"/>
      <c r="AA12" s="206"/>
      <c r="AB12" s="206"/>
      <c r="AC12" s="207"/>
      <c r="AD12" s="46"/>
      <c r="AE12" s="19"/>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18"/>
      <c r="D13" s="8"/>
      <c r="E13" s="8"/>
      <c r="F13" s="8"/>
      <c r="G13" s="8"/>
      <c r="H13" s="8"/>
      <c r="I13" s="8"/>
      <c r="J13" s="8"/>
      <c r="K13" s="32"/>
      <c r="L13" s="20"/>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18"/>
      <c r="D14" s="8"/>
      <c r="E14" s="8"/>
      <c r="F14" s="8"/>
      <c r="G14" s="8"/>
      <c r="H14" s="8"/>
      <c r="I14" s="8"/>
      <c r="J14" s="8"/>
      <c r="K14" s="32"/>
      <c r="L14" s="20"/>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18"/>
      <c r="D15" s="8"/>
      <c r="E15" s="8"/>
      <c r="F15" s="8"/>
      <c r="G15" s="8"/>
      <c r="H15" s="8"/>
      <c r="I15" s="8"/>
      <c r="J15" s="8"/>
      <c r="K15" s="32"/>
      <c r="L15" s="20"/>
      <c r="M15" s="8"/>
      <c r="N15" s="8"/>
      <c r="O15" s="8"/>
      <c r="P15" s="8"/>
      <c r="Q15" s="8"/>
      <c r="R15" s="8"/>
      <c r="S15" s="8"/>
      <c r="T15" s="8"/>
      <c r="U15" s="8"/>
      <c r="V15" s="8"/>
      <c r="W15" s="8"/>
      <c r="X15" s="8"/>
      <c r="Y15" s="205"/>
      <c r="Z15" s="206"/>
      <c r="AA15" s="206"/>
      <c r="AB15" s="206"/>
      <c r="AC15" s="207"/>
      <c r="AD15" s="46"/>
      <c r="AE15" s="19"/>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18"/>
      <c r="D16" s="8"/>
      <c r="E16" s="8"/>
      <c r="F16" s="8"/>
      <c r="G16" s="8"/>
      <c r="H16" s="8"/>
      <c r="I16" s="8"/>
      <c r="J16" s="8"/>
      <c r="K16" s="32"/>
      <c r="L16" s="20"/>
      <c r="M16" s="8"/>
      <c r="N16" s="8"/>
      <c r="O16" s="8"/>
      <c r="P16" s="8"/>
      <c r="Q16" s="8"/>
      <c r="R16" s="8"/>
      <c r="S16" s="8"/>
      <c r="T16" s="8"/>
      <c r="U16" s="8"/>
      <c r="V16" s="8"/>
      <c r="W16" s="8"/>
      <c r="X16" s="8"/>
      <c r="Y16" s="205"/>
      <c r="Z16" s="206"/>
      <c r="AA16" s="206"/>
      <c r="AB16" s="206"/>
      <c r="AC16" s="207"/>
      <c r="AD16" s="46"/>
      <c r="AE16" s="19"/>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19"/>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200"/>
      <c r="B21" s="201"/>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200"/>
      <c r="B22" s="201"/>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19"/>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167</v>
      </c>
      <c r="AH64" s="80"/>
      <c r="AI64" s="80"/>
      <c r="AJ64" s="80"/>
      <c r="AK64" s="80"/>
      <c r="AL64" s="80"/>
      <c r="AM64" s="80"/>
      <c r="AN64" s="80"/>
      <c r="AO64" s="80"/>
      <c r="AP64" s="80"/>
      <c r="AQ64" s="80"/>
      <c r="AR64" s="90"/>
    </row>
  </sheetData>
  <mergeCells count="101">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19:B19"/>
    <mergeCell ref="Y19:AC19"/>
    <mergeCell ref="A20:B20"/>
    <mergeCell ref="Y20:AC20"/>
    <mergeCell ref="A21:B21"/>
    <mergeCell ref="Y21:AC21"/>
    <mergeCell ref="A22:B22"/>
    <mergeCell ref="Y22:AC22"/>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s>
  <phoneticPr fontId="28" type="noConversion"/>
  <dataValidations count="2">
    <dataValidation type="list" allowBlank="1" showInputMessage="1" showErrorMessage="1" sqref="AP4" xr:uid="{00000000-0002-0000-1E00-000000000000}">
      <formula1>"GET,POST,PUT,DELETE"</formula1>
    </dataValidation>
    <dataValidation type="list" allowBlank="1" showInputMessage="1" showErrorMessage="1" sqref="Y8:AC8 Y9:AC9 Y10:AC10 Y11:AC34" xr:uid="{00000000-0002-0000-1E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185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2185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185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2186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4"/>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48</v>
      </c>
      <c r="H4" s="13"/>
      <c r="I4" s="13"/>
      <c r="J4" s="13"/>
      <c r="K4" s="13"/>
      <c r="L4" s="13"/>
      <c r="M4" s="13"/>
      <c r="N4" s="13"/>
      <c r="O4" s="13"/>
      <c r="P4" s="13"/>
      <c r="Q4" s="13"/>
      <c r="R4" s="40" t="s">
        <v>78</v>
      </c>
      <c r="S4" s="10"/>
      <c r="T4" s="10"/>
      <c r="U4" s="10"/>
      <c r="V4" s="10"/>
      <c r="W4" s="11"/>
      <c r="X4" s="41" t="s">
        <v>49</v>
      </c>
      <c r="Y4" s="13"/>
      <c r="Z4" s="13"/>
      <c r="AA4" s="13"/>
      <c r="AB4" s="13"/>
      <c r="AC4" s="13"/>
      <c r="AD4" s="13"/>
      <c r="AE4" s="13"/>
      <c r="AF4" s="13"/>
      <c r="AG4" s="13"/>
      <c r="AH4" s="13"/>
      <c r="AI4" s="13"/>
      <c r="AJ4" s="13"/>
      <c r="AK4" s="13"/>
      <c r="AL4" s="13"/>
      <c r="AM4" s="40" t="s">
        <v>79</v>
      </c>
      <c r="AN4" s="10"/>
      <c r="AO4" s="11"/>
      <c r="AP4" s="192" t="s">
        <v>80</v>
      </c>
      <c r="AQ4" s="193"/>
      <c r="AR4" s="194"/>
      <c r="AT4" s="1" t="s">
        <v>229</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200">
        <v>1</v>
      </c>
      <c r="B8" s="201"/>
      <c r="C8" s="18" t="s">
        <v>111</v>
      </c>
      <c r="D8" s="8"/>
      <c r="E8" s="8"/>
      <c r="F8" s="8"/>
      <c r="G8" s="8"/>
      <c r="H8" s="8"/>
      <c r="I8" s="8"/>
      <c r="J8" s="8"/>
      <c r="K8" s="32"/>
      <c r="L8" s="20" t="s">
        <v>112</v>
      </c>
      <c r="M8" s="8"/>
      <c r="N8" s="8"/>
      <c r="O8" s="8"/>
      <c r="P8" s="8"/>
      <c r="Q8" s="42"/>
      <c r="R8" s="42"/>
      <c r="S8" s="42"/>
      <c r="T8" s="42"/>
      <c r="U8" s="42"/>
      <c r="V8" s="42"/>
      <c r="W8" s="42"/>
      <c r="X8" s="42"/>
      <c r="Y8" s="202" t="s">
        <v>165</v>
      </c>
      <c r="Z8" s="203"/>
      <c r="AA8" s="203"/>
      <c r="AB8" s="203"/>
      <c r="AC8" s="204"/>
      <c r="AD8" s="110"/>
      <c r="AE8" s="96"/>
      <c r="AF8" s="47"/>
      <c r="AG8" s="72"/>
      <c r="AH8" s="42"/>
      <c r="AI8" s="42"/>
      <c r="AJ8" s="42"/>
      <c r="AK8" s="42"/>
      <c r="AL8" s="42"/>
      <c r="AM8" s="42"/>
      <c r="AN8" s="42"/>
      <c r="AO8" s="42"/>
      <c r="AP8" s="42"/>
      <c r="AQ8" s="42"/>
      <c r="AR8" s="82"/>
      <c r="AS8" s="83"/>
      <c r="AT8" s="253" t="s">
        <v>232</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18" t="s">
        <v>114</v>
      </c>
      <c r="D9" s="8"/>
      <c r="E9" s="8"/>
      <c r="F9" s="8"/>
      <c r="G9" s="8"/>
      <c r="H9" s="8"/>
      <c r="I9" s="8"/>
      <c r="J9" s="8"/>
      <c r="K9" s="32"/>
      <c r="L9" s="20" t="s">
        <v>230</v>
      </c>
      <c r="M9" s="8"/>
      <c r="N9" s="8"/>
      <c r="O9" s="8"/>
      <c r="P9" s="8"/>
      <c r="Q9" s="8"/>
      <c r="R9" s="8"/>
      <c r="S9" s="8"/>
      <c r="T9" s="8"/>
      <c r="U9" s="8"/>
      <c r="V9" s="8"/>
      <c r="W9" s="8"/>
      <c r="X9" s="8"/>
      <c r="Y9" s="202" t="s">
        <v>165</v>
      </c>
      <c r="Z9" s="203"/>
      <c r="AA9" s="203"/>
      <c r="AB9" s="203"/>
      <c r="AC9" s="204"/>
      <c r="AD9" s="46"/>
      <c r="AE9" s="19" t="s">
        <v>116</v>
      </c>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v>3</v>
      </c>
      <c r="B10" s="201"/>
      <c r="C10" s="18" t="s">
        <v>123</v>
      </c>
      <c r="D10" s="8"/>
      <c r="E10" s="8"/>
      <c r="F10" s="8"/>
      <c r="G10" s="8"/>
      <c r="H10" s="8"/>
      <c r="I10" s="8"/>
      <c r="J10" s="8"/>
      <c r="K10" s="32"/>
      <c r="L10" s="20" t="s">
        <v>124</v>
      </c>
      <c r="M10" s="8"/>
      <c r="N10" s="8"/>
      <c r="O10" s="8"/>
      <c r="P10" s="8"/>
      <c r="Q10" s="8"/>
      <c r="R10" s="8"/>
      <c r="S10" s="8"/>
      <c r="T10" s="8"/>
      <c r="U10" s="8"/>
      <c r="V10" s="8"/>
      <c r="W10" s="8"/>
      <c r="X10" s="8"/>
      <c r="Y10" s="202" t="s">
        <v>165</v>
      </c>
      <c r="Z10" s="203"/>
      <c r="AA10" s="203"/>
      <c r="AB10" s="203"/>
      <c r="AC10" s="204"/>
      <c r="AD10" s="46"/>
      <c r="AE10" s="19" t="s">
        <v>128</v>
      </c>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8"/>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18"/>
      <c r="D12" s="8"/>
      <c r="E12" s="8"/>
      <c r="F12" s="8"/>
      <c r="G12" s="8"/>
      <c r="H12" s="8"/>
      <c r="I12" s="8"/>
      <c r="J12" s="8"/>
      <c r="K12" s="32"/>
      <c r="L12" s="20"/>
      <c r="M12" s="8"/>
      <c r="N12" s="8"/>
      <c r="O12" s="8"/>
      <c r="P12" s="8"/>
      <c r="Q12" s="8"/>
      <c r="R12" s="8"/>
      <c r="S12" s="8"/>
      <c r="T12" s="8"/>
      <c r="U12" s="8"/>
      <c r="V12" s="8"/>
      <c r="W12" s="8"/>
      <c r="X12" s="8"/>
      <c r="Y12" s="205"/>
      <c r="Z12" s="206"/>
      <c r="AA12" s="206"/>
      <c r="AB12" s="206"/>
      <c r="AC12" s="207"/>
      <c r="AD12" s="46"/>
      <c r="AE12" s="19"/>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18"/>
      <c r="D13" s="8"/>
      <c r="E13" s="8"/>
      <c r="F13" s="8"/>
      <c r="G13" s="8"/>
      <c r="H13" s="8"/>
      <c r="I13" s="8"/>
      <c r="J13" s="8"/>
      <c r="K13" s="32"/>
      <c r="L13" s="20"/>
      <c r="M13" s="8"/>
      <c r="N13" s="8"/>
      <c r="O13" s="8"/>
      <c r="P13" s="8"/>
      <c r="Q13" s="8"/>
      <c r="R13" s="8"/>
      <c r="S13" s="8"/>
      <c r="T13" s="8"/>
      <c r="U13" s="8"/>
      <c r="V13" s="8"/>
      <c r="W13" s="8"/>
      <c r="X13" s="8"/>
      <c r="Y13" s="205"/>
      <c r="Z13" s="206"/>
      <c r="AA13" s="206"/>
      <c r="AB13" s="206"/>
      <c r="AC13" s="207"/>
      <c r="AD13" s="46"/>
      <c r="AE13" s="19"/>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18"/>
      <c r="D14" s="8"/>
      <c r="E14" s="8"/>
      <c r="F14" s="8"/>
      <c r="G14" s="8"/>
      <c r="H14" s="8"/>
      <c r="I14" s="8"/>
      <c r="J14" s="8"/>
      <c r="K14" s="32"/>
      <c r="L14" s="20"/>
      <c r="M14" s="8"/>
      <c r="N14" s="8"/>
      <c r="O14" s="8"/>
      <c r="P14" s="8"/>
      <c r="Q14" s="8"/>
      <c r="R14" s="8"/>
      <c r="S14" s="8"/>
      <c r="T14" s="8"/>
      <c r="U14" s="8"/>
      <c r="V14" s="8"/>
      <c r="W14" s="8"/>
      <c r="X14" s="8"/>
      <c r="Y14" s="205"/>
      <c r="Z14" s="206"/>
      <c r="AA14" s="206"/>
      <c r="AB14" s="206"/>
      <c r="AC14" s="207"/>
      <c r="AD14" s="46"/>
      <c r="AE14" s="19"/>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18"/>
      <c r="D15" s="8"/>
      <c r="E15" s="8"/>
      <c r="F15" s="8"/>
      <c r="G15" s="8"/>
      <c r="H15" s="8"/>
      <c r="I15" s="8"/>
      <c r="J15" s="8"/>
      <c r="K15" s="32"/>
      <c r="L15" s="20"/>
      <c r="M15" s="8"/>
      <c r="N15" s="8"/>
      <c r="O15" s="8"/>
      <c r="P15" s="8"/>
      <c r="Q15" s="8"/>
      <c r="R15" s="8"/>
      <c r="S15" s="8"/>
      <c r="T15" s="8"/>
      <c r="U15" s="8"/>
      <c r="V15" s="8"/>
      <c r="W15" s="8"/>
      <c r="X15" s="8"/>
      <c r="Y15" s="205"/>
      <c r="Z15" s="206"/>
      <c r="AA15" s="206"/>
      <c r="AB15" s="206"/>
      <c r="AC15" s="207"/>
      <c r="AD15" s="46"/>
      <c r="AE15" s="19"/>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18"/>
      <c r="D16" s="8"/>
      <c r="E16" s="8"/>
      <c r="F16" s="8"/>
      <c r="G16" s="8"/>
      <c r="H16" s="8"/>
      <c r="I16" s="8"/>
      <c r="J16" s="8"/>
      <c r="K16" s="32"/>
      <c r="L16" s="20"/>
      <c r="M16" s="8"/>
      <c r="N16" s="8"/>
      <c r="O16" s="8"/>
      <c r="P16" s="8"/>
      <c r="Q16" s="8"/>
      <c r="R16" s="8"/>
      <c r="S16" s="8"/>
      <c r="T16" s="8"/>
      <c r="U16" s="8"/>
      <c r="V16" s="8"/>
      <c r="W16" s="8"/>
      <c r="X16" s="8"/>
      <c r="Y16" s="205"/>
      <c r="Z16" s="206"/>
      <c r="AA16" s="206"/>
      <c r="AB16" s="206"/>
      <c r="AC16" s="207"/>
      <c r="AD16" s="46"/>
      <c r="AE16" s="19"/>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19"/>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19"/>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200"/>
      <c r="B21" s="201"/>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200"/>
      <c r="B22" s="201"/>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200"/>
      <c r="B23" s="201"/>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19"/>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167</v>
      </c>
      <c r="AH64" s="80"/>
      <c r="AI64" s="80"/>
      <c r="AJ64" s="80"/>
      <c r="AK64" s="80"/>
      <c r="AL64" s="80"/>
      <c r="AM64" s="80"/>
      <c r="AN64" s="80"/>
      <c r="AO64" s="80"/>
      <c r="AP64" s="80"/>
      <c r="AQ64" s="80"/>
      <c r="AR64" s="90"/>
    </row>
  </sheetData>
  <mergeCells count="102">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19:B19"/>
    <mergeCell ref="Y19:AC19"/>
    <mergeCell ref="A20:B20"/>
    <mergeCell ref="Y20:AC20"/>
    <mergeCell ref="A21:B21"/>
    <mergeCell ref="Y21:AC21"/>
    <mergeCell ref="A22:B22"/>
    <mergeCell ref="Y22:AC22"/>
    <mergeCell ref="A23:B23"/>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s>
  <phoneticPr fontId="28" type="noConversion"/>
  <dataValidations count="2">
    <dataValidation type="list" allowBlank="1" showInputMessage="1" showErrorMessage="1" sqref="AP4" xr:uid="{00000000-0002-0000-1F00-000000000000}">
      <formula1>"GET,POST,PUT,DELETE"</formula1>
    </dataValidation>
    <dataValidation type="list" allowBlank="1" showInputMessage="1" showErrorMessage="1" sqref="Y8:AC8 Y9:AC9 Y10:AC10 Y11:AC34" xr:uid="{00000000-0002-0000-1F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288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2288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288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2288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50</v>
      </c>
      <c r="H4" s="13"/>
      <c r="I4" s="13"/>
      <c r="J4" s="13"/>
      <c r="K4" s="13"/>
      <c r="L4" s="13"/>
      <c r="M4" s="13"/>
      <c r="N4" s="13"/>
      <c r="O4" s="13"/>
      <c r="P4" s="13"/>
      <c r="Q4" s="13"/>
      <c r="R4" s="40" t="s">
        <v>78</v>
      </c>
      <c r="S4" s="10"/>
      <c r="T4" s="10"/>
      <c r="U4" s="10"/>
      <c r="V4" s="10"/>
      <c r="W4" s="11"/>
      <c r="X4" s="41" t="s">
        <v>51</v>
      </c>
      <c r="Y4" s="13"/>
      <c r="Z4" s="13"/>
      <c r="AA4" s="13"/>
      <c r="AB4" s="13"/>
      <c r="AC4" s="13"/>
      <c r="AD4" s="13"/>
      <c r="AE4" s="13"/>
      <c r="AF4" s="13"/>
      <c r="AG4" s="13"/>
      <c r="AH4" s="13"/>
      <c r="AI4" s="13"/>
      <c r="AJ4" s="13"/>
      <c r="AK4" s="13"/>
      <c r="AL4" s="13"/>
      <c r="AM4" s="40" t="s">
        <v>79</v>
      </c>
      <c r="AN4" s="10"/>
      <c r="AO4" s="11"/>
      <c r="AP4" s="192" t="s">
        <v>80</v>
      </c>
      <c r="AQ4" s="193"/>
      <c r="AR4" s="194"/>
      <c r="AT4" s="1" t="s">
        <v>229</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54"/>
      <c r="AF7" s="235"/>
      <c r="AG7" s="236"/>
      <c r="AH7" s="225"/>
      <c r="AI7" s="225"/>
      <c r="AJ7" s="225"/>
      <c r="AK7" s="225"/>
      <c r="AL7" s="225"/>
      <c r="AM7" s="225"/>
      <c r="AN7" s="225"/>
      <c r="AO7" s="225"/>
      <c r="AP7" s="225"/>
      <c r="AQ7" s="225"/>
      <c r="AR7" s="226"/>
    </row>
    <row r="8" spans="1:76" ht="15" customHeight="1">
      <c r="A8" s="200">
        <v>1</v>
      </c>
      <c r="B8" s="201"/>
      <c r="C8" s="106" t="s">
        <v>111</v>
      </c>
      <c r="D8" s="19"/>
      <c r="E8" s="19"/>
      <c r="F8" s="19"/>
      <c r="G8" s="19"/>
      <c r="H8" s="19"/>
      <c r="I8" s="19"/>
      <c r="J8" s="19"/>
      <c r="K8" s="31"/>
      <c r="L8" s="67" t="s">
        <v>112</v>
      </c>
      <c r="M8" s="19"/>
      <c r="N8" s="19"/>
      <c r="O8" s="19"/>
      <c r="P8" s="19"/>
      <c r="Q8" s="42"/>
      <c r="R8" s="42"/>
      <c r="S8" s="42"/>
      <c r="T8" s="42"/>
      <c r="U8" s="42"/>
      <c r="V8" s="42"/>
      <c r="W8" s="42"/>
      <c r="X8" s="42"/>
      <c r="Y8" s="202" t="s">
        <v>165</v>
      </c>
      <c r="Z8" s="203"/>
      <c r="AA8" s="203"/>
      <c r="AB8" s="203"/>
      <c r="AC8" s="204"/>
      <c r="AD8" s="110"/>
      <c r="AE8" s="96"/>
      <c r="AF8" s="47"/>
      <c r="AG8" s="72"/>
      <c r="AH8" s="42"/>
      <c r="AI8" s="42"/>
      <c r="AJ8" s="42"/>
      <c r="AK8" s="42"/>
      <c r="AL8" s="42"/>
      <c r="AM8" s="42"/>
      <c r="AN8" s="42"/>
      <c r="AO8" s="42"/>
      <c r="AP8" s="42"/>
      <c r="AQ8" s="42"/>
      <c r="AR8" s="82"/>
      <c r="AS8" s="83"/>
      <c r="AT8" s="253" t="s">
        <v>233</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c r="B9" s="201"/>
      <c r="C9" s="106"/>
      <c r="D9" s="19"/>
      <c r="E9" s="19"/>
      <c r="F9" s="19"/>
      <c r="G9" s="19"/>
      <c r="H9" s="19"/>
      <c r="I9" s="19"/>
      <c r="J9" s="19"/>
      <c r="K9" s="31"/>
      <c r="L9" s="67"/>
      <c r="M9" s="19"/>
      <c r="N9" s="19"/>
      <c r="O9" s="19"/>
      <c r="P9" s="19"/>
      <c r="Q9" s="8"/>
      <c r="R9" s="8"/>
      <c r="S9" s="8"/>
      <c r="T9" s="8"/>
      <c r="U9" s="8"/>
      <c r="V9" s="8"/>
      <c r="W9" s="8"/>
      <c r="X9" s="8"/>
      <c r="Y9" s="202"/>
      <c r="Z9" s="203"/>
      <c r="AA9" s="203"/>
      <c r="AB9" s="203"/>
      <c r="AC9" s="204"/>
      <c r="AD9" s="46"/>
      <c r="AE9" s="19"/>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c r="B10" s="201"/>
      <c r="C10" s="106"/>
      <c r="D10" s="19"/>
      <c r="E10" s="19"/>
      <c r="F10" s="19"/>
      <c r="G10" s="8"/>
      <c r="H10" s="8"/>
      <c r="I10" s="8"/>
      <c r="J10" s="8"/>
      <c r="K10" s="32"/>
      <c r="L10" s="67"/>
      <c r="M10" s="19"/>
      <c r="N10" s="8"/>
      <c r="O10" s="8"/>
      <c r="P10" s="8"/>
      <c r="Q10" s="8"/>
      <c r="R10" s="8"/>
      <c r="S10" s="8"/>
      <c r="T10" s="8"/>
      <c r="U10" s="8"/>
      <c r="V10" s="8"/>
      <c r="W10" s="8"/>
      <c r="X10" s="8"/>
      <c r="Y10" s="202"/>
      <c r="Z10" s="203"/>
      <c r="AA10" s="203"/>
      <c r="AB10" s="203"/>
      <c r="AC10" s="204"/>
      <c r="AD10" s="46"/>
      <c r="AE10" s="19"/>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13"/>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171</v>
      </c>
      <c r="AH64" s="80"/>
      <c r="AI64" s="80"/>
      <c r="AJ64" s="80"/>
      <c r="AK64" s="80"/>
      <c r="AL64" s="80"/>
      <c r="AM64" s="80"/>
      <c r="AN64" s="80"/>
      <c r="AO64" s="80"/>
      <c r="AP64" s="80"/>
      <c r="AQ64" s="80"/>
      <c r="AR64" s="90"/>
    </row>
  </sheetData>
  <mergeCells count="99">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Y27:AC27"/>
    <mergeCell ref="Y28:AC28"/>
    <mergeCell ref="A29:B29"/>
    <mergeCell ref="Y29:AC29"/>
    <mergeCell ref="A30:B30"/>
    <mergeCell ref="Y30:AC30"/>
    <mergeCell ref="Y22:AC22"/>
    <mergeCell ref="Y23:AC23"/>
    <mergeCell ref="Y24:AC24"/>
    <mergeCell ref="Y25:AC25"/>
    <mergeCell ref="Y26:AC26"/>
    <mergeCell ref="A19:B19"/>
    <mergeCell ref="Y19:AC19"/>
    <mergeCell ref="A20:B20"/>
    <mergeCell ref="Y20:AC20"/>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AH6:AR7"/>
    <mergeCell ref="A6:B7"/>
    <mergeCell ref="C6:K7"/>
    <mergeCell ref="L6:X7"/>
    <mergeCell ref="Y6:AC7"/>
    <mergeCell ref="AD6:AG7"/>
    <mergeCell ref="G1:Z1"/>
    <mergeCell ref="AD1:AI1"/>
    <mergeCell ref="AM1:AR1"/>
    <mergeCell ref="G2:O2"/>
    <mergeCell ref="S2:Z2"/>
    <mergeCell ref="AD2:AI2"/>
    <mergeCell ref="AM2:AR2"/>
  </mergeCells>
  <phoneticPr fontId="28" type="noConversion"/>
  <dataValidations count="2">
    <dataValidation type="list" allowBlank="1" showInputMessage="1" showErrorMessage="1" sqref="AP4" xr:uid="{00000000-0002-0000-2000-000000000000}">
      <formula1>"GET,POST,PUT,DELETE"</formula1>
    </dataValidation>
    <dataValidation type="list" allowBlank="1" showInputMessage="1" showErrorMessage="1" sqref="Y8:AC8 Y9:AC9 Y10:AC10 Y11:AC34" xr:uid="{00000000-0002-0000-20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390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2390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390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2390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7"/>
  <dimension ref="A1:BX64"/>
  <sheetViews>
    <sheetView topLeftCell="A13"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52</v>
      </c>
      <c r="H4" s="13"/>
      <c r="I4" s="13"/>
      <c r="J4" s="13"/>
      <c r="K4" s="13"/>
      <c r="L4" s="13"/>
      <c r="M4" s="13"/>
      <c r="N4" s="13"/>
      <c r="O4" s="13"/>
      <c r="P4" s="13"/>
      <c r="Q4" s="13"/>
      <c r="R4" s="40" t="s">
        <v>78</v>
      </c>
      <c r="S4" s="10"/>
      <c r="T4" s="10"/>
      <c r="U4" s="10"/>
      <c r="V4" s="10"/>
      <c r="W4" s="11"/>
      <c r="X4" s="41" t="s">
        <v>238</v>
      </c>
      <c r="Y4" s="13"/>
      <c r="Z4" s="13"/>
      <c r="AA4" s="13"/>
      <c r="AB4" s="13"/>
      <c r="AC4" s="13"/>
      <c r="AD4" s="13"/>
      <c r="AE4" s="13"/>
      <c r="AF4" s="13"/>
      <c r="AG4" s="13"/>
      <c r="AH4" s="13"/>
      <c r="AI4" s="13"/>
      <c r="AJ4" s="13"/>
      <c r="AK4" s="13"/>
      <c r="AL4" s="13"/>
      <c r="AM4" s="40" t="s">
        <v>79</v>
      </c>
      <c r="AN4" s="10"/>
      <c r="AO4" s="11"/>
      <c r="AP4" s="192" t="s">
        <v>80</v>
      </c>
      <c r="AQ4" s="193"/>
      <c r="AR4" s="194"/>
      <c r="AT4" s="1" t="s">
        <v>234</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200">
        <v>1</v>
      </c>
      <c r="B8" s="201"/>
      <c r="C8" s="18" t="s">
        <v>239</v>
      </c>
      <c r="D8" s="8"/>
      <c r="E8" s="8"/>
      <c r="F8" s="8"/>
      <c r="G8" s="8"/>
      <c r="H8" s="8"/>
      <c r="I8" s="8"/>
      <c r="J8" s="8"/>
      <c r="K8" s="32"/>
      <c r="L8" s="20" t="s">
        <v>235</v>
      </c>
      <c r="M8" s="8"/>
      <c r="N8" s="8"/>
      <c r="O8" s="8"/>
      <c r="P8" s="8"/>
      <c r="Q8" s="42"/>
      <c r="R8" s="42"/>
      <c r="S8" s="42"/>
      <c r="T8" s="42"/>
      <c r="U8" s="42"/>
      <c r="V8" s="42"/>
      <c r="W8" s="42"/>
      <c r="X8" s="42"/>
      <c r="Y8" s="202" t="s">
        <v>165</v>
      </c>
      <c r="Z8" s="203"/>
      <c r="AA8" s="203"/>
      <c r="AB8" s="203"/>
      <c r="AC8" s="204"/>
      <c r="AD8" s="110"/>
      <c r="AE8" s="96" t="s">
        <v>116</v>
      </c>
      <c r="AF8" s="47"/>
      <c r="AG8" s="72"/>
      <c r="AH8" s="42"/>
      <c r="AI8" s="42"/>
      <c r="AJ8" s="42"/>
      <c r="AK8" s="42"/>
      <c r="AL8" s="42"/>
      <c r="AM8" s="42"/>
      <c r="AN8" s="42"/>
      <c r="AO8" s="42"/>
      <c r="AP8" s="42"/>
      <c r="AQ8" s="42"/>
      <c r="AR8" s="82"/>
      <c r="AS8" s="83"/>
      <c r="AT8" s="253" t="s">
        <v>240</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18" t="s">
        <v>123</v>
      </c>
      <c r="D9" s="8"/>
      <c r="E9" s="8"/>
      <c r="F9" s="8"/>
      <c r="G9" s="8"/>
      <c r="H9" s="8"/>
      <c r="I9" s="8"/>
      <c r="J9" s="8"/>
      <c r="K9" s="32"/>
      <c r="L9" s="20" t="s">
        <v>124</v>
      </c>
      <c r="M9" s="8"/>
      <c r="N9" s="8"/>
      <c r="O9" s="8"/>
      <c r="P9" s="8"/>
      <c r="Q9" s="8"/>
      <c r="R9" s="8"/>
      <c r="S9" s="8"/>
      <c r="T9" s="8"/>
      <c r="U9" s="8"/>
      <c r="V9" s="8"/>
      <c r="W9" s="8"/>
      <c r="X9" s="8"/>
      <c r="Y9" s="202" t="s">
        <v>165</v>
      </c>
      <c r="Z9" s="203"/>
      <c r="AA9" s="203"/>
      <c r="AB9" s="203"/>
      <c r="AC9" s="204"/>
      <c r="AD9" s="46"/>
      <c r="AE9" s="19" t="s">
        <v>116</v>
      </c>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c r="B10" s="201"/>
      <c r="C10" s="18"/>
      <c r="D10" s="8"/>
      <c r="E10" s="8"/>
      <c r="F10" s="8"/>
      <c r="G10" s="8"/>
      <c r="H10" s="8"/>
      <c r="I10" s="8"/>
      <c r="J10" s="8"/>
      <c r="K10" s="32"/>
      <c r="L10" s="20"/>
      <c r="M10" s="8"/>
      <c r="N10" s="8"/>
      <c r="O10" s="8"/>
      <c r="P10" s="8"/>
      <c r="Q10" s="8"/>
      <c r="R10" s="8"/>
      <c r="S10" s="8"/>
      <c r="T10" s="8"/>
      <c r="U10" s="8"/>
      <c r="V10" s="8"/>
      <c r="W10" s="8"/>
      <c r="X10" s="8"/>
      <c r="Y10" s="202"/>
      <c r="Z10" s="203"/>
      <c r="AA10" s="203"/>
      <c r="AB10" s="203"/>
      <c r="AC10" s="204"/>
      <c r="AD10" s="46"/>
      <c r="AE10" s="19"/>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8"/>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18"/>
      <c r="D12" s="8"/>
      <c r="E12" s="8"/>
      <c r="F12" s="8"/>
      <c r="G12" s="8"/>
      <c r="H12" s="8"/>
      <c r="I12" s="8"/>
      <c r="J12" s="8"/>
      <c r="K12" s="32"/>
      <c r="L12" s="20"/>
      <c r="M12" s="8"/>
      <c r="N12" s="8"/>
      <c r="O12" s="8"/>
      <c r="P12" s="8"/>
      <c r="Q12" s="8"/>
      <c r="R12" s="8"/>
      <c r="S12" s="8"/>
      <c r="T12" s="8"/>
      <c r="U12" s="8"/>
      <c r="V12" s="8"/>
      <c r="W12" s="8"/>
      <c r="X12" s="8"/>
      <c r="Y12" s="205"/>
      <c r="Z12" s="206"/>
      <c r="AA12" s="206"/>
      <c r="AB12" s="206"/>
      <c r="AC12" s="207"/>
      <c r="AD12" s="46"/>
      <c r="AE12" s="19"/>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18"/>
      <c r="D13" s="8"/>
      <c r="E13" s="8"/>
      <c r="F13" s="8"/>
      <c r="G13" s="8"/>
      <c r="H13" s="8"/>
      <c r="I13" s="8"/>
      <c r="J13" s="8"/>
      <c r="K13" s="32"/>
      <c r="L13" s="20"/>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18"/>
      <c r="D14" s="8"/>
      <c r="E14" s="8"/>
      <c r="F14" s="8"/>
      <c r="G14" s="8"/>
      <c r="H14" s="8"/>
      <c r="I14" s="8"/>
      <c r="J14" s="8"/>
      <c r="K14" s="32"/>
      <c r="L14" s="20"/>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18"/>
      <c r="D15" s="8"/>
      <c r="E15" s="8"/>
      <c r="F15" s="8"/>
      <c r="G15" s="8"/>
      <c r="H15" s="8"/>
      <c r="I15" s="8"/>
      <c r="J15" s="8"/>
      <c r="K15" s="32"/>
      <c r="L15" s="20"/>
      <c r="M15" s="8"/>
      <c r="N15" s="8"/>
      <c r="O15" s="8"/>
      <c r="P15" s="8"/>
      <c r="Q15" s="8"/>
      <c r="R15" s="8"/>
      <c r="S15" s="8"/>
      <c r="T15" s="8"/>
      <c r="U15" s="8"/>
      <c r="V15" s="8"/>
      <c r="W15" s="8"/>
      <c r="X15" s="8"/>
      <c r="Y15" s="205"/>
      <c r="Z15" s="206"/>
      <c r="AA15" s="206"/>
      <c r="AB15" s="206"/>
      <c r="AC15" s="207"/>
      <c r="AD15" s="46"/>
      <c r="AE15" s="19"/>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18"/>
      <c r="D16" s="8"/>
      <c r="E16" s="8"/>
      <c r="F16" s="8"/>
      <c r="G16" s="8"/>
      <c r="H16" s="8"/>
      <c r="I16" s="8"/>
      <c r="J16" s="8"/>
      <c r="K16" s="32"/>
      <c r="L16" s="20"/>
      <c r="M16" s="8"/>
      <c r="N16" s="8"/>
      <c r="O16" s="8"/>
      <c r="P16" s="8"/>
      <c r="Q16" s="8"/>
      <c r="R16" s="8"/>
      <c r="S16" s="8"/>
      <c r="T16" s="8"/>
      <c r="U16" s="8"/>
      <c r="V16" s="8"/>
      <c r="W16" s="8"/>
      <c r="X16" s="8"/>
      <c r="Y16" s="205"/>
      <c r="Z16" s="206"/>
      <c r="AA16" s="206"/>
      <c r="AB16" s="206"/>
      <c r="AC16" s="207"/>
      <c r="AD16" s="46"/>
      <c r="AE16" s="19"/>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19"/>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200"/>
      <c r="B21" s="201"/>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200"/>
      <c r="B22" s="201"/>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19"/>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167</v>
      </c>
      <c r="AH64" s="80"/>
      <c r="AI64" s="80"/>
      <c r="AJ64" s="80"/>
      <c r="AK64" s="80"/>
      <c r="AL64" s="80"/>
      <c r="AM64" s="80"/>
      <c r="AN64" s="80"/>
      <c r="AO64" s="80"/>
      <c r="AP64" s="80"/>
      <c r="AQ64" s="80"/>
      <c r="AR64" s="90"/>
    </row>
  </sheetData>
  <mergeCells count="101">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19:B19"/>
    <mergeCell ref="Y19:AC19"/>
    <mergeCell ref="A20:B20"/>
    <mergeCell ref="Y20:AC20"/>
    <mergeCell ref="A21:B21"/>
    <mergeCell ref="Y21:AC21"/>
    <mergeCell ref="A22:B22"/>
    <mergeCell ref="Y22:AC22"/>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s>
  <phoneticPr fontId="28" type="noConversion"/>
  <dataValidations count="2">
    <dataValidation type="list" allowBlank="1" showInputMessage="1" showErrorMessage="1" sqref="AP4" xr:uid="{00000000-0002-0000-2100-000000000000}">
      <formula1>"GET,POST,PUT,DELETE"</formula1>
    </dataValidation>
    <dataValidation type="list" allowBlank="1" showInputMessage="1" showErrorMessage="1" sqref="Y8:AC8 Y9:AC9 Y10:AC10 Y11:AC34" xr:uid="{00000000-0002-0000-21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595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2595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595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2595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BX64"/>
  <sheetViews>
    <sheetView topLeftCell="A28" zoomScale="85" zoomScaleNormal="85" workbookViewId="0">
      <selection activeCell="AE10" sqref="AE10"/>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53</v>
      </c>
      <c r="H4" s="13"/>
      <c r="I4" s="13"/>
      <c r="J4" s="13"/>
      <c r="K4" s="13"/>
      <c r="L4" s="13"/>
      <c r="M4" s="13"/>
      <c r="N4" s="13"/>
      <c r="O4" s="13"/>
      <c r="P4" s="13"/>
      <c r="Q4" s="13"/>
      <c r="R4" s="40" t="s">
        <v>78</v>
      </c>
      <c r="S4" s="10"/>
      <c r="T4" s="10"/>
      <c r="U4" s="10"/>
      <c r="V4" s="10"/>
      <c r="W4" s="11"/>
      <c r="X4" s="41" t="s">
        <v>241</v>
      </c>
      <c r="Y4" s="13"/>
      <c r="Z4" s="13"/>
      <c r="AA4" s="13"/>
      <c r="AB4" s="13"/>
      <c r="AC4" s="13"/>
      <c r="AD4" s="13"/>
      <c r="AE4" s="13"/>
      <c r="AF4" s="13"/>
      <c r="AG4" s="13"/>
      <c r="AH4" s="13"/>
      <c r="AI4" s="13"/>
      <c r="AJ4" s="13"/>
      <c r="AK4" s="13"/>
      <c r="AL4" s="13"/>
      <c r="AM4" s="40" t="s">
        <v>79</v>
      </c>
      <c r="AN4" s="10"/>
      <c r="AO4" s="11"/>
      <c r="AP4" s="192" t="s">
        <v>80</v>
      </c>
      <c r="AQ4" s="193"/>
      <c r="AR4" s="194"/>
      <c r="AT4" s="1" t="s">
        <v>234</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200">
        <v>1</v>
      </c>
      <c r="B8" s="201"/>
      <c r="C8" s="18" t="s">
        <v>111</v>
      </c>
      <c r="D8" s="8"/>
      <c r="E8" s="8"/>
      <c r="F8" s="8"/>
      <c r="G8" s="8"/>
      <c r="H8" s="8"/>
      <c r="I8" s="8"/>
      <c r="J8" s="8"/>
      <c r="K8" s="32"/>
      <c r="L8" s="20" t="s">
        <v>112</v>
      </c>
      <c r="M8" s="8"/>
      <c r="N8" s="8"/>
      <c r="O8" s="8"/>
      <c r="P8" s="8"/>
      <c r="Q8" s="42"/>
      <c r="R8" s="42"/>
      <c r="S8" s="42"/>
      <c r="T8" s="42"/>
      <c r="U8" s="42"/>
      <c r="V8" s="42"/>
      <c r="W8" s="42"/>
      <c r="X8" s="42"/>
      <c r="Y8" s="202" t="s">
        <v>165</v>
      </c>
      <c r="Z8" s="203"/>
      <c r="AA8" s="203"/>
      <c r="AB8" s="203"/>
      <c r="AC8" s="204"/>
      <c r="AD8" s="110"/>
      <c r="AE8" s="96"/>
      <c r="AF8" s="47"/>
      <c r="AG8" s="72"/>
      <c r="AH8" s="42"/>
      <c r="AI8" s="42"/>
      <c r="AJ8" s="42"/>
      <c r="AK8" s="42"/>
      <c r="AL8" s="42"/>
      <c r="AM8" s="42"/>
      <c r="AN8" s="42"/>
      <c r="AO8" s="42"/>
      <c r="AP8" s="42"/>
      <c r="AQ8" s="42"/>
      <c r="AR8" s="82"/>
      <c r="AS8" s="83"/>
      <c r="AT8" s="253" t="s">
        <v>242</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18" t="s">
        <v>239</v>
      </c>
      <c r="D9" s="8"/>
      <c r="E9" s="8"/>
      <c r="F9" s="8"/>
      <c r="G9" s="8"/>
      <c r="H9" s="8"/>
      <c r="I9" s="8"/>
      <c r="J9" s="8"/>
      <c r="K9" s="32"/>
      <c r="L9" s="20" t="s">
        <v>235</v>
      </c>
      <c r="M9" s="8"/>
      <c r="N9" s="8"/>
      <c r="O9" s="8"/>
      <c r="P9" s="8"/>
      <c r="Q9" s="8"/>
      <c r="R9" s="8"/>
      <c r="S9" s="8"/>
      <c r="T9" s="8"/>
      <c r="U9" s="8"/>
      <c r="V9" s="8"/>
      <c r="W9" s="8"/>
      <c r="X9" s="8"/>
      <c r="Y9" s="202" t="s">
        <v>165</v>
      </c>
      <c r="Z9" s="203"/>
      <c r="AA9" s="203"/>
      <c r="AB9" s="203"/>
      <c r="AC9" s="204"/>
      <c r="AD9" s="46"/>
      <c r="AE9" s="19" t="s">
        <v>116</v>
      </c>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v>3</v>
      </c>
      <c r="B10" s="201"/>
      <c r="C10" s="18" t="s">
        <v>123</v>
      </c>
      <c r="D10" s="8"/>
      <c r="E10" s="8"/>
      <c r="F10" s="8"/>
      <c r="G10" s="8"/>
      <c r="H10" s="8"/>
      <c r="I10" s="8"/>
      <c r="J10" s="8"/>
      <c r="K10" s="32"/>
      <c r="L10" s="20" t="s">
        <v>124</v>
      </c>
      <c r="M10" s="8"/>
      <c r="N10" s="8"/>
      <c r="O10" s="8"/>
      <c r="P10" s="8"/>
      <c r="Q10" s="8"/>
      <c r="R10" s="8"/>
      <c r="S10" s="8"/>
      <c r="T10" s="8"/>
      <c r="U10" s="8"/>
      <c r="V10" s="8"/>
      <c r="W10" s="8"/>
      <c r="X10" s="8"/>
      <c r="Y10" s="202" t="s">
        <v>165</v>
      </c>
      <c r="Z10" s="203"/>
      <c r="AA10" s="203"/>
      <c r="AB10" s="203"/>
      <c r="AC10" s="204"/>
      <c r="AD10" s="46"/>
      <c r="AE10" s="19" t="s">
        <v>128</v>
      </c>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8"/>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18"/>
      <c r="D12" s="8"/>
      <c r="E12" s="8"/>
      <c r="F12" s="8"/>
      <c r="G12" s="8"/>
      <c r="H12" s="8"/>
      <c r="I12" s="8"/>
      <c r="J12" s="8"/>
      <c r="K12" s="32"/>
      <c r="L12" s="20"/>
      <c r="M12" s="8"/>
      <c r="N12" s="8"/>
      <c r="O12" s="8"/>
      <c r="P12" s="8"/>
      <c r="Q12" s="8"/>
      <c r="R12" s="8"/>
      <c r="S12" s="8"/>
      <c r="T12" s="8"/>
      <c r="U12" s="8"/>
      <c r="V12" s="8"/>
      <c r="W12" s="8"/>
      <c r="X12" s="8"/>
      <c r="Y12" s="205"/>
      <c r="Z12" s="206"/>
      <c r="AA12" s="206"/>
      <c r="AB12" s="206"/>
      <c r="AC12" s="207"/>
      <c r="AD12" s="46"/>
      <c r="AE12" s="19"/>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18"/>
      <c r="D13" s="8"/>
      <c r="E13" s="8"/>
      <c r="F13" s="8"/>
      <c r="G13" s="8"/>
      <c r="H13" s="8"/>
      <c r="I13" s="8"/>
      <c r="J13" s="8"/>
      <c r="K13" s="32"/>
      <c r="L13" s="20"/>
      <c r="M13" s="8"/>
      <c r="N13" s="8"/>
      <c r="O13" s="8"/>
      <c r="P13" s="8"/>
      <c r="Q13" s="8"/>
      <c r="R13" s="8"/>
      <c r="S13" s="8"/>
      <c r="T13" s="8"/>
      <c r="U13" s="8"/>
      <c r="V13" s="8"/>
      <c r="W13" s="8"/>
      <c r="X13" s="8"/>
      <c r="Y13" s="205"/>
      <c r="Z13" s="206"/>
      <c r="AA13" s="206"/>
      <c r="AB13" s="206"/>
      <c r="AC13" s="207"/>
      <c r="AD13" s="46"/>
      <c r="AE13" s="19"/>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18"/>
      <c r="D14" s="8"/>
      <c r="E14" s="8"/>
      <c r="F14" s="8"/>
      <c r="G14" s="8"/>
      <c r="H14" s="8"/>
      <c r="I14" s="8"/>
      <c r="J14" s="8"/>
      <c r="K14" s="32"/>
      <c r="L14" s="20"/>
      <c r="M14" s="8"/>
      <c r="N14" s="8"/>
      <c r="O14" s="8"/>
      <c r="P14" s="8"/>
      <c r="Q14" s="8"/>
      <c r="R14" s="8"/>
      <c r="S14" s="8"/>
      <c r="T14" s="8"/>
      <c r="U14" s="8"/>
      <c r="V14" s="8"/>
      <c r="W14" s="8"/>
      <c r="X14" s="8"/>
      <c r="Y14" s="205"/>
      <c r="Z14" s="206"/>
      <c r="AA14" s="206"/>
      <c r="AB14" s="206"/>
      <c r="AC14" s="207"/>
      <c r="AD14" s="46"/>
      <c r="AE14" s="19"/>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18"/>
      <c r="D15" s="8"/>
      <c r="E15" s="8"/>
      <c r="F15" s="8"/>
      <c r="G15" s="8"/>
      <c r="H15" s="8"/>
      <c r="I15" s="8"/>
      <c r="J15" s="8"/>
      <c r="K15" s="32"/>
      <c r="L15" s="20"/>
      <c r="M15" s="8"/>
      <c r="N15" s="8"/>
      <c r="O15" s="8"/>
      <c r="P15" s="8"/>
      <c r="Q15" s="8"/>
      <c r="R15" s="8"/>
      <c r="S15" s="8"/>
      <c r="T15" s="8"/>
      <c r="U15" s="8"/>
      <c r="V15" s="8"/>
      <c r="W15" s="8"/>
      <c r="X15" s="8"/>
      <c r="Y15" s="205"/>
      <c r="Z15" s="206"/>
      <c r="AA15" s="206"/>
      <c r="AB15" s="206"/>
      <c r="AC15" s="207"/>
      <c r="AD15" s="46"/>
      <c r="AE15" s="19"/>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18"/>
      <c r="D16" s="8"/>
      <c r="E16" s="8"/>
      <c r="F16" s="8"/>
      <c r="G16" s="8"/>
      <c r="H16" s="8"/>
      <c r="I16" s="8"/>
      <c r="J16" s="8"/>
      <c r="K16" s="32"/>
      <c r="L16" s="20"/>
      <c r="M16" s="8"/>
      <c r="N16" s="8"/>
      <c r="O16" s="8"/>
      <c r="P16" s="8"/>
      <c r="Q16" s="8"/>
      <c r="R16" s="8"/>
      <c r="S16" s="8"/>
      <c r="T16" s="8"/>
      <c r="U16" s="8"/>
      <c r="V16" s="8"/>
      <c r="W16" s="8"/>
      <c r="X16" s="8"/>
      <c r="Y16" s="205"/>
      <c r="Z16" s="206"/>
      <c r="AA16" s="206"/>
      <c r="AB16" s="206"/>
      <c r="AC16" s="207"/>
      <c r="AD16" s="46"/>
      <c r="AE16" s="19"/>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19"/>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19"/>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200"/>
      <c r="B21" s="201"/>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200"/>
      <c r="B22" s="201"/>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200"/>
      <c r="B23" s="201"/>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19"/>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167</v>
      </c>
      <c r="AH64" s="80"/>
      <c r="AI64" s="80"/>
      <c r="AJ64" s="80"/>
      <c r="AK64" s="80"/>
      <c r="AL64" s="80"/>
      <c r="AM64" s="80"/>
      <c r="AN64" s="80"/>
      <c r="AO64" s="80"/>
      <c r="AP64" s="80"/>
      <c r="AQ64" s="80"/>
      <c r="AR64" s="90"/>
    </row>
  </sheetData>
  <mergeCells count="102">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19:B19"/>
    <mergeCell ref="Y19:AC19"/>
    <mergeCell ref="A20:B20"/>
    <mergeCell ref="Y20:AC20"/>
    <mergeCell ref="A21:B21"/>
    <mergeCell ref="Y21:AC21"/>
    <mergeCell ref="A22:B22"/>
    <mergeCell ref="Y22:AC22"/>
    <mergeCell ref="A23:B23"/>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s>
  <phoneticPr fontId="28" type="noConversion"/>
  <dataValidations count="2">
    <dataValidation type="list" allowBlank="1" showInputMessage="1" showErrorMessage="1" sqref="AP4" xr:uid="{00000000-0002-0000-2200-000000000000}">
      <formula1>"GET,POST,PUT,DELETE"</formula1>
    </dataValidation>
    <dataValidation type="list" allowBlank="1" showInputMessage="1" showErrorMessage="1" sqref="Y8:AC8 Y9:AC9 Y10:AC10 Y11:AC34" xr:uid="{00000000-0002-0000-22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697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2697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697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2698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9"/>
  <dimension ref="A1:BX64"/>
  <sheetViews>
    <sheetView topLeftCell="A16" zoomScale="85" zoomScaleNormal="85" workbookViewId="0">
      <selection activeCell="U47" sqref="U4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54</v>
      </c>
      <c r="H4" s="13"/>
      <c r="I4" s="13"/>
      <c r="J4" s="13"/>
      <c r="K4" s="13"/>
      <c r="L4" s="13"/>
      <c r="M4" s="13"/>
      <c r="N4" s="13"/>
      <c r="O4" s="13"/>
      <c r="P4" s="13"/>
      <c r="Q4" s="13"/>
      <c r="R4" s="40" t="s">
        <v>78</v>
      </c>
      <c r="S4" s="10"/>
      <c r="T4" s="10"/>
      <c r="U4" s="10"/>
      <c r="V4" s="10"/>
      <c r="W4" s="11"/>
      <c r="X4" s="41" t="s">
        <v>243</v>
      </c>
      <c r="Y4" s="13"/>
      <c r="Z4" s="13"/>
      <c r="AA4" s="13"/>
      <c r="AB4" s="13"/>
      <c r="AC4" s="13"/>
      <c r="AD4" s="13"/>
      <c r="AE4" s="13"/>
      <c r="AF4" s="13"/>
      <c r="AG4" s="13"/>
      <c r="AH4" s="13"/>
      <c r="AI4" s="13"/>
      <c r="AJ4" s="13"/>
      <c r="AK4" s="13"/>
      <c r="AL4" s="13"/>
      <c r="AM4" s="40" t="s">
        <v>79</v>
      </c>
      <c r="AN4" s="10"/>
      <c r="AO4" s="11"/>
      <c r="AP4" s="192" t="s">
        <v>80</v>
      </c>
      <c r="AQ4" s="193"/>
      <c r="AR4" s="194"/>
      <c r="AT4" s="1" t="s">
        <v>234</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54"/>
      <c r="AF7" s="235"/>
      <c r="AG7" s="236"/>
      <c r="AH7" s="225"/>
      <c r="AI7" s="225"/>
      <c r="AJ7" s="225"/>
      <c r="AK7" s="225"/>
      <c r="AL7" s="225"/>
      <c r="AM7" s="225"/>
      <c r="AN7" s="225"/>
      <c r="AO7" s="225"/>
      <c r="AP7" s="225"/>
      <c r="AQ7" s="225"/>
      <c r="AR7" s="226"/>
    </row>
    <row r="8" spans="1:76" ht="15" customHeight="1">
      <c r="A8" s="200">
        <v>1</v>
      </c>
      <c r="B8" s="201"/>
      <c r="C8" s="106" t="s">
        <v>111</v>
      </c>
      <c r="D8" s="19"/>
      <c r="E8" s="19"/>
      <c r="F8" s="19"/>
      <c r="G8" s="19"/>
      <c r="H8" s="19"/>
      <c r="I8" s="19"/>
      <c r="J8" s="19"/>
      <c r="K8" s="31"/>
      <c r="L8" s="67" t="s">
        <v>112</v>
      </c>
      <c r="M8" s="19"/>
      <c r="N8" s="19"/>
      <c r="O8" s="19"/>
      <c r="P8" s="19"/>
      <c r="Q8" s="42"/>
      <c r="R8" s="42"/>
      <c r="S8" s="42"/>
      <c r="T8" s="42"/>
      <c r="U8" s="42"/>
      <c r="V8" s="42"/>
      <c r="W8" s="42"/>
      <c r="X8" s="42"/>
      <c r="Y8" s="202" t="s">
        <v>165</v>
      </c>
      <c r="Z8" s="203"/>
      <c r="AA8" s="203"/>
      <c r="AB8" s="203"/>
      <c r="AC8" s="204"/>
      <c r="AD8" s="110"/>
      <c r="AE8" s="96"/>
      <c r="AF8" s="47"/>
      <c r="AG8" s="72"/>
      <c r="AH8" s="42"/>
      <c r="AI8" s="42"/>
      <c r="AJ8" s="42"/>
      <c r="AK8" s="42"/>
      <c r="AL8" s="42"/>
      <c r="AM8" s="42"/>
      <c r="AN8" s="42"/>
      <c r="AO8" s="42"/>
      <c r="AP8" s="42"/>
      <c r="AQ8" s="42"/>
      <c r="AR8" s="82"/>
      <c r="AS8" s="83"/>
      <c r="AT8" s="253" t="s">
        <v>244</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c r="B9" s="201"/>
      <c r="C9" s="106"/>
      <c r="D9" s="19"/>
      <c r="E9" s="19"/>
      <c r="F9" s="19"/>
      <c r="G9" s="19"/>
      <c r="H9" s="19"/>
      <c r="I9" s="19"/>
      <c r="J9" s="19"/>
      <c r="K9" s="31"/>
      <c r="L9" s="67"/>
      <c r="M9" s="19"/>
      <c r="N9" s="19"/>
      <c r="O9" s="19"/>
      <c r="P9" s="19"/>
      <c r="Q9" s="8"/>
      <c r="R9" s="8"/>
      <c r="S9" s="8"/>
      <c r="T9" s="8"/>
      <c r="U9" s="8"/>
      <c r="V9" s="8"/>
      <c r="W9" s="8"/>
      <c r="X9" s="8"/>
      <c r="Y9" s="202"/>
      <c r="Z9" s="203"/>
      <c r="AA9" s="203"/>
      <c r="AB9" s="203"/>
      <c r="AC9" s="204"/>
      <c r="AD9" s="46"/>
      <c r="AE9" s="19"/>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c r="B10" s="201"/>
      <c r="C10" s="106"/>
      <c r="D10" s="19"/>
      <c r="E10" s="19"/>
      <c r="F10" s="19"/>
      <c r="G10" s="8"/>
      <c r="H10" s="8"/>
      <c r="I10" s="8"/>
      <c r="J10" s="8"/>
      <c r="K10" s="32"/>
      <c r="L10" s="67"/>
      <c r="M10" s="19"/>
      <c r="N10" s="8"/>
      <c r="O10" s="8"/>
      <c r="P10" s="8"/>
      <c r="Q10" s="8"/>
      <c r="R10" s="8"/>
      <c r="S10" s="8"/>
      <c r="T10" s="8"/>
      <c r="U10" s="8"/>
      <c r="V10" s="8"/>
      <c r="W10" s="8"/>
      <c r="X10" s="8"/>
      <c r="Y10" s="202"/>
      <c r="Z10" s="203"/>
      <c r="AA10" s="203"/>
      <c r="AB10" s="203"/>
      <c r="AC10" s="204"/>
      <c r="AD10" s="46"/>
      <c r="AE10" s="19"/>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13"/>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171</v>
      </c>
      <c r="AH64" s="80"/>
      <c r="AI64" s="80"/>
      <c r="AJ64" s="80"/>
      <c r="AK64" s="80"/>
      <c r="AL64" s="80"/>
      <c r="AM64" s="80"/>
      <c r="AN64" s="80"/>
      <c r="AO64" s="80"/>
      <c r="AP64" s="80"/>
      <c r="AQ64" s="80"/>
      <c r="AR64" s="90"/>
    </row>
  </sheetData>
  <mergeCells count="99">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Y27:AC27"/>
    <mergeCell ref="Y28:AC28"/>
    <mergeCell ref="A29:B29"/>
    <mergeCell ref="Y29:AC29"/>
    <mergeCell ref="A30:B30"/>
    <mergeCell ref="Y30:AC30"/>
    <mergeCell ref="Y22:AC22"/>
    <mergeCell ref="Y23:AC23"/>
    <mergeCell ref="Y24:AC24"/>
    <mergeCell ref="Y25:AC25"/>
    <mergeCell ref="Y26:AC26"/>
    <mergeCell ref="A19:B19"/>
    <mergeCell ref="Y19:AC19"/>
    <mergeCell ref="A20:B20"/>
    <mergeCell ref="Y20:AC20"/>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AH6:AR7"/>
    <mergeCell ref="A6:B7"/>
    <mergeCell ref="C6:K7"/>
    <mergeCell ref="L6:X7"/>
    <mergeCell ref="Y6:AC7"/>
    <mergeCell ref="AD6:AG7"/>
    <mergeCell ref="G1:Z1"/>
    <mergeCell ref="AD1:AI1"/>
    <mergeCell ref="AM1:AR1"/>
    <mergeCell ref="G2:O2"/>
    <mergeCell ref="S2:Z2"/>
    <mergeCell ref="AD2:AI2"/>
    <mergeCell ref="AM2:AR2"/>
  </mergeCells>
  <phoneticPr fontId="28" type="noConversion"/>
  <dataValidations count="2">
    <dataValidation type="list" allowBlank="1" showInputMessage="1" showErrorMessage="1" sqref="AP4" xr:uid="{00000000-0002-0000-2300-000000000000}">
      <formula1>"GET,POST,PUT,DELETE"</formula1>
    </dataValidation>
    <dataValidation type="list" allowBlank="1" showInputMessage="1" showErrorMessage="1" sqref="Y8:AC8 Y9:AC9 Y10:AC10 Y11:AC34" xr:uid="{00000000-0002-0000-23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800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2800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800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2800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BX64"/>
  <sheetViews>
    <sheetView topLeftCell="A7" zoomScale="85" zoomScaleNormal="85" workbookViewId="0">
      <selection activeCell="A10" sqref="A10:AC10"/>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55</v>
      </c>
      <c r="H4" s="13"/>
      <c r="I4" s="13"/>
      <c r="J4" s="13"/>
      <c r="K4" s="13"/>
      <c r="L4" s="13"/>
      <c r="M4" s="13"/>
      <c r="N4" s="13"/>
      <c r="O4" s="13"/>
      <c r="P4" s="13"/>
      <c r="Q4" s="13"/>
      <c r="R4" s="40" t="s">
        <v>78</v>
      </c>
      <c r="S4" s="10"/>
      <c r="T4" s="10"/>
      <c r="U4" s="10"/>
      <c r="V4" s="10"/>
      <c r="W4" s="11"/>
      <c r="X4" s="41" t="s">
        <v>246</v>
      </c>
      <c r="Y4" s="13"/>
      <c r="Z4" s="13"/>
      <c r="AA4" s="13"/>
      <c r="AB4" s="13"/>
      <c r="AC4" s="13"/>
      <c r="AD4" s="13"/>
      <c r="AE4" s="13"/>
      <c r="AF4" s="13"/>
      <c r="AG4" s="13"/>
      <c r="AH4" s="13"/>
      <c r="AI4" s="13"/>
      <c r="AJ4" s="13"/>
      <c r="AK4" s="13"/>
      <c r="AL4" s="13"/>
      <c r="AM4" s="40" t="s">
        <v>79</v>
      </c>
      <c r="AN4" s="10"/>
      <c r="AO4" s="11"/>
      <c r="AP4" s="192" t="s">
        <v>80</v>
      </c>
      <c r="AQ4" s="193"/>
      <c r="AR4" s="194"/>
      <c r="AT4" s="1" t="s">
        <v>234</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200">
        <v>1</v>
      </c>
      <c r="B8" s="201"/>
      <c r="C8" s="18" t="s">
        <v>239</v>
      </c>
      <c r="D8" s="8"/>
      <c r="E8" s="8"/>
      <c r="F8" s="8"/>
      <c r="G8" s="8"/>
      <c r="H8" s="8"/>
      <c r="I8" s="8"/>
      <c r="J8" s="8"/>
      <c r="K8" s="32"/>
      <c r="L8" s="20" t="s">
        <v>235</v>
      </c>
      <c r="M8" s="8"/>
      <c r="N8" s="8"/>
      <c r="O8" s="8"/>
      <c r="P8" s="8"/>
      <c r="Q8" s="42"/>
      <c r="R8" s="42"/>
      <c r="S8" s="42"/>
      <c r="T8" s="42"/>
      <c r="U8" s="42"/>
      <c r="V8" s="42"/>
      <c r="W8" s="42"/>
      <c r="X8" s="42"/>
      <c r="Y8" s="202" t="s">
        <v>165</v>
      </c>
      <c r="Z8" s="203"/>
      <c r="AA8" s="203"/>
      <c r="AB8" s="203"/>
      <c r="AC8" s="204"/>
      <c r="AD8" s="110"/>
      <c r="AE8" s="96" t="s">
        <v>116</v>
      </c>
      <c r="AF8" s="47"/>
      <c r="AG8" s="72"/>
      <c r="AH8" s="42"/>
      <c r="AI8" s="42"/>
      <c r="AJ8" s="42"/>
      <c r="AK8" s="42"/>
      <c r="AL8" s="42"/>
      <c r="AM8" s="42"/>
      <c r="AN8" s="42"/>
      <c r="AO8" s="42"/>
      <c r="AP8" s="42"/>
      <c r="AQ8" s="42"/>
      <c r="AR8" s="82"/>
      <c r="AS8" s="83"/>
      <c r="AT8" s="253" t="s">
        <v>247</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18" t="s">
        <v>123</v>
      </c>
      <c r="D9" s="8"/>
      <c r="E9" s="8"/>
      <c r="F9" s="8"/>
      <c r="G9" s="8"/>
      <c r="H9" s="8"/>
      <c r="I9" s="8"/>
      <c r="J9" s="8"/>
      <c r="K9" s="32"/>
      <c r="L9" s="20" t="s">
        <v>124</v>
      </c>
      <c r="M9" s="8"/>
      <c r="N9" s="8"/>
      <c r="O9" s="8"/>
      <c r="P9" s="8"/>
      <c r="Q9" s="8"/>
      <c r="R9" s="8"/>
      <c r="S9" s="8"/>
      <c r="T9" s="8"/>
      <c r="U9" s="8"/>
      <c r="V9" s="8"/>
      <c r="W9" s="8"/>
      <c r="X9" s="8"/>
      <c r="Y9" s="202" t="s">
        <v>165</v>
      </c>
      <c r="Z9" s="203"/>
      <c r="AA9" s="203"/>
      <c r="AB9" s="203"/>
      <c r="AC9" s="204"/>
      <c r="AD9" s="46"/>
      <c r="AE9" s="19" t="s">
        <v>116</v>
      </c>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v>3</v>
      </c>
      <c r="B10" s="201"/>
      <c r="C10" s="18" t="s">
        <v>245</v>
      </c>
      <c r="D10" s="8"/>
      <c r="E10" s="8"/>
      <c r="F10" s="8"/>
      <c r="G10" s="8"/>
      <c r="H10" s="8"/>
      <c r="I10" s="8"/>
      <c r="J10" s="8"/>
      <c r="K10" s="32"/>
      <c r="L10" s="20" t="s">
        <v>237</v>
      </c>
      <c r="M10" s="8"/>
      <c r="N10" s="8"/>
      <c r="O10" s="8"/>
      <c r="P10" s="8"/>
      <c r="Q10" s="8"/>
      <c r="R10" s="8"/>
      <c r="S10" s="8"/>
      <c r="T10" s="8"/>
      <c r="U10" s="8"/>
      <c r="V10" s="8"/>
      <c r="W10" s="8"/>
      <c r="X10" s="8"/>
      <c r="Y10" s="202" t="s">
        <v>165</v>
      </c>
      <c r="Z10" s="203"/>
      <c r="AA10" s="203"/>
      <c r="AB10" s="203"/>
      <c r="AC10" s="204"/>
      <c r="AD10" s="46"/>
      <c r="AE10" s="19" t="s">
        <v>128</v>
      </c>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8"/>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18"/>
      <c r="D12" s="8"/>
      <c r="E12" s="8"/>
      <c r="F12" s="8"/>
      <c r="G12" s="8"/>
      <c r="H12" s="8"/>
      <c r="I12" s="8"/>
      <c r="J12" s="8"/>
      <c r="K12" s="32"/>
      <c r="L12" s="20"/>
      <c r="M12" s="8"/>
      <c r="N12" s="8"/>
      <c r="O12" s="8"/>
      <c r="P12" s="8"/>
      <c r="Q12" s="8"/>
      <c r="R12" s="8"/>
      <c r="S12" s="8"/>
      <c r="T12" s="8"/>
      <c r="U12" s="8"/>
      <c r="V12" s="8"/>
      <c r="W12" s="8"/>
      <c r="X12" s="8"/>
      <c r="Y12" s="205"/>
      <c r="Z12" s="206"/>
      <c r="AA12" s="206"/>
      <c r="AB12" s="206"/>
      <c r="AC12" s="207"/>
      <c r="AD12" s="46"/>
      <c r="AE12" s="19"/>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18"/>
      <c r="D13" s="8"/>
      <c r="E13" s="8"/>
      <c r="F13" s="8"/>
      <c r="G13" s="8"/>
      <c r="H13" s="8"/>
      <c r="I13" s="8"/>
      <c r="J13" s="8"/>
      <c r="K13" s="32"/>
      <c r="L13" s="20"/>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18"/>
      <c r="D14" s="8"/>
      <c r="E14" s="8"/>
      <c r="F14" s="8"/>
      <c r="G14" s="8"/>
      <c r="H14" s="8"/>
      <c r="I14" s="8"/>
      <c r="J14" s="8"/>
      <c r="K14" s="32"/>
      <c r="L14" s="20"/>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18"/>
      <c r="D15" s="8"/>
      <c r="E15" s="8"/>
      <c r="F15" s="8"/>
      <c r="G15" s="8"/>
      <c r="H15" s="8"/>
      <c r="I15" s="8"/>
      <c r="J15" s="8"/>
      <c r="K15" s="32"/>
      <c r="L15" s="20"/>
      <c r="M15" s="8"/>
      <c r="N15" s="8"/>
      <c r="O15" s="8"/>
      <c r="P15" s="8"/>
      <c r="Q15" s="8"/>
      <c r="R15" s="8"/>
      <c r="S15" s="8"/>
      <c r="T15" s="8"/>
      <c r="U15" s="8"/>
      <c r="V15" s="8"/>
      <c r="W15" s="8"/>
      <c r="X15" s="8"/>
      <c r="Y15" s="205"/>
      <c r="Z15" s="206"/>
      <c r="AA15" s="206"/>
      <c r="AB15" s="206"/>
      <c r="AC15" s="207"/>
      <c r="AD15" s="46"/>
      <c r="AE15" s="19"/>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18"/>
      <c r="D16" s="8"/>
      <c r="E16" s="8"/>
      <c r="F16" s="8"/>
      <c r="G16" s="8"/>
      <c r="H16" s="8"/>
      <c r="I16" s="8"/>
      <c r="J16" s="8"/>
      <c r="K16" s="32"/>
      <c r="L16" s="20"/>
      <c r="M16" s="8"/>
      <c r="N16" s="8"/>
      <c r="O16" s="8"/>
      <c r="P16" s="8"/>
      <c r="Q16" s="8"/>
      <c r="R16" s="8"/>
      <c r="S16" s="8"/>
      <c r="T16" s="8"/>
      <c r="U16" s="8"/>
      <c r="V16" s="8"/>
      <c r="W16" s="8"/>
      <c r="X16" s="8"/>
      <c r="Y16" s="205"/>
      <c r="Z16" s="206"/>
      <c r="AA16" s="206"/>
      <c r="AB16" s="206"/>
      <c r="AC16" s="207"/>
      <c r="AD16" s="46"/>
      <c r="AE16" s="19"/>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19"/>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200"/>
      <c r="B21" s="201"/>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200"/>
      <c r="B22" s="201"/>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19"/>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167</v>
      </c>
      <c r="AH64" s="80"/>
      <c r="AI64" s="80"/>
      <c r="AJ64" s="80"/>
      <c r="AK64" s="80"/>
      <c r="AL64" s="80"/>
      <c r="AM64" s="80"/>
      <c r="AN64" s="80"/>
      <c r="AO64" s="80"/>
      <c r="AP64" s="80"/>
      <c r="AQ64" s="80"/>
      <c r="AR64" s="90"/>
    </row>
  </sheetData>
  <mergeCells count="101">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19:B19"/>
    <mergeCell ref="Y19:AC19"/>
    <mergeCell ref="A20:B20"/>
    <mergeCell ref="Y20:AC20"/>
    <mergeCell ref="A21:B21"/>
    <mergeCell ref="Y21:AC21"/>
    <mergeCell ref="A22:B22"/>
    <mergeCell ref="Y22:AC22"/>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s>
  <phoneticPr fontId="28" type="noConversion"/>
  <dataValidations count="2">
    <dataValidation type="list" allowBlank="1" showInputMessage="1" showErrorMessage="1" sqref="AP4" xr:uid="{00000000-0002-0000-2500-000000000000}">
      <formula1>"GET,POST,PUT,DELETE"</formula1>
    </dataValidation>
    <dataValidation type="list" allowBlank="1" showInputMessage="1" showErrorMessage="1" sqref="Y8:AC8 Y9:AC9 Y10:AC10 Y11:AC34" xr:uid="{00000000-0002-0000-25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3004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3005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3005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3005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2"/>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56</v>
      </c>
      <c r="H4" s="13"/>
      <c r="I4" s="13"/>
      <c r="J4" s="13"/>
      <c r="K4" s="13"/>
      <c r="L4" s="13"/>
      <c r="M4" s="13"/>
      <c r="N4" s="13"/>
      <c r="O4" s="13"/>
      <c r="P4" s="13"/>
      <c r="Q4" s="13"/>
      <c r="R4" s="40" t="s">
        <v>78</v>
      </c>
      <c r="S4" s="10"/>
      <c r="T4" s="10"/>
      <c r="U4" s="10"/>
      <c r="V4" s="10"/>
      <c r="W4" s="11"/>
      <c r="X4" s="41" t="s">
        <v>248</v>
      </c>
      <c r="Y4" s="13"/>
      <c r="Z4" s="13"/>
      <c r="AA4" s="13"/>
      <c r="AB4" s="13"/>
      <c r="AC4" s="13"/>
      <c r="AD4" s="13"/>
      <c r="AE4" s="13"/>
      <c r="AF4" s="13"/>
      <c r="AG4" s="13"/>
      <c r="AH4" s="13"/>
      <c r="AI4" s="13"/>
      <c r="AJ4" s="13"/>
      <c r="AK4" s="13"/>
      <c r="AL4" s="13"/>
      <c r="AM4" s="40" t="s">
        <v>79</v>
      </c>
      <c r="AN4" s="10"/>
      <c r="AO4" s="11"/>
      <c r="AP4" s="192" t="s">
        <v>80</v>
      </c>
      <c r="AQ4" s="193"/>
      <c r="AR4" s="194"/>
      <c r="AT4" s="1" t="s">
        <v>234</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200">
        <v>1</v>
      </c>
      <c r="B8" s="201"/>
      <c r="C8" s="18" t="s">
        <v>111</v>
      </c>
      <c r="D8" s="8"/>
      <c r="E8" s="8"/>
      <c r="F8" s="8"/>
      <c r="G8" s="8"/>
      <c r="H8" s="8"/>
      <c r="I8" s="8"/>
      <c r="J8" s="8"/>
      <c r="K8" s="32"/>
      <c r="L8" s="20" t="s">
        <v>112</v>
      </c>
      <c r="M8" s="8"/>
      <c r="N8" s="8"/>
      <c r="O8" s="8"/>
      <c r="P8" s="8"/>
      <c r="Q8" s="42"/>
      <c r="R8" s="42"/>
      <c r="S8" s="42"/>
      <c r="T8" s="42"/>
      <c r="U8" s="42"/>
      <c r="V8" s="42"/>
      <c r="W8" s="42"/>
      <c r="X8" s="42"/>
      <c r="Y8" s="202" t="s">
        <v>165</v>
      </c>
      <c r="Z8" s="203"/>
      <c r="AA8" s="203"/>
      <c r="AB8" s="203"/>
      <c r="AC8" s="204"/>
      <c r="AD8" s="110"/>
      <c r="AE8" s="96"/>
      <c r="AF8" s="47"/>
      <c r="AG8" s="72"/>
      <c r="AH8" s="42"/>
      <c r="AI8" s="42"/>
      <c r="AJ8" s="42"/>
      <c r="AK8" s="42"/>
      <c r="AL8" s="42"/>
      <c r="AM8" s="42"/>
      <c r="AN8" s="42"/>
      <c r="AO8" s="42"/>
      <c r="AP8" s="42"/>
      <c r="AQ8" s="42"/>
      <c r="AR8" s="82"/>
      <c r="AS8" s="83"/>
      <c r="AT8" s="253" t="s">
        <v>249</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18" t="s">
        <v>239</v>
      </c>
      <c r="D9" s="8"/>
      <c r="E9" s="8"/>
      <c r="F9" s="8"/>
      <c r="G9" s="8"/>
      <c r="H9" s="8"/>
      <c r="I9" s="8"/>
      <c r="J9" s="8"/>
      <c r="K9" s="32"/>
      <c r="L9" s="20" t="s">
        <v>235</v>
      </c>
      <c r="M9" s="8"/>
      <c r="N9" s="8"/>
      <c r="O9" s="8"/>
      <c r="P9" s="8"/>
      <c r="Q9" s="8"/>
      <c r="R9" s="8"/>
      <c r="S9" s="8"/>
      <c r="T9" s="8"/>
      <c r="U9" s="8"/>
      <c r="V9" s="8"/>
      <c r="W9" s="8"/>
      <c r="X9" s="8"/>
      <c r="Y9" s="202" t="s">
        <v>165</v>
      </c>
      <c r="Z9" s="203"/>
      <c r="AA9" s="203"/>
      <c r="AB9" s="203"/>
      <c r="AC9" s="204"/>
      <c r="AD9" s="46"/>
      <c r="AE9" s="19" t="s">
        <v>116</v>
      </c>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v>3</v>
      </c>
      <c r="B10" s="201"/>
      <c r="C10" s="18" t="s">
        <v>123</v>
      </c>
      <c r="D10" s="8"/>
      <c r="E10" s="8"/>
      <c r="F10" s="8"/>
      <c r="G10" s="8"/>
      <c r="H10" s="8"/>
      <c r="I10" s="8"/>
      <c r="J10" s="8"/>
      <c r="K10" s="32"/>
      <c r="L10" s="20" t="s">
        <v>124</v>
      </c>
      <c r="M10" s="8"/>
      <c r="N10" s="8"/>
      <c r="O10" s="8"/>
      <c r="P10" s="8"/>
      <c r="Q10" s="8"/>
      <c r="R10" s="8"/>
      <c r="S10" s="8"/>
      <c r="T10" s="8"/>
      <c r="U10" s="8"/>
      <c r="V10" s="8"/>
      <c r="W10" s="8"/>
      <c r="X10" s="8"/>
      <c r="Y10" s="202" t="s">
        <v>165</v>
      </c>
      <c r="Z10" s="203"/>
      <c r="AA10" s="203"/>
      <c r="AB10" s="203"/>
      <c r="AC10" s="204"/>
      <c r="AD10" s="46"/>
      <c r="AE10" s="19" t="s">
        <v>128</v>
      </c>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v>4</v>
      </c>
      <c r="B11" s="201"/>
      <c r="C11" s="18" t="s">
        <v>236</v>
      </c>
      <c r="D11" s="8"/>
      <c r="E11" s="8"/>
      <c r="F11" s="8"/>
      <c r="G11" s="8"/>
      <c r="H11" s="8"/>
      <c r="I11" s="8"/>
      <c r="J11" s="8"/>
      <c r="K11" s="32"/>
      <c r="L11" s="20" t="s">
        <v>237</v>
      </c>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18"/>
      <c r="D12" s="8"/>
      <c r="E12" s="8"/>
      <c r="F12" s="8"/>
      <c r="G12" s="8"/>
      <c r="H12" s="8"/>
      <c r="I12" s="8"/>
      <c r="J12" s="8"/>
      <c r="K12" s="32"/>
      <c r="L12" s="20"/>
      <c r="M12" s="8"/>
      <c r="N12" s="8"/>
      <c r="O12" s="8"/>
      <c r="P12" s="8"/>
      <c r="Q12" s="8"/>
      <c r="R12" s="8"/>
      <c r="S12" s="8"/>
      <c r="T12" s="8"/>
      <c r="U12" s="8"/>
      <c r="V12" s="8"/>
      <c r="W12" s="8"/>
      <c r="X12" s="8"/>
      <c r="Y12" s="205"/>
      <c r="Z12" s="206"/>
      <c r="AA12" s="206"/>
      <c r="AB12" s="206"/>
      <c r="AC12" s="207"/>
      <c r="AD12" s="46"/>
      <c r="AE12" s="19"/>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18"/>
      <c r="D13" s="8"/>
      <c r="E13" s="8"/>
      <c r="F13" s="8"/>
      <c r="G13" s="8"/>
      <c r="H13" s="8"/>
      <c r="I13" s="8"/>
      <c r="J13" s="8"/>
      <c r="K13" s="32"/>
      <c r="L13" s="20"/>
      <c r="M13" s="8"/>
      <c r="N13" s="8"/>
      <c r="O13" s="8"/>
      <c r="P13" s="8"/>
      <c r="Q13" s="8"/>
      <c r="R13" s="8"/>
      <c r="S13" s="8"/>
      <c r="T13" s="8"/>
      <c r="U13" s="8"/>
      <c r="V13" s="8"/>
      <c r="W13" s="8"/>
      <c r="X13" s="8"/>
      <c r="Y13" s="205"/>
      <c r="Z13" s="206"/>
      <c r="AA13" s="206"/>
      <c r="AB13" s="206"/>
      <c r="AC13" s="207"/>
      <c r="AD13" s="46"/>
      <c r="AE13" s="19"/>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18"/>
      <c r="D14" s="8"/>
      <c r="E14" s="8"/>
      <c r="F14" s="8"/>
      <c r="G14" s="8"/>
      <c r="H14" s="8"/>
      <c r="I14" s="8"/>
      <c r="J14" s="8"/>
      <c r="K14" s="32"/>
      <c r="L14" s="20"/>
      <c r="M14" s="8"/>
      <c r="N14" s="8"/>
      <c r="O14" s="8"/>
      <c r="P14" s="8"/>
      <c r="Q14" s="8"/>
      <c r="R14" s="8"/>
      <c r="S14" s="8"/>
      <c r="T14" s="8"/>
      <c r="U14" s="8"/>
      <c r="V14" s="8"/>
      <c r="W14" s="8"/>
      <c r="X14" s="8"/>
      <c r="Y14" s="205"/>
      <c r="Z14" s="206"/>
      <c r="AA14" s="206"/>
      <c r="AB14" s="206"/>
      <c r="AC14" s="207"/>
      <c r="AD14" s="46"/>
      <c r="AE14" s="19"/>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18"/>
      <c r="D15" s="8"/>
      <c r="E15" s="8"/>
      <c r="F15" s="8"/>
      <c r="G15" s="8"/>
      <c r="H15" s="8"/>
      <c r="I15" s="8"/>
      <c r="J15" s="8"/>
      <c r="K15" s="32"/>
      <c r="L15" s="20"/>
      <c r="M15" s="8"/>
      <c r="N15" s="8"/>
      <c r="O15" s="8"/>
      <c r="P15" s="8"/>
      <c r="Q15" s="8"/>
      <c r="R15" s="8"/>
      <c r="S15" s="8"/>
      <c r="T15" s="8"/>
      <c r="U15" s="8"/>
      <c r="V15" s="8"/>
      <c r="W15" s="8"/>
      <c r="X15" s="8"/>
      <c r="Y15" s="205"/>
      <c r="Z15" s="206"/>
      <c r="AA15" s="206"/>
      <c r="AB15" s="206"/>
      <c r="AC15" s="207"/>
      <c r="AD15" s="46"/>
      <c r="AE15" s="19"/>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18"/>
      <c r="D16" s="8"/>
      <c r="E16" s="8"/>
      <c r="F16" s="8"/>
      <c r="G16" s="8"/>
      <c r="H16" s="8"/>
      <c r="I16" s="8"/>
      <c r="J16" s="8"/>
      <c r="K16" s="32"/>
      <c r="L16" s="20"/>
      <c r="M16" s="8"/>
      <c r="N16" s="8"/>
      <c r="O16" s="8"/>
      <c r="P16" s="8"/>
      <c r="Q16" s="8"/>
      <c r="R16" s="8"/>
      <c r="S16" s="8"/>
      <c r="T16" s="8"/>
      <c r="U16" s="8"/>
      <c r="V16" s="8"/>
      <c r="W16" s="8"/>
      <c r="X16" s="8"/>
      <c r="Y16" s="205"/>
      <c r="Z16" s="206"/>
      <c r="AA16" s="206"/>
      <c r="AB16" s="206"/>
      <c r="AC16" s="207"/>
      <c r="AD16" s="46"/>
      <c r="AE16" s="19"/>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19"/>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19"/>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200"/>
      <c r="B21" s="201"/>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200"/>
      <c r="B22" s="201"/>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200"/>
      <c r="B23" s="201"/>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19"/>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167</v>
      </c>
      <c r="AH64" s="80"/>
      <c r="AI64" s="80"/>
      <c r="AJ64" s="80"/>
      <c r="AK64" s="80"/>
      <c r="AL64" s="80"/>
      <c r="AM64" s="80"/>
      <c r="AN64" s="80"/>
      <c r="AO64" s="80"/>
      <c r="AP64" s="80"/>
      <c r="AQ64" s="80"/>
      <c r="AR64" s="90"/>
    </row>
  </sheetData>
  <mergeCells count="102">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19:B19"/>
    <mergeCell ref="Y19:AC19"/>
    <mergeCell ref="A20:B20"/>
    <mergeCell ref="Y20:AC20"/>
    <mergeCell ref="A21:B21"/>
    <mergeCell ref="Y21:AC21"/>
    <mergeCell ref="A22:B22"/>
    <mergeCell ref="Y22:AC22"/>
    <mergeCell ref="A23:B23"/>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s>
  <phoneticPr fontId="28" type="noConversion"/>
  <dataValidations count="2">
    <dataValidation type="list" allowBlank="1" showInputMessage="1" showErrorMessage="1" sqref="AP4" xr:uid="{00000000-0002-0000-2600-000000000000}">
      <formula1>"GET,POST,PUT,DELETE"</formula1>
    </dataValidation>
    <dataValidation type="list" allowBlank="1" showInputMessage="1" showErrorMessage="1" sqref="Y8:AC8 Y9:AC9 Y10:AC10 Y11:AC34" xr:uid="{00000000-0002-0000-26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3107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3107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3107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3107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3"/>
  <dimension ref="A1:BX64"/>
  <sheetViews>
    <sheetView zoomScale="85" zoomScaleNormal="85" workbookViewId="0">
      <selection activeCell="G4" sqref="G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57</v>
      </c>
      <c r="H4" s="13"/>
      <c r="I4" s="13"/>
      <c r="J4" s="13"/>
      <c r="K4" s="13"/>
      <c r="L4" s="13"/>
      <c r="M4" s="13"/>
      <c r="N4" s="13"/>
      <c r="O4" s="13"/>
      <c r="P4" s="13"/>
      <c r="Q4" s="13"/>
      <c r="R4" s="40" t="s">
        <v>78</v>
      </c>
      <c r="S4" s="10"/>
      <c r="T4" s="10"/>
      <c r="U4" s="10"/>
      <c r="V4" s="10"/>
      <c r="W4" s="11"/>
      <c r="X4" s="41" t="s">
        <v>243</v>
      </c>
      <c r="Y4" s="13"/>
      <c r="Z4" s="13"/>
      <c r="AA4" s="13"/>
      <c r="AB4" s="13"/>
      <c r="AC4" s="13"/>
      <c r="AD4" s="13"/>
      <c r="AE4" s="13"/>
      <c r="AF4" s="13"/>
      <c r="AG4" s="13"/>
      <c r="AH4" s="13"/>
      <c r="AI4" s="13"/>
      <c r="AJ4" s="13"/>
      <c r="AK4" s="13"/>
      <c r="AL4" s="13"/>
      <c r="AM4" s="40" t="s">
        <v>79</v>
      </c>
      <c r="AN4" s="10"/>
      <c r="AO4" s="11"/>
      <c r="AP4" s="192" t="s">
        <v>80</v>
      </c>
      <c r="AQ4" s="193"/>
      <c r="AR4" s="194"/>
      <c r="AT4" s="1" t="s">
        <v>234</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54"/>
      <c r="AF7" s="235"/>
      <c r="AG7" s="236"/>
      <c r="AH7" s="225"/>
      <c r="AI7" s="225"/>
      <c r="AJ7" s="225"/>
      <c r="AK7" s="225"/>
      <c r="AL7" s="225"/>
      <c r="AM7" s="225"/>
      <c r="AN7" s="225"/>
      <c r="AO7" s="225"/>
      <c r="AP7" s="225"/>
      <c r="AQ7" s="225"/>
      <c r="AR7" s="226"/>
    </row>
    <row r="8" spans="1:76" ht="15" customHeight="1">
      <c r="A8" s="200">
        <v>1</v>
      </c>
      <c r="B8" s="201"/>
      <c r="C8" s="106" t="s">
        <v>111</v>
      </c>
      <c r="D8" s="19"/>
      <c r="E8" s="19"/>
      <c r="F8" s="19"/>
      <c r="G8" s="19"/>
      <c r="H8" s="19"/>
      <c r="I8" s="19"/>
      <c r="J8" s="19"/>
      <c r="K8" s="31"/>
      <c r="L8" s="67" t="s">
        <v>112</v>
      </c>
      <c r="M8" s="19"/>
      <c r="N8" s="19"/>
      <c r="O8" s="19"/>
      <c r="P8" s="19"/>
      <c r="Q8" s="42"/>
      <c r="R8" s="42"/>
      <c r="S8" s="42"/>
      <c r="T8" s="42"/>
      <c r="U8" s="42"/>
      <c r="V8" s="42"/>
      <c r="W8" s="42"/>
      <c r="X8" s="42"/>
      <c r="Y8" s="202" t="s">
        <v>165</v>
      </c>
      <c r="Z8" s="203"/>
      <c r="AA8" s="203"/>
      <c r="AB8" s="203"/>
      <c r="AC8" s="204"/>
      <c r="AD8" s="110"/>
      <c r="AE8" s="96"/>
      <c r="AF8" s="47"/>
      <c r="AG8" s="72"/>
      <c r="AH8" s="42"/>
      <c r="AI8" s="42"/>
      <c r="AJ8" s="42"/>
      <c r="AK8" s="42"/>
      <c r="AL8" s="42"/>
      <c r="AM8" s="42"/>
      <c r="AN8" s="42"/>
      <c r="AO8" s="42"/>
      <c r="AP8" s="42"/>
      <c r="AQ8" s="42"/>
      <c r="AR8" s="82"/>
      <c r="AS8" s="83"/>
      <c r="AT8" s="253" t="s">
        <v>244</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c r="B9" s="201"/>
      <c r="C9" s="106"/>
      <c r="D9" s="19"/>
      <c r="E9" s="19"/>
      <c r="F9" s="19"/>
      <c r="G9" s="19"/>
      <c r="H9" s="19"/>
      <c r="I9" s="19"/>
      <c r="J9" s="19"/>
      <c r="K9" s="31"/>
      <c r="L9" s="67"/>
      <c r="M9" s="19"/>
      <c r="N9" s="19"/>
      <c r="O9" s="19"/>
      <c r="P9" s="19"/>
      <c r="Q9" s="8"/>
      <c r="R9" s="8"/>
      <c r="S9" s="8"/>
      <c r="T9" s="8"/>
      <c r="U9" s="8"/>
      <c r="V9" s="8"/>
      <c r="W9" s="8"/>
      <c r="X9" s="8"/>
      <c r="Y9" s="202"/>
      <c r="Z9" s="203"/>
      <c r="AA9" s="203"/>
      <c r="AB9" s="203"/>
      <c r="AC9" s="204"/>
      <c r="AD9" s="46"/>
      <c r="AE9" s="19"/>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c r="B10" s="201"/>
      <c r="C10" s="106"/>
      <c r="D10" s="19"/>
      <c r="E10" s="19"/>
      <c r="F10" s="19"/>
      <c r="G10" s="8"/>
      <c r="H10" s="8"/>
      <c r="I10" s="8"/>
      <c r="J10" s="8"/>
      <c r="K10" s="32"/>
      <c r="L10" s="67"/>
      <c r="M10" s="19"/>
      <c r="N10" s="8"/>
      <c r="O10" s="8"/>
      <c r="P10" s="8"/>
      <c r="Q10" s="8"/>
      <c r="R10" s="8"/>
      <c r="S10" s="8"/>
      <c r="T10" s="8"/>
      <c r="U10" s="8"/>
      <c r="V10" s="8"/>
      <c r="W10" s="8"/>
      <c r="X10" s="8"/>
      <c r="Y10" s="202"/>
      <c r="Z10" s="203"/>
      <c r="AA10" s="203"/>
      <c r="AB10" s="203"/>
      <c r="AC10" s="204"/>
      <c r="AD10" s="46"/>
      <c r="AE10" s="19"/>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13"/>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171</v>
      </c>
      <c r="AH64" s="80"/>
      <c r="AI64" s="80"/>
      <c r="AJ64" s="80"/>
      <c r="AK64" s="80"/>
      <c r="AL64" s="80"/>
      <c r="AM64" s="80"/>
      <c r="AN64" s="80"/>
      <c r="AO64" s="80"/>
      <c r="AP64" s="80"/>
      <c r="AQ64" s="80"/>
      <c r="AR64" s="90"/>
    </row>
  </sheetData>
  <mergeCells count="99">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Y27:AC27"/>
    <mergeCell ref="Y28:AC28"/>
    <mergeCell ref="A29:B29"/>
    <mergeCell ref="Y29:AC29"/>
    <mergeCell ref="A30:B30"/>
    <mergeCell ref="Y30:AC30"/>
    <mergeCell ref="Y22:AC22"/>
    <mergeCell ref="Y23:AC23"/>
    <mergeCell ref="Y24:AC24"/>
    <mergeCell ref="Y25:AC25"/>
    <mergeCell ref="Y26:AC26"/>
    <mergeCell ref="A19:B19"/>
    <mergeCell ref="Y19:AC19"/>
    <mergeCell ref="A20:B20"/>
    <mergeCell ref="Y20:AC20"/>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AH6:AR7"/>
    <mergeCell ref="A6:B7"/>
    <mergeCell ref="C6:K7"/>
    <mergeCell ref="L6:X7"/>
    <mergeCell ref="Y6:AC7"/>
    <mergeCell ref="AD6:AG7"/>
    <mergeCell ref="G1:Z1"/>
    <mergeCell ref="AD1:AI1"/>
    <mergeCell ref="AM1:AR1"/>
    <mergeCell ref="G2:O2"/>
    <mergeCell ref="S2:Z2"/>
    <mergeCell ref="AD2:AI2"/>
    <mergeCell ref="AM2:AR2"/>
  </mergeCells>
  <phoneticPr fontId="28" type="noConversion"/>
  <dataValidations count="2">
    <dataValidation type="list" allowBlank="1" showInputMessage="1" showErrorMessage="1" sqref="AP4" xr:uid="{00000000-0002-0000-2700-000000000000}">
      <formula1>"GET,POST,PUT,DELETE"</formula1>
    </dataValidation>
    <dataValidation type="list" allowBlank="1" showInputMessage="1" showErrorMessage="1" sqref="Y8:AC8 Y9:AC9 Y10:AC10 Y11:AC34" xr:uid="{00000000-0002-0000-27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3209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3209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3209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3210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3"/>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58</v>
      </c>
      <c r="H4" s="13"/>
      <c r="I4" s="13"/>
      <c r="J4" s="13"/>
      <c r="K4" s="13"/>
      <c r="L4" s="13"/>
      <c r="M4" s="13"/>
      <c r="N4" s="13"/>
      <c r="O4" s="13"/>
      <c r="P4" s="13"/>
      <c r="Q4" s="13"/>
      <c r="R4" s="40" t="s">
        <v>78</v>
      </c>
      <c r="S4" s="10"/>
      <c r="T4" s="10"/>
      <c r="U4" s="10"/>
      <c r="V4" s="10"/>
      <c r="W4" s="11"/>
      <c r="X4" s="41" t="s">
        <v>59</v>
      </c>
      <c r="Y4" s="13"/>
      <c r="Z4" s="13"/>
      <c r="AA4" s="13"/>
      <c r="AB4" s="13"/>
      <c r="AC4" s="13"/>
      <c r="AD4" s="13"/>
      <c r="AE4" s="13"/>
      <c r="AF4" s="13"/>
      <c r="AG4" s="13"/>
      <c r="AH4" s="13"/>
      <c r="AI4" s="13"/>
      <c r="AJ4" s="13"/>
      <c r="AK4" s="13"/>
      <c r="AL4" s="13"/>
      <c r="AM4" s="40" t="s">
        <v>79</v>
      </c>
      <c r="AN4" s="10"/>
      <c r="AO4" s="11"/>
      <c r="AP4" s="192" t="s">
        <v>80</v>
      </c>
      <c r="AQ4" s="193"/>
      <c r="AR4" s="194"/>
      <c r="AT4" s="1" t="s">
        <v>250</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200">
        <v>1</v>
      </c>
      <c r="B8" s="201"/>
      <c r="C8" s="18" t="s">
        <v>261</v>
      </c>
      <c r="D8" s="8"/>
      <c r="E8" s="8"/>
      <c r="F8" s="8"/>
      <c r="G8" s="8"/>
      <c r="H8" s="8"/>
      <c r="I8" s="8"/>
      <c r="J8" s="8"/>
      <c r="K8" s="32"/>
      <c r="L8" s="20" t="s">
        <v>262</v>
      </c>
      <c r="M8" s="8"/>
      <c r="N8" s="8"/>
      <c r="O8" s="8"/>
      <c r="P8" s="8"/>
      <c r="Q8" s="42"/>
      <c r="R8" s="42"/>
      <c r="S8" s="42"/>
      <c r="T8" s="42"/>
      <c r="U8" s="42"/>
      <c r="V8" s="42"/>
      <c r="W8" s="42"/>
      <c r="X8" s="42"/>
      <c r="Y8" s="202" t="s">
        <v>165</v>
      </c>
      <c r="Z8" s="203"/>
      <c r="AA8" s="203"/>
      <c r="AB8" s="203"/>
      <c r="AC8" s="204"/>
      <c r="AD8" s="110"/>
      <c r="AE8" s="96" t="s">
        <v>116</v>
      </c>
      <c r="AF8" s="47"/>
      <c r="AG8" s="72"/>
      <c r="AH8" s="42"/>
      <c r="AI8" s="42"/>
      <c r="AJ8" s="42"/>
      <c r="AK8" s="42"/>
      <c r="AL8" s="42"/>
      <c r="AM8" s="42"/>
      <c r="AN8" s="42"/>
      <c r="AO8" s="42"/>
      <c r="AP8" s="42"/>
      <c r="AQ8" s="42"/>
      <c r="AR8" s="82"/>
      <c r="AS8" s="83"/>
      <c r="AT8" s="253" t="s">
        <v>263</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18" t="s">
        <v>264</v>
      </c>
      <c r="D9" s="8"/>
      <c r="E9" s="8"/>
      <c r="F9" s="8"/>
      <c r="G9" s="8"/>
      <c r="H9" s="8"/>
      <c r="I9" s="8"/>
      <c r="J9" s="8"/>
      <c r="K9" s="32"/>
      <c r="L9" s="20" t="s">
        <v>255</v>
      </c>
      <c r="M9" s="8"/>
      <c r="N9" s="8"/>
      <c r="O9" s="8"/>
      <c r="P9" s="8"/>
      <c r="Q9" s="8"/>
      <c r="R9" s="8"/>
      <c r="S9" s="8"/>
      <c r="T9" s="8"/>
      <c r="U9" s="8"/>
      <c r="V9" s="8"/>
      <c r="W9" s="8"/>
      <c r="X9" s="8"/>
      <c r="Y9" s="202" t="s">
        <v>165</v>
      </c>
      <c r="Z9" s="203"/>
      <c r="AA9" s="203"/>
      <c r="AB9" s="203"/>
      <c r="AC9" s="204"/>
      <c r="AD9" s="46"/>
      <c r="AE9" s="19" t="s">
        <v>128</v>
      </c>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v>3</v>
      </c>
      <c r="B10" s="201"/>
      <c r="C10" s="18" t="s">
        <v>256</v>
      </c>
      <c r="D10" s="8"/>
      <c r="E10" s="8"/>
      <c r="F10" s="8"/>
      <c r="G10" s="8"/>
      <c r="H10" s="8"/>
      <c r="I10" s="8"/>
      <c r="J10" s="8"/>
      <c r="K10" s="32"/>
      <c r="L10" s="20" t="s">
        <v>257</v>
      </c>
      <c r="M10" s="8"/>
      <c r="N10" s="8"/>
      <c r="O10" s="8"/>
      <c r="P10" s="8"/>
      <c r="Q10" s="8"/>
      <c r="R10" s="8"/>
      <c r="S10" s="8"/>
      <c r="T10" s="8"/>
      <c r="U10" s="8"/>
      <c r="V10" s="8"/>
      <c r="W10" s="8"/>
      <c r="X10" s="8"/>
      <c r="Y10" s="202" t="s">
        <v>265</v>
      </c>
      <c r="Z10" s="203"/>
      <c r="AA10" s="203"/>
      <c r="AB10" s="203"/>
      <c r="AC10" s="204"/>
      <c r="AD10" s="46"/>
      <c r="AE10" s="19" t="s">
        <v>116</v>
      </c>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v>4</v>
      </c>
      <c r="B11" s="201"/>
      <c r="C11" s="18" t="s">
        <v>251</v>
      </c>
      <c r="D11" s="8"/>
      <c r="E11" s="8"/>
      <c r="F11" s="8"/>
      <c r="G11" s="8"/>
      <c r="H11" s="8"/>
      <c r="I11" s="8"/>
      <c r="J11" s="8"/>
      <c r="K11" s="32"/>
      <c r="L11" s="20" t="s">
        <v>252</v>
      </c>
      <c r="M11" s="8"/>
      <c r="N11" s="8"/>
      <c r="O11" s="8"/>
      <c r="P11" s="8"/>
      <c r="Q11" s="8"/>
      <c r="R11" s="8"/>
      <c r="S11" s="8"/>
      <c r="T11" s="8"/>
      <c r="U11" s="8"/>
      <c r="V11" s="8"/>
      <c r="W11" s="8"/>
      <c r="X11" s="8"/>
      <c r="Y11" s="202" t="s">
        <v>265</v>
      </c>
      <c r="Z11" s="203"/>
      <c r="AA11" s="203"/>
      <c r="AB11" s="203"/>
      <c r="AC11" s="204"/>
      <c r="AD11" s="46"/>
      <c r="AE11" s="19" t="s">
        <v>116</v>
      </c>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v>5</v>
      </c>
      <c r="B12" s="201"/>
      <c r="C12" s="18" t="s">
        <v>253</v>
      </c>
      <c r="D12" s="8"/>
      <c r="E12" s="8"/>
      <c r="F12" s="8"/>
      <c r="G12" s="8"/>
      <c r="H12" s="8"/>
      <c r="I12" s="8"/>
      <c r="J12" s="8"/>
      <c r="K12" s="32"/>
      <c r="L12" s="20" t="s">
        <v>254</v>
      </c>
      <c r="M12" s="8"/>
      <c r="N12" s="8"/>
      <c r="O12" s="8"/>
      <c r="P12" s="8"/>
      <c r="Q12" s="8"/>
      <c r="R12" s="8"/>
      <c r="S12" s="8"/>
      <c r="T12" s="8"/>
      <c r="U12" s="8"/>
      <c r="V12" s="8"/>
      <c r="W12" s="8"/>
      <c r="X12" s="8"/>
      <c r="Y12" s="205" t="s">
        <v>265</v>
      </c>
      <c r="Z12" s="206"/>
      <c r="AA12" s="206"/>
      <c r="AB12" s="206"/>
      <c r="AC12" s="207"/>
      <c r="AD12" s="46"/>
      <c r="AE12" s="19" t="s">
        <v>116</v>
      </c>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v>6</v>
      </c>
      <c r="B13" s="201"/>
      <c r="C13" s="18" t="s">
        <v>258</v>
      </c>
      <c r="D13" s="8"/>
      <c r="E13" s="8"/>
      <c r="F13" s="8"/>
      <c r="G13" s="8"/>
      <c r="H13" s="8"/>
      <c r="I13" s="8"/>
      <c r="J13" s="8"/>
      <c r="K13" s="32"/>
      <c r="L13" s="20" t="s">
        <v>259</v>
      </c>
      <c r="M13" s="8"/>
      <c r="N13" s="8"/>
      <c r="O13" s="8"/>
      <c r="P13" s="8"/>
      <c r="Q13" s="8"/>
      <c r="R13" s="8"/>
      <c r="S13" s="8"/>
      <c r="T13" s="8"/>
      <c r="U13" s="8"/>
      <c r="V13" s="8"/>
      <c r="W13" s="8"/>
      <c r="X13" s="8"/>
      <c r="Y13" s="205" t="s">
        <v>165</v>
      </c>
      <c r="Z13" s="206"/>
      <c r="AA13" s="206"/>
      <c r="AB13" s="206"/>
      <c r="AC13" s="207"/>
      <c r="AD13" s="46"/>
      <c r="AE13" s="19" t="s">
        <v>116</v>
      </c>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v>7</v>
      </c>
      <c r="B14" s="201"/>
      <c r="C14" s="18" t="s">
        <v>266</v>
      </c>
      <c r="D14" s="8"/>
      <c r="E14" s="8"/>
      <c r="F14" s="8"/>
      <c r="G14" s="8"/>
      <c r="H14" s="8"/>
      <c r="I14" s="8"/>
      <c r="J14" s="8"/>
      <c r="K14" s="32"/>
      <c r="L14" s="20" t="s">
        <v>260</v>
      </c>
      <c r="M14" s="8"/>
      <c r="N14" s="8"/>
      <c r="O14" s="8"/>
      <c r="P14" s="8"/>
      <c r="Q14" s="8"/>
      <c r="R14" s="8"/>
      <c r="S14" s="8"/>
      <c r="T14" s="8"/>
      <c r="U14" s="8"/>
      <c r="V14" s="8"/>
      <c r="W14" s="8"/>
      <c r="X14" s="8"/>
      <c r="Y14" s="205" t="s">
        <v>165</v>
      </c>
      <c r="Z14" s="206"/>
      <c r="AA14" s="206"/>
      <c r="AB14" s="206"/>
      <c r="AC14" s="207"/>
      <c r="AD14" s="46"/>
      <c r="AE14" s="19" t="s">
        <v>116</v>
      </c>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18"/>
      <c r="D15" s="8"/>
      <c r="E15" s="8"/>
      <c r="F15" s="8"/>
      <c r="G15" s="8"/>
      <c r="H15" s="8"/>
      <c r="I15" s="8"/>
      <c r="J15" s="8"/>
      <c r="K15" s="32"/>
      <c r="L15" s="20"/>
      <c r="M15" s="8"/>
      <c r="N15" s="8"/>
      <c r="O15" s="8"/>
      <c r="P15" s="8"/>
      <c r="Q15" s="8"/>
      <c r="R15" s="8"/>
      <c r="S15" s="8"/>
      <c r="T15" s="8"/>
      <c r="U15" s="8"/>
      <c r="V15" s="8"/>
      <c r="W15" s="8"/>
      <c r="X15" s="8"/>
      <c r="Y15" s="205"/>
      <c r="Z15" s="206"/>
      <c r="AA15" s="206"/>
      <c r="AB15" s="206"/>
      <c r="AC15" s="207"/>
      <c r="AD15" s="46"/>
      <c r="AE15" s="19"/>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18"/>
      <c r="D16" s="8"/>
      <c r="E16" s="8"/>
      <c r="F16" s="8"/>
      <c r="G16" s="8"/>
      <c r="H16" s="8"/>
      <c r="I16" s="8"/>
      <c r="J16" s="8"/>
      <c r="K16" s="32"/>
      <c r="L16" s="20"/>
      <c r="M16" s="8"/>
      <c r="N16" s="8"/>
      <c r="O16" s="8"/>
      <c r="P16" s="8"/>
      <c r="Q16" s="8"/>
      <c r="R16" s="8"/>
      <c r="S16" s="8"/>
      <c r="T16" s="8"/>
      <c r="U16" s="8"/>
      <c r="V16" s="8"/>
      <c r="W16" s="8"/>
      <c r="X16" s="8"/>
      <c r="Y16" s="205"/>
      <c r="Z16" s="206"/>
      <c r="AA16" s="206"/>
      <c r="AB16" s="206"/>
      <c r="AC16" s="207"/>
      <c r="AD16" s="46"/>
      <c r="AE16" s="19"/>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19"/>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200"/>
      <c r="B21" s="201"/>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200"/>
      <c r="B22" s="201"/>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19"/>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167</v>
      </c>
      <c r="AH64" s="80"/>
      <c r="AI64" s="80"/>
      <c r="AJ64" s="80"/>
      <c r="AK64" s="80"/>
      <c r="AL64" s="80"/>
      <c r="AM64" s="80"/>
      <c r="AN64" s="80"/>
      <c r="AO64" s="80"/>
      <c r="AP64" s="80"/>
      <c r="AQ64" s="80"/>
      <c r="AR64" s="90"/>
    </row>
  </sheetData>
  <mergeCells count="101">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19:B19"/>
    <mergeCell ref="Y19:AC19"/>
    <mergeCell ref="A20:B20"/>
    <mergeCell ref="Y20:AC20"/>
    <mergeCell ref="A21:B21"/>
    <mergeCell ref="Y21:AC21"/>
    <mergeCell ref="A22:B22"/>
    <mergeCell ref="Y22:AC22"/>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s>
  <phoneticPr fontId="28" type="noConversion"/>
  <dataValidations count="2">
    <dataValidation type="list" allowBlank="1" showInputMessage="1" showErrorMessage="1" sqref="AP4" xr:uid="{00000000-0002-0000-3500-000000000000}">
      <formula1>"GET,POST,PUT,DELETE"</formula1>
    </dataValidation>
    <dataValidation type="list" allowBlank="1" showInputMessage="1" showErrorMessage="1" sqref="Y8:AC8 Y9:AC9 Y10:AC10 Y11:AC34" xr:uid="{00000000-0002-0000-35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540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4541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541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4541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4"/>
  <dimension ref="A1:BX64"/>
  <sheetViews>
    <sheetView topLeftCell="A3"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60</v>
      </c>
      <c r="H4" s="13"/>
      <c r="I4" s="13"/>
      <c r="J4" s="13"/>
      <c r="K4" s="13"/>
      <c r="L4" s="13"/>
      <c r="M4" s="13"/>
      <c r="N4" s="13"/>
      <c r="O4" s="13"/>
      <c r="P4" s="13"/>
      <c r="Q4" s="13"/>
      <c r="R4" s="40" t="s">
        <v>78</v>
      </c>
      <c r="S4" s="10"/>
      <c r="T4" s="10"/>
      <c r="U4" s="10"/>
      <c r="V4" s="10"/>
      <c r="W4" s="11"/>
      <c r="X4" s="41" t="s">
        <v>61</v>
      </c>
      <c r="Y4" s="13"/>
      <c r="Z4" s="13"/>
      <c r="AA4" s="13"/>
      <c r="AB4" s="13"/>
      <c r="AC4" s="13"/>
      <c r="AD4" s="13"/>
      <c r="AE4" s="13"/>
      <c r="AF4" s="13"/>
      <c r="AG4" s="13"/>
      <c r="AH4" s="13"/>
      <c r="AI4" s="13"/>
      <c r="AJ4" s="13"/>
      <c r="AK4" s="13"/>
      <c r="AL4" s="13"/>
      <c r="AM4" s="40" t="s">
        <v>79</v>
      </c>
      <c r="AN4" s="10"/>
      <c r="AO4" s="11"/>
      <c r="AP4" s="192" t="s">
        <v>80</v>
      </c>
      <c r="AQ4" s="193"/>
      <c r="AR4" s="194"/>
      <c r="AT4" s="1" t="s">
        <v>250</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200">
        <v>1</v>
      </c>
      <c r="B8" s="201"/>
      <c r="C8" s="18" t="s">
        <v>111</v>
      </c>
      <c r="D8" s="8"/>
      <c r="E8" s="8"/>
      <c r="F8" s="8"/>
      <c r="G8" s="8"/>
      <c r="H8" s="8"/>
      <c r="I8" s="8"/>
      <c r="J8" s="8"/>
      <c r="K8" s="32"/>
      <c r="L8" s="20" t="s">
        <v>112</v>
      </c>
      <c r="M8" s="8"/>
      <c r="N8" s="8"/>
      <c r="O8" s="8"/>
      <c r="P8" s="8"/>
      <c r="Q8" s="42"/>
      <c r="R8" s="42"/>
      <c r="S8" s="42"/>
      <c r="T8" s="42"/>
      <c r="U8" s="42"/>
      <c r="V8" s="42"/>
      <c r="W8" s="42"/>
      <c r="X8" s="42"/>
      <c r="Y8" s="202" t="s">
        <v>165</v>
      </c>
      <c r="Z8" s="203"/>
      <c r="AA8" s="203"/>
      <c r="AB8" s="203"/>
      <c r="AC8" s="204"/>
      <c r="AD8" s="110"/>
      <c r="AE8" s="96"/>
      <c r="AF8" s="47"/>
      <c r="AG8" s="72"/>
      <c r="AH8" s="42"/>
      <c r="AI8" s="42"/>
      <c r="AJ8" s="42"/>
      <c r="AK8" s="42"/>
      <c r="AL8" s="42"/>
      <c r="AM8" s="42"/>
      <c r="AN8" s="42"/>
      <c r="AO8" s="42"/>
      <c r="AP8" s="42"/>
      <c r="AQ8" s="42"/>
      <c r="AR8" s="82"/>
      <c r="AS8" s="83"/>
      <c r="AT8" s="253" t="s">
        <v>267</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18" t="s">
        <v>261</v>
      </c>
      <c r="D9" s="8"/>
      <c r="E9" s="8"/>
      <c r="F9" s="8"/>
      <c r="G9" s="8"/>
      <c r="H9" s="8"/>
      <c r="I9" s="8"/>
      <c r="J9" s="8"/>
      <c r="K9" s="32"/>
      <c r="L9" s="20" t="s">
        <v>262</v>
      </c>
      <c r="M9" s="8"/>
      <c r="N9" s="8"/>
      <c r="O9" s="8"/>
      <c r="P9" s="8"/>
      <c r="Q9" s="8"/>
      <c r="R9" s="8"/>
      <c r="S9" s="8"/>
      <c r="T9" s="8"/>
      <c r="U9" s="8"/>
      <c r="V9" s="8"/>
      <c r="W9" s="8"/>
      <c r="X9" s="8"/>
      <c r="Y9" s="202" t="s">
        <v>165</v>
      </c>
      <c r="Z9" s="203"/>
      <c r="AA9" s="203"/>
      <c r="AB9" s="203"/>
      <c r="AC9" s="204"/>
      <c r="AD9" s="46"/>
      <c r="AE9" s="19" t="s">
        <v>116</v>
      </c>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v>3</v>
      </c>
      <c r="B10" s="201"/>
      <c r="C10" s="18" t="s">
        <v>264</v>
      </c>
      <c r="D10" s="8"/>
      <c r="E10" s="8"/>
      <c r="F10" s="8"/>
      <c r="G10" s="8"/>
      <c r="H10" s="8"/>
      <c r="I10" s="8"/>
      <c r="J10" s="8"/>
      <c r="K10" s="32"/>
      <c r="L10" s="20" t="s">
        <v>255</v>
      </c>
      <c r="M10" s="8"/>
      <c r="N10" s="8"/>
      <c r="O10" s="8"/>
      <c r="P10" s="8"/>
      <c r="Q10" s="8"/>
      <c r="R10" s="8"/>
      <c r="S10" s="8"/>
      <c r="T10" s="8"/>
      <c r="U10" s="8"/>
      <c r="V10" s="8"/>
      <c r="W10" s="8"/>
      <c r="X10" s="8"/>
      <c r="Y10" s="202" t="s">
        <v>165</v>
      </c>
      <c r="Z10" s="203"/>
      <c r="AA10" s="203"/>
      <c r="AB10" s="203"/>
      <c r="AC10" s="204"/>
      <c r="AD10" s="46"/>
      <c r="AE10" s="19" t="s">
        <v>128</v>
      </c>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v>4</v>
      </c>
      <c r="B11" s="201"/>
      <c r="C11" s="18" t="s">
        <v>256</v>
      </c>
      <c r="D11" s="8"/>
      <c r="E11" s="8"/>
      <c r="F11" s="8"/>
      <c r="G11" s="8"/>
      <c r="H11" s="8"/>
      <c r="I11" s="8"/>
      <c r="J11" s="8"/>
      <c r="K11" s="32"/>
      <c r="L11" s="20" t="s">
        <v>257</v>
      </c>
      <c r="M11" s="8"/>
      <c r="N11" s="8"/>
      <c r="O11" s="8"/>
      <c r="P11" s="8"/>
      <c r="Q11" s="8"/>
      <c r="R11" s="8"/>
      <c r="S11" s="8"/>
      <c r="T11" s="8"/>
      <c r="U11" s="8"/>
      <c r="V11" s="8"/>
      <c r="W11" s="8"/>
      <c r="X11" s="8"/>
      <c r="Y11" s="202" t="s">
        <v>265</v>
      </c>
      <c r="Z11" s="203"/>
      <c r="AA11" s="203"/>
      <c r="AB11" s="203"/>
      <c r="AC11" s="204"/>
      <c r="AD11" s="46"/>
      <c r="AE11" s="19" t="s">
        <v>116</v>
      </c>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v>5</v>
      </c>
      <c r="B12" s="201"/>
      <c r="C12" s="18" t="s">
        <v>251</v>
      </c>
      <c r="D12" s="8"/>
      <c r="E12" s="8"/>
      <c r="F12" s="8"/>
      <c r="G12" s="8"/>
      <c r="H12" s="8"/>
      <c r="I12" s="8"/>
      <c r="J12" s="8"/>
      <c r="K12" s="32"/>
      <c r="L12" s="20" t="s">
        <v>252</v>
      </c>
      <c r="M12" s="8"/>
      <c r="N12" s="8"/>
      <c r="O12" s="8"/>
      <c r="P12" s="8"/>
      <c r="Q12" s="8"/>
      <c r="R12" s="8"/>
      <c r="S12" s="8"/>
      <c r="T12" s="8"/>
      <c r="U12" s="8"/>
      <c r="V12" s="8"/>
      <c r="W12" s="8"/>
      <c r="X12" s="8"/>
      <c r="Y12" s="205" t="s">
        <v>265</v>
      </c>
      <c r="Z12" s="206"/>
      <c r="AA12" s="206"/>
      <c r="AB12" s="206"/>
      <c r="AC12" s="207"/>
      <c r="AD12" s="46"/>
      <c r="AE12" s="19" t="s">
        <v>116</v>
      </c>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v>6</v>
      </c>
      <c r="B13" s="201"/>
      <c r="C13" s="18" t="s">
        <v>253</v>
      </c>
      <c r="D13" s="8"/>
      <c r="E13" s="8"/>
      <c r="F13" s="8"/>
      <c r="G13" s="8"/>
      <c r="H13" s="8"/>
      <c r="I13" s="8"/>
      <c r="J13" s="8"/>
      <c r="K13" s="32"/>
      <c r="L13" s="20" t="s">
        <v>254</v>
      </c>
      <c r="M13" s="8"/>
      <c r="N13" s="8"/>
      <c r="O13" s="8"/>
      <c r="P13" s="8"/>
      <c r="Q13" s="8"/>
      <c r="R13" s="8"/>
      <c r="S13" s="8"/>
      <c r="T13" s="8"/>
      <c r="U13" s="8"/>
      <c r="V13" s="8"/>
      <c r="W13" s="8"/>
      <c r="X13" s="8"/>
      <c r="Y13" s="205" t="s">
        <v>265</v>
      </c>
      <c r="Z13" s="206"/>
      <c r="AA13" s="206"/>
      <c r="AB13" s="206"/>
      <c r="AC13" s="207"/>
      <c r="AD13" s="46"/>
      <c r="AE13" s="19" t="s">
        <v>116</v>
      </c>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v>7</v>
      </c>
      <c r="B14" s="201"/>
      <c r="C14" s="18" t="s">
        <v>258</v>
      </c>
      <c r="D14" s="8"/>
      <c r="E14" s="8"/>
      <c r="F14" s="8"/>
      <c r="G14" s="8"/>
      <c r="H14" s="8"/>
      <c r="I14" s="8"/>
      <c r="J14" s="8"/>
      <c r="K14" s="32"/>
      <c r="L14" s="20" t="s">
        <v>259</v>
      </c>
      <c r="M14" s="8"/>
      <c r="N14" s="8"/>
      <c r="O14" s="8"/>
      <c r="P14" s="8"/>
      <c r="Q14" s="8"/>
      <c r="R14" s="8"/>
      <c r="S14" s="8"/>
      <c r="T14" s="8"/>
      <c r="U14" s="8"/>
      <c r="V14" s="8"/>
      <c r="W14" s="8"/>
      <c r="X14" s="8"/>
      <c r="Y14" s="205" t="s">
        <v>165</v>
      </c>
      <c r="Z14" s="206"/>
      <c r="AA14" s="206"/>
      <c r="AB14" s="206"/>
      <c r="AC14" s="207"/>
      <c r="AD14" s="46"/>
      <c r="AE14" s="19" t="s">
        <v>116</v>
      </c>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v>8</v>
      </c>
      <c r="B15" s="201"/>
      <c r="C15" s="18" t="s">
        <v>266</v>
      </c>
      <c r="D15" s="8"/>
      <c r="E15" s="8"/>
      <c r="F15" s="8"/>
      <c r="G15" s="8"/>
      <c r="H15" s="8"/>
      <c r="I15" s="8"/>
      <c r="J15" s="8"/>
      <c r="K15" s="32"/>
      <c r="L15" s="20" t="s">
        <v>260</v>
      </c>
      <c r="M15" s="8"/>
      <c r="N15" s="8"/>
      <c r="O15" s="8"/>
      <c r="P15" s="8"/>
      <c r="Q15" s="8"/>
      <c r="R15" s="8"/>
      <c r="S15" s="8"/>
      <c r="T15" s="8"/>
      <c r="U15" s="8"/>
      <c r="V15" s="8"/>
      <c r="W15" s="8"/>
      <c r="X15" s="8"/>
      <c r="Y15" s="205" t="s">
        <v>165</v>
      </c>
      <c r="Z15" s="206"/>
      <c r="AA15" s="206"/>
      <c r="AB15" s="206"/>
      <c r="AC15" s="207"/>
      <c r="AD15" s="46"/>
      <c r="AE15" s="19" t="s">
        <v>116</v>
      </c>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18"/>
      <c r="D16" s="8"/>
      <c r="E16" s="8"/>
      <c r="F16" s="8"/>
      <c r="G16" s="8"/>
      <c r="H16" s="8"/>
      <c r="I16" s="8"/>
      <c r="J16" s="8"/>
      <c r="K16" s="32"/>
      <c r="L16" s="20"/>
      <c r="M16" s="8"/>
      <c r="N16" s="8"/>
      <c r="O16" s="8"/>
      <c r="P16" s="8"/>
      <c r="Q16" s="8"/>
      <c r="R16" s="8"/>
      <c r="S16" s="8"/>
      <c r="T16" s="8"/>
      <c r="U16" s="8"/>
      <c r="V16" s="8"/>
      <c r="W16" s="8"/>
      <c r="X16" s="8"/>
      <c r="Y16" s="205"/>
      <c r="Z16" s="206"/>
      <c r="AA16" s="206"/>
      <c r="AB16" s="206"/>
      <c r="AC16" s="207"/>
      <c r="AD16" s="46"/>
      <c r="AE16" s="19"/>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19"/>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19"/>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200"/>
      <c r="B21" s="201"/>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200"/>
      <c r="B22" s="201"/>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200"/>
      <c r="B23" s="201"/>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19"/>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167</v>
      </c>
      <c r="AH64" s="80"/>
      <c r="AI64" s="80"/>
      <c r="AJ64" s="80"/>
      <c r="AK64" s="80"/>
      <c r="AL64" s="80"/>
      <c r="AM64" s="80"/>
      <c r="AN64" s="80"/>
      <c r="AO64" s="80"/>
      <c r="AP64" s="80"/>
      <c r="AQ64" s="80"/>
      <c r="AR64" s="90"/>
    </row>
  </sheetData>
  <mergeCells count="102">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19:B19"/>
    <mergeCell ref="Y19:AC19"/>
    <mergeCell ref="A20:B20"/>
    <mergeCell ref="Y20:AC20"/>
    <mergeCell ref="A21:B21"/>
    <mergeCell ref="Y21:AC21"/>
    <mergeCell ref="A22:B22"/>
    <mergeCell ref="Y22:AC22"/>
    <mergeCell ref="A23:B23"/>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s>
  <phoneticPr fontId="28" type="noConversion"/>
  <dataValidations count="2">
    <dataValidation type="list" allowBlank="1" showInputMessage="1" showErrorMessage="1" sqref="AP4" xr:uid="{00000000-0002-0000-3600-000000000000}">
      <formula1>"GET,POST,PUT,DELETE"</formula1>
    </dataValidation>
    <dataValidation type="list" allowBlank="1" showInputMessage="1" showErrorMessage="1" sqref="Y8:AC8 Y9:AC9 Y10:AC10 Y11:AC34" xr:uid="{00000000-0002-0000-36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643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4643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643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4643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45"/>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268</v>
      </c>
      <c r="H4" s="13"/>
      <c r="I4" s="13"/>
      <c r="J4" s="13"/>
      <c r="K4" s="13"/>
      <c r="L4" s="13"/>
      <c r="M4" s="13"/>
      <c r="N4" s="13"/>
      <c r="O4" s="13"/>
      <c r="P4" s="13"/>
      <c r="Q4" s="13"/>
      <c r="R4" s="40" t="s">
        <v>78</v>
      </c>
      <c r="S4" s="10"/>
      <c r="T4" s="10"/>
      <c r="U4" s="10"/>
      <c r="V4" s="10"/>
      <c r="W4" s="11"/>
      <c r="X4" s="41" t="s">
        <v>269</v>
      </c>
      <c r="Y4" s="13"/>
      <c r="Z4" s="13"/>
      <c r="AA4" s="13"/>
      <c r="AB4" s="13"/>
      <c r="AC4" s="13"/>
      <c r="AD4" s="13"/>
      <c r="AE4" s="13"/>
      <c r="AF4" s="13"/>
      <c r="AG4" s="13"/>
      <c r="AH4" s="13"/>
      <c r="AI4" s="13"/>
      <c r="AJ4" s="13"/>
      <c r="AK4" s="13"/>
      <c r="AL4" s="13"/>
      <c r="AM4" s="40" t="s">
        <v>79</v>
      </c>
      <c r="AN4" s="10"/>
      <c r="AO4" s="11"/>
      <c r="AP4" s="192" t="s">
        <v>80</v>
      </c>
      <c r="AQ4" s="193"/>
      <c r="AR4" s="194"/>
      <c r="AT4" s="1" t="s">
        <v>250</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54"/>
      <c r="AF7" s="235"/>
      <c r="AG7" s="236"/>
      <c r="AH7" s="225"/>
      <c r="AI7" s="225"/>
      <c r="AJ7" s="225"/>
      <c r="AK7" s="225"/>
      <c r="AL7" s="225"/>
      <c r="AM7" s="225"/>
      <c r="AN7" s="225"/>
      <c r="AO7" s="225"/>
      <c r="AP7" s="225"/>
      <c r="AQ7" s="225"/>
      <c r="AR7" s="226"/>
    </row>
    <row r="8" spans="1:76" ht="15" customHeight="1">
      <c r="A8" s="200">
        <v>1</v>
      </c>
      <c r="B8" s="201"/>
      <c r="C8" s="106" t="s">
        <v>111</v>
      </c>
      <c r="D8" s="19"/>
      <c r="E8" s="19"/>
      <c r="F8" s="19"/>
      <c r="G8" s="19"/>
      <c r="H8" s="19"/>
      <c r="I8" s="19"/>
      <c r="J8" s="19"/>
      <c r="K8" s="31"/>
      <c r="L8" s="67" t="s">
        <v>112</v>
      </c>
      <c r="M8" s="19"/>
      <c r="N8" s="19"/>
      <c r="O8" s="19"/>
      <c r="P8" s="19"/>
      <c r="Q8" s="42"/>
      <c r="R8" s="42"/>
      <c r="S8" s="42"/>
      <c r="T8" s="42"/>
      <c r="U8" s="42"/>
      <c r="V8" s="42"/>
      <c r="W8" s="42"/>
      <c r="X8" s="42"/>
      <c r="Y8" s="202" t="s">
        <v>165</v>
      </c>
      <c r="Z8" s="203"/>
      <c r="AA8" s="203"/>
      <c r="AB8" s="203"/>
      <c r="AC8" s="204"/>
      <c r="AD8" s="110"/>
      <c r="AE8" s="96"/>
      <c r="AF8" s="47"/>
      <c r="AG8" s="72"/>
      <c r="AH8" s="42"/>
      <c r="AI8" s="42"/>
      <c r="AJ8" s="42"/>
      <c r="AK8" s="42"/>
      <c r="AL8" s="42"/>
      <c r="AM8" s="42"/>
      <c r="AN8" s="42"/>
      <c r="AO8" s="42"/>
      <c r="AP8" s="42"/>
      <c r="AQ8" s="42"/>
      <c r="AR8" s="82"/>
      <c r="AS8" s="83"/>
      <c r="AT8" s="253" t="s">
        <v>270</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c r="B9" s="201"/>
      <c r="C9" s="106"/>
      <c r="D9" s="19"/>
      <c r="E9" s="19"/>
      <c r="F9" s="19"/>
      <c r="G9" s="19"/>
      <c r="H9" s="19"/>
      <c r="I9" s="19"/>
      <c r="J9" s="19"/>
      <c r="K9" s="31"/>
      <c r="L9" s="67"/>
      <c r="M9" s="19"/>
      <c r="N9" s="19"/>
      <c r="O9" s="19"/>
      <c r="P9" s="19"/>
      <c r="Q9" s="8"/>
      <c r="R9" s="8"/>
      <c r="S9" s="8"/>
      <c r="T9" s="8"/>
      <c r="U9" s="8"/>
      <c r="V9" s="8"/>
      <c r="W9" s="8"/>
      <c r="X9" s="8"/>
      <c r="Y9" s="202"/>
      <c r="Z9" s="203"/>
      <c r="AA9" s="203"/>
      <c r="AB9" s="203"/>
      <c r="AC9" s="204"/>
      <c r="AD9" s="46"/>
      <c r="AE9" s="19"/>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c r="B10" s="201"/>
      <c r="C10" s="106"/>
      <c r="D10" s="19"/>
      <c r="E10" s="19"/>
      <c r="F10" s="19"/>
      <c r="G10" s="8"/>
      <c r="H10" s="8"/>
      <c r="I10" s="8"/>
      <c r="J10" s="8"/>
      <c r="K10" s="32"/>
      <c r="L10" s="67"/>
      <c r="M10" s="19"/>
      <c r="N10" s="8"/>
      <c r="O10" s="8"/>
      <c r="P10" s="8"/>
      <c r="Q10" s="8"/>
      <c r="R10" s="8"/>
      <c r="S10" s="8"/>
      <c r="T10" s="8"/>
      <c r="U10" s="8"/>
      <c r="V10" s="8"/>
      <c r="W10" s="8"/>
      <c r="X10" s="8"/>
      <c r="Y10" s="202"/>
      <c r="Z10" s="203"/>
      <c r="AA10" s="203"/>
      <c r="AB10" s="203"/>
      <c r="AC10" s="204"/>
      <c r="AD10" s="46"/>
      <c r="AE10" s="19"/>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13"/>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171</v>
      </c>
      <c r="AH64" s="80"/>
      <c r="AI64" s="80"/>
      <c r="AJ64" s="80"/>
      <c r="AK64" s="80"/>
      <c r="AL64" s="80"/>
      <c r="AM64" s="80"/>
      <c r="AN64" s="80"/>
      <c r="AO64" s="80"/>
      <c r="AP64" s="80"/>
      <c r="AQ64" s="80"/>
      <c r="AR64" s="90"/>
    </row>
  </sheetData>
  <mergeCells count="99">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Y27:AC27"/>
    <mergeCell ref="Y28:AC28"/>
    <mergeCell ref="A29:B29"/>
    <mergeCell ref="Y29:AC29"/>
    <mergeCell ref="A30:B30"/>
    <mergeCell ref="Y30:AC30"/>
    <mergeCell ref="Y22:AC22"/>
    <mergeCell ref="Y23:AC23"/>
    <mergeCell ref="Y24:AC24"/>
    <mergeCell ref="Y25:AC25"/>
    <mergeCell ref="Y26:AC26"/>
    <mergeCell ref="A19:B19"/>
    <mergeCell ref="Y19:AC19"/>
    <mergeCell ref="A20:B20"/>
    <mergeCell ref="Y20:AC20"/>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AH6:AR7"/>
    <mergeCell ref="A6:B7"/>
    <mergeCell ref="C6:K7"/>
    <mergeCell ref="L6:X7"/>
    <mergeCell ref="Y6:AC7"/>
    <mergeCell ref="AD6:AG7"/>
    <mergeCell ref="G1:Z1"/>
    <mergeCell ref="AD1:AI1"/>
    <mergeCell ref="AM1:AR1"/>
    <mergeCell ref="G2:O2"/>
    <mergeCell ref="S2:Z2"/>
    <mergeCell ref="AD2:AI2"/>
    <mergeCell ref="AM2:AR2"/>
  </mergeCells>
  <phoneticPr fontId="28" type="noConversion"/>
  <dataValidations count="2">
    <dataValidation type="list" allowBlank="1" showInputMessage="1" showErrorMessage="1" sqref="AP4" xr:uid="{00000000-0002-0000-3700-000000000000}">
      <formula1>"GET,POST,PUT,DELETE"</formula1>
    </dataValidation>
    <dataValidation type="list" allowBlank="1" showInputMessage="1" showErrorMessage="1" sqref="Y8:AC8 Y9:AC9 Y10:AC10 Y11:AC34" xr:uid="{00000000-0002-0000-37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745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4745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745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4746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48"/>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62</v>
      </c>
      <c r="H4" s="13"/>
      <c r="I4" s="13"/>
      <c r="J4" s="13"/>
      <c r="K4" s="13"/>
      <c r="L4" s="13"/>
      <c r="M4" s="13"/>
      <c r="N4" s="13"/>
      <c r="O4" s="13"/>
      <c r="P4" s="13"/>
      <c r="Q4" s="13"/>
      <c r="R4" s="40" t="s">
        <v>78</v>
      </c>
      <c r="S4" s="10"/>
      <c r="T4" s="10"/>
      <c r="U4" s="10"/>
      <c r="V4" s="10"/>
      <c r="W4" s="11"/>
      <c r="X4" s="41" t="s">
        <v>63</v>
      </c>
      <c r="Y4" s="13"/>
      <c r="Z4" s="13"/>
      <c r="AA4" s="13"/>
      <c r="AB4" s="13"/>
      <c r="AC4" s="13"/>
      <c r="AD4" s="13"/>
      <c r="AE4" s="13"/>
      <c r="AF4" s="13"/>
      <c r="AG4" s="13"/>
      <c r="AH4" s="13"/>
      <c r="AI4" s="13"/>
      <c r="AJ4" s="13"/>
      <c r="AK4" s="13"/>
      <c r="AL4" s="13"/>
      <c r="AM4" s="40" t="s">
        <v>79</v>
      </c>
      <c r="AN4" s="10"/>
      <c r="AO4" s="11"/>
      <c r="AP4" s="192" t="s">
        <v>80</v>
      </c>
      <c r="AQ4" s="193"/>
      <c r="AR4" s="194"/>
      <c r="AT4" s="1" t="s">
        <v>271</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200">
        <v>1</v>
      </c>
      <c r="B8" s="201"/>
      <c r="C8" s="18" t="s">
        <v>261</v>
      </c>
      <c r="D8" s="8"/>
      <c r="E8" s="8"/>
      <c r="F8" s="8"/>
      <c r="G8" s="8"/>
      <c r="H8" s="8"/>
      <c r="I8" s="8"/>
      <c r="J8" s="8"/>
      <c r="K8" s="32"/>
      <c r="L8" s="20" t="s">
        <v>262</v>
      </c>
      <c r="M8" s="8"/>
      <c r="N8" s="8"/>
      <c r="O8" s="8"/>
      <c r="P8" s="8"/>
      <c r="Q8" s="42"/>
      <c r="R8" s="42"/>
      <c r="S8" s="42"/>
      <c r="T8" s="42"/>
      <c r="U8" s="42"/>
      <c r="V8" s="42"/>
      <c r="W8" s="42"/>
      <c r="X8" s="42"/>
      <c r="Y8" s="202" t="s">
        <v>165</v>
      </c>
      <c r="Z8" s="203"/>
      <c r="AA8" s="203"/>
      <c r="AB8" s="203"/>
      <c r="AC8" s="204"/>
      <c r="AD8" s="110" t="s">
        <v>105</v>
      </c>
      <c r="AE8" s="96" t="s">
        <v>116</v>
      </c>
      <c r="AF8" s="47"/>
      <c r="AG8" s="72"/>
      <c r="AH8" s="42"/>
      <c r="AI8" s="42"/>
      <c r="AJ8" s="42"/>
      <c r="AK8" s="42"/>
      <c r="AL8" s="42"/>
      <c r="AM8" s="42"/>
      <c r="AN8" s="42"/>
      <c r="AO8" s="42"/>
      <c r="AP8" s="42"/>
      <c r="AQ8" s="42"/>
      <c r="AR8" s="82"/>
      <c r="AS8" s="83"/>
      <c r="AT8" s="253" t="s">
        <v>281</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18" t="s">
        <v>274</v>
      </c>
      <c r="D9" s="8"/>
      <c r="E9" s="8"/>
      <c r="F9" s="8"/>
      <c r="G9" s="8"/>
      <c r="H9" s="8"/>
      <c r="I9" s="8"/>
      <c r="J9" s="8"/>
      <c r="K9" s="32"/>
      <c r="L9" s="20" t="s">
        <v>275</v>
      </c>
      <c r="M9" s="8"/>
      <c r="N9" s="8"/>
      <c r="O9" s="8"/>
      <c r="P9" s="8"/>
      <c r="Q9" s="8"/>
      <c r="R9" s="8"/>
      <c r="S9" s="8"/>
      <c r="T9" s="8"/>
      <c r="U9" s="8"/>
      <c r="V9" s="8"/>
      <c r="W9" s="8"/>
      <c r="X9" s="8"/>
      <c r="Y9" s="202" t="s">
        <v>282</v>
      </c>
      <c r="Z9" s="203"/>
      <c r="AA9" s="203"/>
      <c r="AB9" s="203"/>
      <c r="AC9" s="204"/>
      <c r="AD9" s="46" t="s">
        <v>105</v>
      </c>
      <c r="AE9" s="19" t="s">
        <v>222</v>
      </c>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v>3</v>
      </c>
      <c r="B10" s="201"/>
      <c r="C10" s="18" t="s">
        <v>272</v>
      </c>
      <c r="D10" s="8"/>
      <c r="E10" s="8"/>
      <c r="F10" s="8"/>
      <c r="G10" s="8"/>
      <c r="H10" s="8"/>
      <c r="I10" s="8"/>
      <c r="J10" s="8"/>
      <c r="K10" s="32"/>
      <c r="L10" s="20" t="s">
        <v>273</v>
      </c>
      <c r="M10" s="8"/>
      <c r="N10" s="8"/>
      <c r="O10" s="8"/>
      <c r="P10" s="8"/>
      <c r="Q10" s="8"/>
      <c r="R10" s="8"/>
      <c r="S10" s="8"/>
      <c r="T10" s="8"/>
      <c r="U10" s="8"/>
      <c r="V10" s="8"/>
      <c r="W10" s="8"/>
      <c r="X10" s="8"/>
      <c r="Y10" s="202" t="s">
        <v>165</v>
      </c>
      <c r="Z10" s="203"/>
      <c r="AA10" s="203"/>
      <c r="AB10" s="203"/>
      <c r="AC10" s="204"/>
      <c r="AD10" s="46" t="s">
        <v>105</v>
      </c>
      <c r="AE10" s="19" t="s">
        <v>116</v>
      </c>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v>4</v>
      </c>
      <c r="B11" s="201"/>
      <c r="C11" s="18" t="s">
        <v>283</v>
      </c>
      <c r="D11" s="8"/>
      <c r="E11" s="8"/>
      <c r="F11" s="8"/>
      <c r="G11" s="8"/>
      <c r="H11" s="8"/>
      <c r="I11" s="8"/>
      <c r="J11" s="8"/>
      <c r="K11" s="32"/>
      <c r="L11" s="20" t="s">
        <v>284</v>
      </c>
      <c r="M11" s="8"/>
      <c r="N11" s="8"/>
      <c r="O11" s="8"/>
      <c r="P11" s="8"/>
      <c r="Q11" s="8"/>
      <c r="R11" s="8"/>
      <c r="S11" s="8"/>
      <c r="T11" s="8"/>
      <c r="U11" s="8"/>
      <c r="V11" s="8"/>
      <c r="W11" s="8"/>
      <c r="X11" s="8"/>
      <c r="Y11" s="202" t="s">
        <v>165</v>
      </c>
      <c r="Z11" s="203"/>
      <c r="AA11" s="203"/>
      <c r="AB11" s="203"/>
      <c r="AC11" s="204"/>
      <c r="AD11" s="46" t="s">
        <v>105</v>
      </c>
      <c r="AE11" s="19" t="s">
        <v>116</v>
      </c>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v>5</v>
      </c>
      <c r="B12" s="201"/>
      <c r="C12" s="18" t="s">
        <v>285</v>
      </c>
      <c r="D12" s="8"/>
      <c r="E12" s="8"/>
      <c r="F12" s="8"/>
      <c r="G12" s="8"/>
      <c r="H12" s="8"/>
      <c r="I12" s="8"/>
      <c r="J12" s="8"/>
      <c r="K12" s="32"/>
      <c r="L12" s="20" t="s">
        <v>276</v>
      </c>
      <c r="M12" s="8"/>
      <c r="N12" s="8"/>
      <c r="O12" s="8"/>
      <c r="P12" s="8"/>
      <c r="Q12" s="8"/>
      <c r="R12" s="8"/>
      <c r="S12" s="8"/>
      <c r="T12" s="8"/>
      <c r="U12" s="8"/>
      <c r="V12" s="8"/>
      <c r="W12" s="8"/>
      <c r="X12" s="8"/>
      <c r="Y12" s="205" t="s">
        <v>265</v>
      </c>
      <c r="Z12" s="206"/>
      <c r="AA12" s="206"/>
      <c r="AB12" s="206"/>
      <c r="AC12" s="207"/>
      <c r="AD12" s="46" t="s">
        <v>105</v>
      </c>
      <c r="AE12" s="19" t="s">
        <v>116</v>
      </c>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v>6</v>
      </c>
      <c r="B13" s="201"/>
      <c r="C13" s="18" t="s">
        <v>277</v>
      </c>
      <c r="D13" s="8"/>
      <c r="E13" s="8"/>
      <c r="F13" s="8"/>
      <c r="G13" s="8"/>
      <c r="H13" s="8"/>
      <c r="I13" s="8"/>
      <c r="J13" s="8"/>
      <c r="K13" s="32"/>
      <c r="L13" s="20" t="s">
        <v>278</v>
      </c>
      <c r="M13" s="8"/>
      <c r="N13" s="8"/>
      <c r="O13" s="8"/>
      <c r="P13" s="8"/>
      <c r="Q13" s="8"/>
      <c r="R13" s="8"/>
      <c r="S13" s="8"/>
      <c r="T13" s="8"/>
      <c r="U13" s="8"/>
      <c r="V13" s="8"/>
      <c r="W13" s="8"/>
      <c r="X13" s="8"/>
      <c r="Y13" s="205" t="s">
        <v>165</v>
      </c>
      <c r="Z13" s="206"/>
      <c r="AA13" s="206"/>
      <c r="AB13" s="206"/>
      <c r="AC13" s="207"/>
      <c r="AD13" s="46" t="s">
        <v>105</v>
      </c>
      <c r="AE13" s="19" t="s">
        <v>116</v>
      </c>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v>7</v>
      </c>
      <c r="B14" s="201"/>
      <c r="C14" s="18" t="s">
        <v>279</v>
      </c>
      <c r="D14" s="8"/>
      <c r="E14" s="8"/>
      <c r="F14" s="8"/>
      <c r="G14" s="8"/>
      <c r="H14" s="8"/>
      <c r="I14" s="8"/>
      <c r="J14" s="8"/>
      <c r="K14" s="32"/>
      <c r="L14" s="20" t="s">
        <v>280</v>
      </c>
      <c r="M14" s="8"/>
      <c r="N14" s="8"/>
      <c r="O14" s="8"/>
      <c r="P14" s="8"/>
      <c r="Q14" s="8"/>
      <c r="R14" s="8"/>
      <c r="S14" s="8"/>
      <c r="T14" s="8"/>
      <c r="U14" s="8"/>
      <c r="V14" s="8"/>
      <c r="W14" s="8"/>
      <c r="X14" s="8"/>
      <c r="Y14" s="205" t="s">
        <v>165</v>
      </c>
      <c r="Z14" s="206"/>
      <c r="AA14" s="206"/>
      <c r="AB14" s="206"/>
      <c r="AC14" s="207"/>
      <c r="AD14" s="46" t="s">
        <v>105</v>
      </c>
      <c r="AE14" s="19" t="s">
        <v>116</v>
      </c>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18"/>
      <c r="D15" s="8"/>
      <c r="E15" s="8"/>
      <c r="F15" s="8"/>
      <c r="G15" s="8"/>
      <c r="H15" s="8"/>
      <c r="I15" s="8"/>
      <c r="J15" s="8"/>
      <c r="K15" s="32"/>
      <c r="L15" s="20"/>
      <c r="M15" s="8"/>
      <c r="N15" s="8"/>
      <c r="O15" s="8"/>
      <c r="P15" s="8"/>
      <c r="Q15" s="8"/>
      <c r="R15" s="8"/>
      <c r="S15" s="8"/>
      <c r="T15" s="8"/>
      <c r="U15" s="8"/>
      <c r="V15" s="8"/>
      <c r="W15" s="8"/>
      <c r="X15" s="8"/>
      <c r="Y15" s="205"/>
      <c r="Z15" s="206"/>
      <c r="AA15" s="206"/>
      <c r="AB15" s="206"/>
      <c r="AC15" s="207"/>
      <c r="AD15" s="46"/>
      <c r="AE15" s="19"/>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18"/>
      <c r="D16" s="8"/>
      <c r="E16" s="8"/>
      <c r="F16" s="8"/>
      <c r="G16" s="8"/>
      <c r="H16" s="8"/>
      <c r="I16" s="8"/>
      <c r="J16" s="8"/>
      <c r="K16" s="32"/>
      <c r="L16" s="20"/>
      <c r="M16" s="8"/>
      <c r="N16" s="8"/>
      <c r="O16" s="8"/>
      <c r="P16" s="8"/>
      <c r="Q16" s="8"/>
      <c r="R16" s="8"/>
      <c r="S16" s="8"/>
      <c r="T16" s="8"/>
      <c r="U16" s="8"/>
      <c r="V16" s="8"/>
      <c r="W16" s="8"/>
      <c r="X16" s="8"/>
      <c r="Y16" s="205"/>
      <c r="Z16" s="206"/>
      <c r="AA16" s="206"/>
      <c r="AB16" s="206"/>
      <c r="AC16" s="207"/>
      <c r="AD16" s="46"/>
      <c r="AE16" s="19"/>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19"/>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200"/>
      <c r="B21" s="201"/>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200"/>
      <c r="B22" s="201"/>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19"/>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167</v>
      </c>
      <c r="AH64" s="80"/>
      <c r="AI64" s="80"/>
      <c r="AJ64" s="80"/>
      <c r="AK64" s="80"/>
      <c r="AL64" s="80"/>
      <c r="AM64" s="80"/>
      <c r="AN64" s="80"/>
      <c r="AO64" s="80"/>
      <c r="AP64" s="80"/>
      <c r="AQ64" s="80"/>
      <c r="AR64" s="90"/>
    </row>
  </sheetData>
  <mergeCells count="101">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19:B19"/>
    <mergeCell ref="Y19:AC19"/>
    <mergeCell ref="A20:B20"/>
    <mergeCell ref="Y20:AC20"/>
    <mergeCell ref="A21:B21"/>
    <mergeCell ref="Y21:AC21"/>
    <mergeCell ref="A22:B22"/>
    <mergeCell ref="Y22:AC22"/>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s>
  <phoneticPr fontId="28" type="noConversion"/>
  <dataValidations count="2">
    <dataValidation type="list" allowBlank="1" showInputMessage="1" showErrorMessage="1" sqref="AP4" xr:uid="{00000000-0002-0000-3900-000000000000}">
      <formula1>"GET,POST,PUT,DELETE"</formula1>
    </dataValidation>
    <dataValidation type="list" allowBlank="1" showInputMessage="1" showErrorMessage="1" sqref="Y8:AC8 Y9:AC9 Y10:AC10 Y11:AC34" xr:uid="{00000000-0002-0000-39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950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4950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950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4950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49"/>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64</v>
      </c>
      <c r="H4" s="13"/>
      <c r="I4" s="13"/>
      <c r="J4" s="13"/>
      <c r="K4" s="13"/>
      <c r="L4" s="13"/>
      <c r="M4" s="13"/>
      <c r="N4" s="13"/>
      <c r="O4" s="13"/>
      <c r="P4" s="13"/>
      <c r="Q4" s="13"/>
      <c r="R4" s="40" t="s">
        <v>78</v>
      </c>
      <c r="S4" s="10"/>
      <c r="T4" s="10"/>
      <c r="U4" s="10"/>
      <c r="V4" s="10"/>
      <c r="W4" s="11"/>
      <c r="X4" s="41" t="s">
        <v>65</v>
      </c>
      <c r="Y4" s="13"/>
      <c r="Z4" s="13"/>
      <c r="AA4" s="13"/>
      <c r="AB4" s="13"/>
      <c r="AC4" s="13"/>
      <c r="AD4" s="13"/>
      <c r="AE4" s="13"/>
      <c r="AF4" s="13"/>
      <c r="AG4" s="13"/>
      <c r="AH4" s="13"/>
      <c r="AI4" s="13"/>
      <c r="AJ4" s="13"/>
      <c r="AK4" s="13"/>
      <c r="AL4" s="13"/>
      <c r="AM4" s="40" t="s">
        <v>79</v>
      </c>
      <c r="AN4" s="10"/>
      <c r="AO4" s="11"/>
      <c r="AP4" s="192" t="s">
        <v>80</v>
      </c>
      <c r="AQ4" s="193"/>
      <c r="AR4" s="194"/>
      <c r="AT4" s="1" t="s">
        <v>271</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35"/>
      <c r="AF7" s="235"/>
      <c r="AG7" s="236"/>
      <c r="AH7" s="225"/>
      <c r="AI7" s="225"/>
      <c r="AJ7" s="225"/>
      <c r="AK7" s="225"/>
      <c r="AL7" s="225"/>
      <c r="AM7" s="225"/>
      <c r="AN7" s="225"/>
      <c r="AO7" s="225"/>
      <c r="AP7" s="225"/>
      <c r="AQ7" s="225"/>
      <c r="AR7" s="226"/>
    </row>
    <row r="8" spans="1:76" ht="15" customHeight="1">
      <c r="A8" s="200">
        <v>1</v>
      </c>
      <c r="B8" s="201"/>
      <c r="C8" s="18" t="s">
        <v>111</v>
      </c>
      <c r="D8" s="8"/>
      <c r="E8" s="8"/>
      <c r="F8" s="8"/>
      <c r="G8" s="8"/>
      <c r="H8" s="8"/>
      <c r="I8" s="8"/>
      <c r="J8" s="8"/>
      <c r="K8" s="32"/>
      <c r="L8" s="20" t="s">
        <v>112</v>
      </c>
      <c r="M8" s="8"/>
      <c r="N8" s="8"/>
      <c r="O8" s="8"/>
      <c r="P8" s="8"/>
      <c r="Q8" s="42"/>
      <c r="R8" s="42"/>
      <c r="S8" s="42"/>
      <c r="T8" s="42"/>
      <c r="U8" s="42"/>
      <c r="V8" s="42"/>
      <c r="W8" s="42"/>
      <c r="X8" s="42"/>
      <c r="Y8" s="202" t="s">
        <v>165</v>
      </c>
      <c r="Z8" s="203"/>
      <c r="AA8" s="203"/>
      <c r="AB8" s="203"/>
      <c r="AC8" s="204"/>
      <c r="AD8" s="110"/>
      <c r="AE8" s="96"/>
      <c r="AF8" s="47"/>
      <c r="AG8" s="72"/>
      <c r="AH8" s="42"/>
      <c r="AI8" s="42"/>
      <c r="AJ8" s="42"/>
      <c r="AK8" s="42"/>
      <c r="AL8" s="42"/>
      <c r="AM8" s="42"/>
      <c r="AN8" s="42"/>
      <c r="AO8" s="42"/>
      <c r="AP8" s="42"/>
      <c r="AQ8" s="42"/>
      <c r="AR8" s="82"/>
      <c r="AS8" s="83"/>
      <c r="AT8" s="253" t="s">
        <v>286</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v>2</v>
      </c>
      <c r="B9" s="201"/>
      <c r="C9" s="18" t="s">
        <v>261</v>
      </c>
      <c r="D9" s="8"/>
      <c r="E9" s="8"/>
      <c r="F9" s="8"/>
      <c r="G9" s="8"/>
      <c r="H9" s="8"/>
      <c r="I9" s="8"/>
      <c r="J9" s="8"/>
      <c r="K9" s="32"/>
      <c r="L9" s="20" t="s">
        <v>262</v>
      </c>
      <c r="M9" s="8"/>
      <c r="N9" s="8"/>
      <c r="O9" s="8"/>
      <c r="P9" s="8"/>
      <c r="Q9" s="8"/>
      <c r="R9" s="8"/>
      <c r="S9" s="8"/>
      <c r="T9" s="8"/>
      <c r="U9" s="8"/>
      <c r="V9" s="8"/>
      <c r="W9" s="8"/>
      <c r="X9" s="8"/>
      <c r="Y9" s="202" t="s">
        <v>165</v>
      </c>
      <c r="Z9" s="203"/>
      <c r="AA9" s="203"/>
      <c r="AB9" s="203"/>
      <c r="AC9" s="204"/>
      <c r="AD9" s="46"/>
      <c r="AE9" s="19" t="s">
        <v>116</v>
      </c>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v>3</v>
      </c>
      <c r="B10" s="201"/>
      <c r="C10" s="18" t="s">
        <v>274</v>
      </c>
      <c r="D10" s="8"/>
      <c r="E10" s="8"/>
      <c r="F10" s="8"/>
      <c r="G10" s="8"/>
      <c r="H10" s="8"/>
      <c r="I10" s="8"/>
      <c r="J10" s="8"/>
      <c r="K10" s="32"/>
      <c r="L10" s="20" t="s">
        <v>275</v>
      </c>
      <c r="M10" s="8"/>
      <c r="N10" s="8"/>
      <c r="O10" s="8"/>
      <c r="P10" s="8"/>
      <c r="Q10" s="8"/>
      <c r="R10" s="8"/>
      <c r="S10" s="8"/>
      <c r="T10" s="8"/>
      <c r="U10" s="8"/>
      <c r="V10" s="8"/>
      <c r="W10" s="8"/>
      <c r="X10" s="8"/>
      <c r="Y10" s="202" t="s">
        <v>282</v>
      </c>
      <c r="Z10" s="203"/>
      <c r="AA10" s="203"/>
      <c r="AB10" s="203"/>
      <c r="AC10" s="204"/>
      <c r="AD10" s="46"/>
      <c r="AE10" s="19" t="s">
        <v>128</v>
      </c>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v>4</v>
      </c>
      <c r="B11" s="201"/>
      <c r="C11" s="18" t="s">
        <v>272</v>
      </c>
      <c r="D11" s="8"/>
      <c r="E11" s="8"/>
      <c r="F11" s="8"/>
      <c r="G11" s="8"/>
      <c r="H11" s="8"/>
      <c r="I11" s="8"/>
      <c r="J11" s="8"/>
      <c r="K11" s="32"/>
      <c r="L11" s="20" t="s">
        <v>273</v>
      </c>
      <c r="M11" s="8"/>
      <c r="N11" s="8"/>
      <c r="O11" s="8"/>
      <c r="P11" s="8"/>
      <c r="Q11" s="8"/>
      <c r="R11" s="8"/>
      <c r="S11" s="8"/>
      <c r="T11" s="8"/>
      <c r="U11" s="8"/>
      <c r="V11" s="8"/>
      <c r="W11" s="8"/>
      <c r="X11" s="8"/>
      <c r="Y11" s="202" t="s">
        <v>165</v>
      </c>
      <c r="Z11" s="203"/>
      <c r="AA11" s="203"/>
      <c r="AB11" s="203"/>
      <c r="AC11" s="204"/>
      <c r="AD11" s="46"/>
      <c r="AE11" s="19" t="s">
        <v>116</v>
      </c>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v>5</v>
      </c>
      <c r="B12" s="201"/>
      <c r="C12" s="18" t="s">
        <v>283</v>
      </c>
      <c r="D12" s="8"/>
      <c r="E12" s="8"/>
      <c r="F12" s="8"/>
      <c r="G12" s="8"/>
      <c r="H12" s="8"/>
      <c r="I12" s="8"/>
      <c r="J12" s="8"/>
      <c r="K12" s="32"/>
      <c r="L12" s="20" t="s">
        <v>284</v>
      </c>
      <c r="M12" s="8"/>
      <c r="N12" s="8"/>
      <c r="O12" s="8"/>
      <c r="P12" s="8"/>
      <c r="Q12" s="8"/>
      <c r="R12" s="8"/>
      <c r="S12" s="8"/>
      <c r="T12" s="8"/>
      <c r="U12" s="8"/>
      <c r="V12" s="8"/>
      <c r="W12" s="8"/>
      <c r="X12" s="8"/>
      <c r="Y12" s="202" t="s">
        <v>165</v>
      </c>
      <c r="Z12" s="203"/>
      <c r="AA12" s="203"/>
      <c r="AB12" s="203"/>
      <c r="AC12" s="204"/>
      <c r="AD12" s="46"/>
      <c r="AE12" s="19" t="s">
        <v>116</v>
      </c>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v>6</v>
      </c>
      <c r="B13" s="201"/>
      <c r="C13" s="18" t="s">
        <v>285</v>
      </c>
      <c r="D13" s="8"/>
      <c r="E13" s="8"/>
      <c r="F13" s="8"/>
      <c r="G13" s="8"/>
      <c r="H13" s="8"/>
      <c r="I13" s="8"/>
      <c r="J13" s="8"/>
      <c r="K13" s="32"/>
      <c r="L13" s="20" t="s">
        <v>276</v>
      </c>
      <c r="M13" s="8"/>
      <c r="N13" s="8"/>
      <c r="O13" s="8"/>
      <c r="P13" s="8"/>
      <c r="Q13" s="8"/>
      <c r="R13" s="8"/>
      <c r="S13" s="8"/>
      <c r="T13" s="8"/>
      <c r="U13" s="8"/>
      <c r="V13" s="8"/>
      <c r="W13" s="8"/>
      <c r="X13" s="8"/>
      <c r="Y13" s="205" t="s">
        <v>265</v>
      </c>
      <c r="Z13" s="206"/>
      <c r="AA13" s="206"/>
      <c r="AB13" s="206"/>
      <c r="AC13" s="207"/>
      <c r="AD13" s="46"/>
      <c r="AE13" s="19" t="s">
        <v>116</v>
      </c>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v>7</v>
      </c>
      <c r="B14" s="201"/>
      <c r="C14" s="18" t="s">
        <v>277</v>
      </c>
      <c r="D14" s="8"/>
      <c r="E14" s="8"/>
      <c r="F14" s="8"/>
      <c r="G14" s="8"/>
      <c r="H14" s="8"/>
      <c r="I14" s="8"/>
      <c r="J14" s="8"/>
      <c r="K14" s="32"/>
      <c r="L14" s="20" t="s">
        <v>278</v>
      </c>
      <c r="M14" s="8"/>
      <c r="N14" s="8"/>
      <c r="O14" s="8"/>
      <c r="P14" s="8"/>
      <c r="Q14" s="8"/>
      <c r="R14" s="8"/>
      <c r="S14" s="8"/>
      <c r="T14" s="8"/>
      <c r="U14" s="8"/>
      <c r="V14" s="8"/>
      <c r="W14" s="8"/>
      <c r="X14" s="8"/>
      <c r="Y14" s="205" t="s">
        <v>165</v>
      </c>
      <c r="Z14" s="206"/>
      <c r="AA14" s="206"/>
      <c r="AB14" s="206"/>
      <c r="AC14" s="207"/>
      <c r="AD14" s="46"/>
      <c r="AE14" s="19" t="s">
        <v>116</v>
      </c>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v>8</v>
      </c>
      <c r="B15" s="201"/>
      <c r="C15" s="18" t="s">
        <v>279</v>
      </c>
      <c r="D15" s="8"/>
      <c r="E15" s="8"/>
      <c r="F15" s="8"/>
      <c r="G15" s="8"/>
      <c r="H15" s="8"/>
      <c r="I15" s="8"/>
      <c r="J15" s="8"/>
      <c r="K15" s="32"/>
      <c r="L15" s="20" t="s">
        <v>280</v>
      </c>
      <c r="M15" s="8"/>
      <c r="N15" s="8"/>
      <c r="O15" s="8"/>
      <c r="P15" s="8"/>
      <c r="Q15" s="8"/>
      <c r="R15" s="8"/>
      <c r="S15" s="8"/>
      <c r="T15" s="8"/>
      <c r="U15" s="8"/>
      <c r="V15" s="8"/>
      <c r="W15" s="8"/>
      <c r="X15" s="8"/>
      <c r="Y15" s="205" t="s">
        <v>165</v>
      </c>
      <c r="Z15" s="206"/>
      <c r="AA15" s="206"/>
      <c r="AB15" s="206"/>
      <c r="AC15" s="207"/>
      <c r="AD15" s="46"/>
      <c r="AE15" s="19" t="s">
        <v>116</v>
      </c>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18"/>
      <c r="D16" s="8"/>
      <c r="E16" s="8"/>
      <c r="F16" s="8"/>
      <c r="G16" s="8"/>
      <c r="H16" s="8"/>
      <c r="I16" s="8"/>
      <c r="J16" s="8"/>
      <c r="K16" s="32"/>
      <c r="L16" s="20"/>
      <c r="M16" s="8"/>
      <c r="N16" s="8"/>
      <c r="O16" s="8"/>
      <c r="P16" s="8"/>
      <c r="Q16" s="8"/>
      <c r="R16" s="8"/>
      <c r="S16" s="8"/>
      <c r="T16" s="8"/>
      <c r="U16" s="8"/>
      <c r="V16" s="8"/>
      <c r="W16" s="8"/>
      <c r="X16" s="8"/>
      <c r="Y16" s="205"/>
      <c r="Z16" s="206"/>
      <c r="AA16" s="206"/>
      <c r="AB16" s="206"/>
      <c r="AC16" s="207"/>
      <c r="AD16" s="46"/>
      <c r="AE16" s="19"/>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19"/>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19"/>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200"/>
      <c r="B21" s="201"/>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200"/>
      <c r="B22" s="201"/>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200"/>
      <c r="B23" s="201"/>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19"/>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167</v>
      </c>
      <c r="AH64" s="80"/>
      <c r="AI64" s="80"/>
      <c r="AJ64" s="80"/>
      <c r="AK64" s="80"/>
      <c r="AL64" s="80"/>
      <c r="AM64" s="80"/>
      <c r="AN64" s="80"/>
      <c r="AO64" s="80"/>
      <c r="AP64" s="80"/>
      <c r="AQ64" s="80"/>
      <c r="AR64" s="90"/>
    </row>
  </sheetData>
  <mergeCells count="102">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19:B19"/>
    <mergeCell ref="Y19:AC19"/>
    <mergeCell ref="A20:B20"/>
    <mergeCell ref="Y20:AC20"/>
    <mergeCell ref="A21:B21"/>
    <mergeCell ref="Y21:AC21"/>
    <mergeCell ref="A22:B22"/>
    <mergeCell ref="Y22:AC22"/>
    <mergeCell ref="A23:B23"/>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s>
  <phoneticPr fontId="28" type="noConversion"/>
  <dataValidations count="2">
    <dataValidation type="list" allowBlank="1" showInputMessage="1" showErrorMessage="1" sqref="AP4" xr:uid="{00000000-0002-0000-3A00-000000000000}">
      <formula1>"GET,POST,PUT,DELETE"</formula1>
    </dataValidation>
    <dataValidation type="list" allowBlank="1" showInputMessage="1" showErrorMessage="1" sqref="Y8:AC8 Y9:AC9 Y10:AC10 Y11:AC11 Y16:AC34 Y12:AC15" xr:uid="{00000000-0002-0000-3A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052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5053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053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5053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0"/>
  <dimension ref="A1:BX64"/>
  <sheetViews>
    <sheetView topLeftCell="A25"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69</v>
      </c>
      <c r="B1" s="3"/>
      <c r="C1" s="3"/>
      <c r="D1" s="3"/>
      <c r="E1" s="3"/>
      <c r="F1" s="4"/>
      <c r="G1" s="172" t="s">
        <v>70</v>
      </c>
      <c r="H1" s="173"/>
      <c r="I1" s="173"/>
      <c r="J1" s="173"/>
      <c r="K1" s="173"/>
      <c r="L1" s="173"/>
      <c r="M1" s="173"/>
      <c r="N1" s="173"/>
      <c r="O1" s="173"/>
      <c r="P1" s="173"/>
      <c r="Q1" s="173"/>
      <c r="R1" s="173"/>
      <c r="S1" s="173"/>
      <c r="T1" s="173"/>
      <c r="U1" s="173"/>
      <c r="V1" s="173"/>
      <c r="W1" s="173"/>
      <c r="X1" s="173"/>
      <c r="Y1" s="173"/>
      <c r="Z1" s="174"/>
      <c r="AA1" s="43" t="s">
        <v>71</v>
      </c>
      <c r="AB1" s="44"/>
      <c r="AC1" s="45"/>
      <c r="AD1" s="175"/>
      <c r="AE1" s="176"/>
      <c r="AF1" s="176"/>
      <c r="AG1" s="176"/>
      <c r="AH1" s="176"/>
      <c r="AI1" s="177"/>
      <c r="AJ1" s="71" t="s">
        <v>72</v>
      </c>
      <c r="AK1" s="3"/>
      <c r="AL1" s="4"/>
      <c r="AM1" s="178"/>
      <c r="AN1" s="179"/>
      <c r="AO1" s="179"/>
      <c r="AP1" s="179"/>
      <c r="AQ1" s="179"/>
      <c r="AR1" s="180"/>
      <c r="AT1" s="158" t="str">
        <f>list定义!B1</f>
        <v>http://localhost:8080/wdplus-web/</v>
      </c>
    </row>
    <row r="2" spans="1:76">
      <c r="A2" s="5" t="s">
        <v>73</v>
      </c>
      <c r="B2" s="6"/>
      <c r="C2" s="6"/>
      <c r="D2" s="6"/>
      <c r="E2" s="6"/>
      <c r="F2" s="7"/>
      <c r="G2" s="181" t="s">
        <v>74</v>
      </c>
      <c r="H2" s="182"/>
      <c r="I2" s="182"/>
      <c r="J2" s="182"/>
      <c r="K2" s="182"/>
      <c r="L2" s="182"/>
      <c r="M2" s="182"/>
      <c r="N2" s="182"/>
      <c r="O2" s="183"/>
      <c r="P2" s="30" t="s">
        <v>75</v>
      </c>
      <c r="Q2" s="6"/>
      <c r="R2" s="39"/>
      <c r="S2" s="252" t="s">
        <v>11</v>
      </c>
      <c r="T2" s="185"/>
      <c r="U2" s="185"/>
      <c r="V2" s="185"/>
      <c r="W2" s="185"/>
      <c r="X2" s="185"/>
      <c r="Y2" s="185"/>
      <c r="Z2" s="186"/>
      <c r="AA2" s="30"/>
      <c r="AB2" s="6"/>
      <c r="AC2" s="39"/>
      <c r="AD2" s="187"/>
      <c r="AE2" s="188"/>
      <c r="AF2" s="188"/>
      <c r="AG2" s="188"/>
      <c r="AH2" s="188"/>
      <c r="AI2" s="189"/>
      <c r="AJ2" s="30" t="s">
        <v>76</v>
      </c>
      <c r="AK2" s="6"/>
      <c r="AL2" s="7"/>
      <c r="AM2" s="190"/>
      <c r="AN2" s="188"/>
      <c r="AO2" s="188"/>
      <c r="AP2" s="188"/>
      <c r="AQ2" s="188"/>
      <c r="AR2" s="191"/>
      <c r="AT2" s="158"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77</v>
      </c>
      <c r="B4" s="10"/>
      <c r="C4" s="10"/>
      <c r="D4" s="10"/>
      <c r="E4" s="10"/>
      <c r="F4" s="11"/>
      <c r="G4" s="12" t="s">
        <v>66</v>
      </c>
      <c r="H4" s="13"/>
      <c r="I4" s="13"/>
      <c r="J4" s="13"/>
      <c r="K4" s="13"/>
      <c r="L4" s="13"/>
      <c r="M4" s="13"/>
      <c r="N4" s="13"/>
      <c r="O4" s="13"/>
      <c r="P4" s="13"/>
      <c r="Q4" s="13"/>
      <c r="R4" s="40" t="s">
        <v>78</v>
      </c>
      <c r="S4" s="10"/>
      <c r="T4" s="10"/>
      <c r="U4" s="10"/>
      <c r="V4" s="10"/>
      <c r="W4" s="11"/>
      <c r="X4" s="41" t="s">
        <v>67</v>
      </c>
      <c r="Y4" s="13"/>
      <c r="Z4" s="13"/>
      <c r="AA4" s="13"/>
      <c r="AB4" s="13"/>
      <c r="AC4" s="13"/>
      <c r="AD4" s="13"/>
      <c r="AE4" s="13"/>
      <c r="AF4" s="13"/>
      <c r="AG4" s="13"/>
      <c r="AH4" s="13"/>
      <c r="AI4" s="13"/>
      <c r="AJ4" s="13"/>
      <c r="AK4" s="13"/>
      <c r="AL4" s="13"/>
      <c r="AM4" s="40" t="s">
        <v>79</v>
      </c>
      <c r="AN4" s="10"/>
      <c r="AO4" s="11"/>
      <c r="AP4" s="192" t="s">
        <v>80</v>
      </c>
      <c r="AQ4" s="193"/>
      <c r="AR4" s="194"/>
      <c r="AT4" s="1" t="s">
        <v>271</v>
      </c>
    </row>
    <row r="5" spans="1:76" ht="18.75">
      <c r="A5" s="14" t="s">
        <v>82</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37" t="s">
        <v>83</v>
      </c>
      <c r="B6" s="228"/>
      <c r="C6" s="227" t="s">
        <v>84</v>
      </c>
      <c r="D6" s="223"/>
      <c r="E6" s="223"/>
      <c r="F6" s="223"/>
      <c r="G6" s="223"/>
      <c r="H6" s="223"/>
      <c r="I6" s="223"/>
      <c r="J6" s="223"/>
      <c r="K6" s="228"/>
      <c r="L6" s="227" t="s">
        <v>85</v>
      </c>
      <c r="M6" s="223"/>
      <c r="N6" s="223"/>
      <c r="O6" s="223"/>
      <c r="P6" s="223"/>
      <c r="Q6" s="223"/>
      <c r="R6" s="223"/>
      <c r="S6" s="223"/>
      <c r="T6" s="223"/>
      <c r="U6" s="223"/>
      <c r="V6" s="223"/>
      <c r="W6" s="223"/>
      <c r="X6" s="228"/>
      <c r="Y6" s="227" t="s">
        <v>86</v>
      </c>
      <c r="Z6" s="223"/>
      <c r="AA6" s="223"/>
      <c r="AB6" s="223"/>
      <c r="AC6" s="228"/>
      <c r="AD6" s="231" t="s">
        <v>87</v>
      </c>
      <c r="AE6" s="232"/>
      <c r="AF6" s="232"/>
      <c r="AG6" s="233"/>
      <c r="AH6" s="223" t="s">
        <v>88</v>
      </c>
      <c r="AI6" s="223"/>
      <c r="AJ6" s="223"/>
      <c r="AK6" s="223"/>
      <c r="AL6" s="223"/>
      <c r="AM6" s="223"/>
      <c r="AN6" s="223"/>
      <c r="AO6" s="223"/>
      <c r="AP6" s="223"/>
      <c r="AQ6" s="223"/>
      <c r="AR6" s="224"/>
      <c r="AS6" s="81"/>
      <c r="AT6" s="38"/>
      <c r="AU6" s="38"/>
      <c r="AV6" s="38"/>
      <c r="AW6" s="38"/>
      <c r="AX6" s="38"/>
      <c r="AY6" s="38"/>
      <c r="AZ6" s="38"/>
      <c r="BA6" s="38"/>
    </row>
    <row r="7" spans="1:76">
      <c r="A7" s="238"/>
      <c r="B7" s="230"/>
      <c r="C7" s="229"/>
      <c r="D7" s="225"/>
      <c r="E7" s="225"/>
      <c r="F7" s="225"/>
      <c r="G7" s="225"/>
      <c r="H7" s="225"/>
      <c r="I7" s="225"/>
      <c r="J7" s="225"/>
      <c r="K7" s="230"/>
      <c r="L7" s="229"/>
      <c r="M7" s="225"/>
      <c r="N7" s="225"/>
      <c r="O7" s="225"/>
      <c r="P7" s="225"/>
      <c r="Q7" s="225"/>
      <c r="R7" s="225"/>
      <c r="S7" s="225"/>
      <c r="T7" s="225"/>
      <c r="U7" s="225"/>
      <c r="V7" s="225"/>
      <c r="W7" s="225"/>
      <c r="X7" s="230"/>
      <c r="Y7" s="229"/>
      <c r="Z7" s="225"/>
      <c r="AA7" s="225"/>
      <c r="AB7" s="225"/>
      <c r="AC7" s="230"/>
      <c r="AD7" s="234"/>
      <c r="AE7" s="254"/>
      <c r="AF7" s="235"/>
      <c r="AG7" s="236"/>
      <c r="AH7" s="225"/>
      <c r="AI7" s="225"/>
      <c r="AJ7" s="225"/>
      <c r="AK7" s="225"/>
      <c r="AL7" s="225"/>
      <c r="AM7" s="225"/>
      <c r="AN7" s="225"/>
      <c r="AO7" s="225"/>
      <c r="AP7" s="225"/>
      <c r="AQ7" s="225"/>
      <c r="AR7" s="226"/>
    </row>
    <row r="8" spans="1:76" ht="15" customHeight="1">
      <c r="A8" s="200">
        <v>1</v>
      </c>
      <c r="B8" s="201"/>
      <c r="C8" s="106" t="s">
        <v>111</v>
      </c>
      <c r="D8" s="19"/>
      <c r="E8" s="19"/>
      <c r="F8" s="19"/>
      <c r="G8" s="19"/>
      <c r="H8" s="19"/>
      <c r="I8" s="19"/>
      <c r="J8" s="19"/>
      <c r="K8" s="31"/>
      <c r="L8" s="67" t="s">
        <v>112</v>
      </c>
      <c r="M8" s="19"/>
      <c r="N8" s="19"/>
      <c r="O8" s="19"/>
      <c r="P8" s="19"/>
      <c r="Q8" s="42"/>
      <c r="R8" s="42"/>
      <c r="S8" s="42"/>
      <c r="T8" s="42"/>
      <c r="U8" s="42"/>
      <c r="V8" s="42"/>
      <c r="W8" s="42"/>
      <c r="X8" s="42"/>
      <c r="Y8" s="202" t="s">
        <v>165</v>
      </c>
      <c r="Z8" s="203"/>
      <c r="AA8" s="203"/>
      <c r="AB8" s="203"/>
      <c r="AC8" s="204"/>
      <c r="AD8" s="110"/>
      <c r="AE8" s="96"/>
      <c r="AF8" s="47"/>
      <c r="AG8" s="72"/>
      <c r="AH8" s="42"/>
      <c r="AI8" s="42"/>
      <c r="AJ8" s="42"/>
      <c r="AK8" s="42"/>
      <c r="AL8" s="42"/>
      <c r="AM8" s="42"/>
      <c r="AN8" s="42"/>
      <c r="AO8" s="42"/>
      <c r="AP8" s="42"/>
      <c r="AQ8" s="42"/>
      <c r="AR8" s="82"/>
      <c r="AS8" s="83"/>
      <c r="AT8" s="253" t="s">
        <v>287</v>
      </c>
      <c r="AU8" s="249"/>
      <c r="AV8" s="249"/>
      <c r="AW8" s="249"/>
      <c r="AX8" s="249"/>
      <c r="AY8" s="249"/>
      <c r="AZ8" s="249"/>
      <c r="BA8" s="249"/>
      <c r="BB8" s="249"/>
      <c r="BC8" s="249"/>
      <c r="BD8" s="249"/>
      <c r="BE8" s="249"/>
      <c r="BF8" s="249"/>
      <c r="BG8" s="249"/>
      <c r="BH8" s="249"/>
      <c r="BI8" s="249"/>
      <c r="BJ8" s="249"/>
      <c r="BK8" s="249"/>
      <c r="BL8" s="249"/>
      <c r="BM8" s="249"/>
      <c r="BN8" s="249"/>
      <c r="BO8" s="249"/>
      <c r="BP8" s="249"/>
      <c r="BQ8" s="249"/>
      <c r="BR8" s="249"/>
      <c r="BS8" s="249"/>
      <c r="BT8" s="249"/>
      <c r="BU8" s="249"/>
      <c r="BV8" s="249"/>
      <c r="BX8" s="91"/>
    </row>
    <row r="9" spans="1:76">
      <c r="A9" s="200"/>
      <c r="B9" s="201"/>
      <c r="C9" s="106"/>
      <c r="D9" s="19"/>
      <c r="E9" s="19"/>
      <c r="F9" s="19"/>
      <c r="G9" s="19"/>
      <c r="H9" s="19"/>
      <c r="I9" s="19"/>
      <c r="J9" s="19"/>
      <c r="K9" s="31"/>
      <c r="L9" s="67"/>
      <c r="M9" s="19"/>
      <c r="N9" s="19"/>
      <c r="O9" s="19"/>
      <c r="P9" s="19"/>
      <c r="Q9" s="8"/>
      <c r="R9" s="8"/>
      <c r="S9" s="8"/>
      <c r="T9" s="8"/>
      <c r="U9" s="8"/>
      <c r="V9" s="8"/>
      <c r="W9" s="8"/>
      <c r="X9" s="8"/>
      <c r="Y9" s="202"/>
      <c r="Z9" s="203"/>
      <c r="AA9" s="203"/>
      <c r="AB9" s="203"/>
      <c r="AC9" s="204"/>
      <c r="AD9" s="46"/>
      <c r="AE9" s="19"/>
      <c r="AF9" s="48"/>
      <c r="AG9" s="73"/>
      <c r="AH9" s="8"/>
      <c r="AI9" s="8"/>
      <c r="AJ9" s="8"/>
      <c r="AK9" s="8"/>
      <c r="AL9" s="8"/>
      <c r="AM9" s="8"/>
      <c r="AN9" s="8"/>
      <c r="AO9" s="8"/>
      <c r="AP9" s="8"/>
      <c r="AQ9" s="8"/>
      <c r="AR9" s="84"/>
      <c r="AS9" s="83"/>
      <c r="AT9" s="249"/>
      <c r="AU9" s="249"/>
      <c r="AV9" s="249"/>
      <c r="AW9" s="249"/>
      <c r="AX9" s="249"/>
      <c r="AY9" s="249"/>
      <c r="AZ9" s="249"/>
      <c r="BA9" s="249"/>
      <c r="BB9" s="249"/>
      <c r="BC9" s="249"/>
      <c r="BD9" s="249"/>
      <c r="BE9" s="249"/>
      <c r="BF9" s="249"/>
      <c r="BG9" s="249"/>
      <c r="BH9" s="249"/>
      <c r="BI9" s="249"/>
      <c r="BJ9" s="249"/>
      <c r="BK9" s="249"/>
      <c r="BL9" s="249"/>
      <c r="BM9" s="249"/>
      <c r="BN9" s="249"/>
      <c r="BO9" s="249"/>
      <c r="BP9" s="249"/>
      <c r="BQ9" s="249"/>
      <c r="BR9" s="249"/>
      <c r="BS9" s="249"/>
      <c r="BT9" s="249"/>
      <c r="BU9" s="249"/>
      <c r="BV9" s="249"/>
      <c r="BX9" s="91"/>
    </row>
    <row r="10" spans="1:76">
      <c r="A10" s="200"/>
      <c r="B10" s="201"/>
      <c r="C10" s="106"/>
      <c r="D10" s="19"/>
      <c r="E10" s="19"/>
      <c r="F10" s="19"/>
      <c r="G10" s="8"/>
      <c r="H10" s="8"/>
      <c r="I10" s="8"/>
      <c r="J10" s="8"/>
      <c r="K10" s="32"/>
      <c r="L10" s="67"/>
      <c r="M10" s="19"/>
      <c r="N10" s="8"/>
      <c r="O10" s="8"/>
      <c r="P10" s="8"/>
      <c r="Q10" s="8"/>
      <c r="R10" s="8"/>
      <c r="S10" s="8"/>
      <c r="T10" s="8"/>
      <c r="U10" s="8"/>
      <c r="V10" s="8"/>
      <c r="W10" s="8"/>
      <c r="X10" s="8"/>
      <c r="Y10" s="202"/>
      <c r="Z10" s="203"/>
      <c r="AA10" s="203"/>
      <c r="AB10" s="203"/>
      <c r="AC10" s="204"/>
      <c r="AD10" s="46"/>
      <c r="AE10" s="19"/>
      <c r="AF10" s="49"/>
      <c r="AG10" s="32"/>
      <c r="AH10" s="8"/>
      <c r="AI10" s="8"/>
      <c r="AJ10" s="8"/>
      <c r="AK10" s="8"/>
      <c r="AL10" s="8"/>
      <c r="AM10" s="8"/>
      <c r="AN10" s="8"/>
      <c r="AO10" s="8"/>
      <c r="AP10" s="8"/>
      <c r="AQ10" s="8"/>
      <c r="AR10" s="84"/>
      <c r="AS10" s="83"/>
      <c r="AT10" s="249"/>
      <c r="AU10" s="249"/>
      <c r="AV10" s="249"/>
      <c r="AW10" s="249"/>
      <c r="AX10" s="249"/>
      <c r="AY10" s="249"/>
      <c r="AZ10" s="249"/>
      <c r="BA10" s="249"/>
      <c r="BB10" s="249"/>
      <c r="BC10" s="249"/>
      <c r="BD10" s="249"/>
      <c r="BE10" s="249"/>
      <c r="BF10" s="249"/>
      <c r="BG10" s="249"/>
      <c r="BH10" s="249"/>
      <c r="BI10" s="249"/>
      <c r="BJ10" s="249"/>
      <c r="BK10" s="249"/>
      <c r="BL10" s="249"/>
      <c r="BM10" s="249"/>
      <c r="BN10" s="249"/>
      <c r="BO10" s="249"/>
      <c r="BP10" s="249"/>
      <c r="BQ10" s="249"/>
      <c r="BR10" s="249"/>
      <c r="BS10" s="249"/>
      <c r="BT10" s="249"/>
      <c r="BU10" s="249"/>
      <c r="BV10" s="249"/>
    </row>
    <row r="11" spans="1:76">
      <c r="A11" s="200"/>
      <c r="B11" s="201"/>
      <c r="C11" s="113"/>
      <c r="D11" s="8"/>
      <c r="E11" s="8"/>
      <c r="F11" s="8"/>
      <c r="G11" s="8"/>
      <c r="H11" s="8"/>
      <c r="I11" s="8"/>
      <c r="J11" s="8"/>
      <c r="K11" s="32"/>
      <c r="L11" s="20"/>
      <c r="M11" s="8"/>
      <c r="N11" s="8"/>
      <c r="O11" s="8"/>
      <c r="P11" s="8"/>
      <c r="Q11" s="8"/>
      <c r="R11" s="8"/>
      <c r="S11" s="8"/>
      <c r="T11" s="8"/>
      <c r="U11" s="8"/>
      <c r="V11" s="8"/>
      <c r="W11" s="8"/>
      <c r="X11" s="8"/>
      <c r="Y11" s="202"/>
      <c r="Z11" s="203"/>
      <c r="AA11" s="203"/>
      <c r="AB11" s="203"/>
      <c r="AC11" s="204"/>
      <c r="AD11" s="46"/>
      <c r="AE11" s="19"/>
      <c r="AF11" s="48"/>
      <c r="AG11" s="32"/>
      <c r="AH11" s="8"/>
      <c r="AI11" s="8"/>
      <c r="AJ11" s="8"/>
      <c r="AK11" s="8"/>
      <c r="AL11" s="8"/>
      <c r="AM11" s="8"/>
      <c r="AN11" s="8"/>
      <c r="AO11" s="8"/>
      <c r="AP11" s="8"/>
      <c r="AQ11" s="8"/>
      <c r="AR11" s="84"/>
      <c r="AS11" s="83"/>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row>
    <row r="12" spans="1:76">
      <c r="A12" s="200"/>
      <c r="B12" s="201"/>
      <c r="C12" s="21"/>
      <c r="D12" s="8"/>
      <c r="E12" s="8"/>
      <c r="F12" s="8"/>
      <c r="G12" s="8"/>
      <c r="H12" s="8"/>
      <c r="I12" s="8"/>
      <c r="J12" s="8"/>
      <c r="K12" s="32"/>
      <c r="L12" s="8"/>
      <c r="M12" s="8"/>
      <c r="N12" s="8"/>
      <c r="O12" s="8"/>
      <c r="P12" s="8"/>
      <c r="Q12" s="8"/>
      <c r="R12" s="8"/>
      <c r="S12" s="8"/>
      <c r="T12" s="8"/>
      <c r="U12" s="8"/>
      <c r="V12" s="8"/>
      <c r="W12" s="8"/>
      <c r="X12" s="8"/>
      <c r="Y12" s="205"/>
      <c r="Z12" s="206"/>
      <c r="AA12" s="206"/>
      <c r="AB12" s="206"/>
      <c r="AC12" s="207"/>
      <c r="AD12" s="46"/>
      <c r="AE12" s="50"/>
      <c r="AF12" s="49"/>
      <c r="AG12" s="32"/>
      <c r="AH12" s="8"/>
      <c r="AI12" s="8"/>
      <c r="AJ12" s="8"/>
      <c r="AK12" s="8"/>
      <c r="AL12" s="8"/>
      <c r="AM12" s="8"/>
      <c r="AN12" s="8"/>
      <c r="AO12" s="8"/>
      <c r="AP12" s="8"/>
      <c r="AQ12" s="8"/>
      <c r="AR12" s="84"/>
      <c r="AS12" s="83"/>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row>
    <row r="13" spans="1:76">
      <c r="A13" s="200"/>
      <c r="B13" s="201"/>
      <c r="C13" s="21"/>
      <c r="D13" s="8"/>
      <c r="E13" s="8"/>
      <c r="F13" s="8"/>
      <c r="G13" s="8"/>
      <c r="H13" s="8"/>
      <c r="I13" s="8"/>
      <c r="J13" s="8"/>
      <c r="K13" s="32"/>
      <c r="L13" s="8"/>
      <c r="M13" s="8"/>
      <c r="N13" s="8"/>
      <c r="O13" s="8"/>
      <c r="P13" s="8"/>
      <c r="Q13" s="8"/>
      <c r="R13" s="8"/>
      <c r="S13" s="8"/>
      <c r="T13" s="8"/>
      <c r="U13" s="8"/>
      <c r="V13" s="8"/>
      <c r="W13" s="8"/>
      <c r="X13" s="8"/>
      <c r="Y13" s="205"/>
      <c r="Z13" s="206"/>
      <c r="AA13" s="206"/>
      <c r="AB13" s="206"/>
      <c r="AC13" s="207"/>
      <c r="AD13" s="46"/>
      <c r="AE13" s="50"/>
      <c r="AF13" s="48"/>
      <c r="AG13" s="32"/>
      <c r="AH13" s="8"/>
      <c r="AI13" s="8"/>
      <c r="AJ13" s="8"/>
      <c r="AK13" s="8"/>
      <c r="AL13" s="8"/>
      <c r="AM13" s="8"/>
      <c r="AN13" s="8"/>
      <c r="AO13" s="8"/>
      <c r="AP13" s="8"/>
      <c r="AQ13" s="8"/>
      <c r="AR13" s="84"/>
      <c r="AS13" s="83"/>
      <c r="AT13" s="249"/>
      <c r="AU13" s="249"/>
      <c r="AV13" s="249"/>
      <c r="AW13" s="249"/>
      <c r="AX13" s="249"/>
      <c r="AY13" s="249"/>
      <c r="AZ13" s="249"/>
      <c r="BA13" s="249"/>
      <c r="BB13" s="249"/>
      <c r="BC13" s="249"/>
      <c r="BD13" s="249"/>
      <c r="BE13" s="249"/>
      <c r="BF13" s="249"/>
      <c r="BG13" s="249"/>
      <c r="BH13" s="249"/>
      <c r="BI13" s="249"/>
      <c r="BJ13" s="249"/>
      <c r="BK13" s="249"/>
      <c r="BL13" s="249"/>
      <c r="BM13" s="249"/>
      <c r="BN13" s="249"/>
      <c r="BO13" s="249"/>
      <c r="BP13" s="249"/>
      <c r="BQ13" s="249"/>
      <c r="BR13" s="249"/>
      <c r="BS13" s="249"/>
      <c r="BT13" s="249"/>
      <c r="BU13" s="249"/>
      <c r="BV13" s="249"/>
    </row>
    <row r="14" spans="1:76">
      <c r="A14" s="200"/>
      <c r="B14" s="201"/>
      <c r="C14" s="21"/>
      <c r="D14" s="8"/>
      <c r="E14" s="8"/>
      <c r="F14" s="8"/>
      <c r="G14" s="8"/>
      <c r="H14" s="8"/>
      <c r="I14" s="8"/>
      <c r="J14" s="8"/>
      <c r="K14" s="32"/>
      <c r="L14" s="8"/>
      <c r="M14" s="8"/>
      <c r="N14" s="8"/>
      <c r="O14" s="8"/>
      <c r="P14" s="8"/>
      <c r="Q14" s="8"/>
      <c r="R14" s="8"/>
      <c r="S14" s="8"/>
      <c r="T14" s="8"/>
      <c r="U14" s="8"/>
      <c r="V14" s="8"/>
      <c r="W14" s="8"/>
      <c r="X14" s="8"/>
      <c r="Y14" s="205"/>
      <c r="Z14" s="206"/>
      <c r="AA14" s="206"/>
      <c r="AB14" s="206"/>
      <c r="AC14" s="207"/>
      <c r="AD14" s="46"/>
      <c r="AE14" s="50"/>
      <c r="AF14" s="49"/>
      <c r="AG14" s="32"/>
      <c r="AH14" s="8"/>
      <c r="AI14" s="8"/>
      <c r="AJ14" s="8"/>
      <c r="AK14" s="8"/>
      <c r="AL14" s="8"/>
      <c r="AM14" s="8"/>
      <c r="AN14" s="8"/>
      <c r="AO14" s="8"/>
      <c r="AP14" s="8"/>
      <c r="AQ14" s="8"/>
      <c r="AR14" s="84"/>
      <c r="AS14" s="83"/>
      <c r="AT14" s="249"/>
      <c r="AU14" s="249"/>
      <c r="AV14" s="249"/>
      <c r="AW14" s="249"/>
      <c r="AX14" s="249"/>
      <c r="AY14" s="249"/>
      <c r="AZ14" s="249"/>
      <c r="BA14" s="249"/>
      <c r="BB14" s="249"/>
      <c r="BC14" s="249"/>
      <c r="BD14" s="249"/>
      <c r="BE14" s="249"/>
      <c r="BF14" s="249"/>
      <c r="BG14" s="249"/>
      <c r="BH14" s="249"/>
      <c r="BI14" s="249"/>
      <c r="BJ14" s="249"/>
      <c r="BK14" s="249"/>
      <c r="BL14" s="249"/>
      <c r="BM14" s="249"/>
      <c r="BN14" s="249"/>
      <c r="BO14" s="249"/>
      <c r="BP14" s="249"/>
      <c r="BQ14" s="249"/>
      <c r="BR14" s="249"/>
      <c r="BS14" s="249"/>
      <c r="BT14" s="249"/>
      <c r="BU14" s="249"/>
      <c r="BV14" s="249"/>
    </row>
    <row r="15" spans="1:76">
      <c r="A15" s="200"/>
      <c r="B15" s="201"/>
      <c r="C15" s="21"/>
      <c r="D15" s="8"/>
      <c r="E15" s="8"/>
      <c r="F15" s="8"/>
      <c r="G15" s="8"/>
      <c r="H15" s="8"/>
      <c r="I15" s="8"/>
      <c r="J15" s="8"/>
      <c r="K15" s="32"/>
      <c r="L15" s="8"/>
      <c r="M15" s="8"/>
      <c r="N15" s="8"/>
      <c r="O15" s="8"/>
      <c r="P15" s="8"/>
      <c r="Q15" s="8"/>
      <c r="R15" s="8"/>
      <c r="S15" s="8"/>
      <c r="T15" s="8"/>
      <c r="U15" s="8"/>
      <c r="V15" s="8"/>
      <c r="W15" s="8"/>
      <c r="X15" s="8"/>
      <c r="Y15" s="205"/>
      <c r="Z15" s="206"/>
      <c r="AA15" s="206"/>
      <c r="AB15" s="206"/>
      <c r="AC15" s="207"/>
      <c r="AD15" s="46"/>
      <c r="AE15" s="50"/>
      <c r="AF15" s="48"/>
      <c r="AG15" s="32"/>
      <c r="AH15" s="8"/>
      <c r="AI15" s="8"/>
      <c r="AJ15" s="8"/>
      <c r="AK15" s="8"/>
      <c r="AL15" s="8"/>
      <c r="AM15" s="8"/>
      <c r="AN15" s="8"/>
      <c r="AO15" s="8"/>
      <c r="AP15" s="8"/>
      <c r="AQ15" s="8"/>
      <c r="AR15" s="84"/>
      <c r="AS15" s="83"/>
      <c r="AT15" s="249"/>
      <c r="AU15" s="249"/>
      <c r="AV15" s="249"/>
      <c r="AW15" s="249"/>
      <c r="AX15" s="249"/>
      <c r="AY15" s="249"/>
      <c r="AZ15" s="249"/>
      <c r="BA15" s="249"/>
      <c r="BB15" s="249"/>
      <c r="BC15" s="249"/>
      <c r="BD15" s="249"/>
      <c r="BE15" s="249"/>
      <c r="BF15" s="249"/>
      <c r="BG15" s="249"/>
      <c r="BH15" s="249"/>
      <c r="BI15" s="249"/>
      <c r="BJ15" s="249"/>
      <c r="BK15" s="249"/>
      <c r="BL15" s="249"/>
      <c r="BM15" s="249"/>
      <c r="BN15" s="249"/>
      <c r="BO15" s="249"/>
      <c r="BP15" s="249"/>
      <c r="BQ15" s="249"/>
      <c r="BR15" s="249"/>
      <c r="BS15" s="249"/>
      <c r="BT15" s="249"/>
      <c r="BU15" s="249"/>
      <c r="BV15" s="249"/>
    </row>
    <row r="16" spans="1:76">
      <c r="A16" s="200"/>
      <c r="B16" s="201"/>
      <c r="C16" s="21"/>
      <c r="D16" s="8"/>
      <c r="E16" s="8"/>
      <c r="F16" s="8"/>
      <c r="G16" s="8"/>
      <c r="H16" s="8"/>
      <c r="I16" s="8"/>
      <c r="J16" s="8"/>
      <c r="K16" s="32"/>
      <c r="L16" s="8"/>
      <c r="M16" s="8"/>
      <c r="N16" s="8"/>
      <c r="O16" s="8"/>
      <c r="P16" s="8"/>
      <c r="Q16" s="8"/>
      <c r="R16" s="8"/>
      <c r="S16" s="8"/>
      <c r="T16" s="8"/>
      <c r="U16" s="8"/>
      <c r="V16" s="8"/>
      <c r="W16" s="8"/>
      <c r="X16" s="8"/>
      <c r="Y16" s="205"/>
      <c r="Z16" s="206"/>
      <c r="AA16" s="206"/>
      <c r="AB16" s="206"/>
      <c r="AC16" s="207"/>
      <c r="AD16" s="46"/>
      <c r="AE16" s="50"/>
      <c r="AF16" s="48"/>
      <c r="AG16" s="32"/>
      <c r="AH16" s="8"/>
      <c r="AI16" s="8"/>
      <c r="AJ16" s="8"/>
      <c r="AK16" s="8"/>
      <c r="AL16" s="8"/>
      <c r="AM16" s="8"/>
      <c r="AN16" s="8"/>
      <c r="AO16" s="8"/>
      <c r="AP16" s="8"/>
      <c r="AQ16" s="8"/>
      <c r="AR16" s="84"/>
      <c r="AS16" s="83"/>
      <c r="AT16" s="249"/>
      <c r="AU16" s="249"/>
      <c r="AV16" s="249"/>
      <c r="AW16" s="249"/>
      <c r="AX16" s="249"/>
      <c r="AY16" s="249"/>
      <c r="AZ16" s="249"/>
      <c r="BA16" s="249"/>
      <c r="BB16" s="249"/>
      <c r="BC16" s="249"/>
      <c r="BD16" s="249"/>
      <c r="BE16" s="249"/>
      <c r="BF16" s="249"/>
      <c r="BG16" s="249"/>
      <c r="BH16" s="249"/>
      <c r="BI16" s="249"/>
      <c r="BJ16" s="249"/>
      <c r="BK16" s="249"/>
      <c r="BL16" s="249"/>
      <c r="BM16" s="249"/>
      <c r="BN16" s="249"/>
      <c r="BO16" s="249"/>
      <c r="BP16" s="249"/>
      <c r="BQ16" s="249"/>
      <c r="BR16" s="249"/>
      <c r="BS16" s="249"/>
      <c r="BT16" s="249"/>
      <c r="BU16" s="249"/>
      <c r="BV16" s="249"/>
    </row>
    <row r="17" spans="1:74">
      <c r="A17" s="200"/>
      <c r="B17" s="201"/>
      <c r="C17" s="18"/>
      <c r="D17" s="20"/>
      <c r="E17" s="20"/>
      <c r="F17" s="20"/>
      <c r="G17" s="20"/>
      <c r="H17" s="20"/>
      <c r="I17" s="20"/>
      <c r="J17" s="20"/>
      <c r="K17" s="33"/>
      <c r="L17" s="20"/>
      <c r="M17" s="20"/>
      <c r="N17" s="20"/>
      <c r="O17" s="20"/>
      <c r="P17" s="20"/>
      <c r="Q17" s="20"/>
      <c r="R17" s="20"/>
      <c r="S17" s="20"/>
      <c r="T17" s="20"/>
      <c r="U17" s="20"/>
      <c r="V17" s="20"/>
      <c r="W17" s="20"/>
      <c r="X17" s="20"/>
      <c r="Y17" s="202"/>
      <c r="Z17" s="203"/>
      <c r="AA17" s="203"/>
      <c r="AB17" s="203"/>
      <c r="AC17" s="204"/>
      <c r="AD17" s="46"/>
      <c r="AE17" s="50"/>
      <c r="AF17" s="51"/>
      <c r="AG17" s="32"/>
      <c r="AH17" s="8"/>
      <c r="AI17" s="8"/>
      <c r="AJ17" s="8"/>
      <c r="AK17" s="8"/>
      <c r="AL17" s="8"/>
      <c r="AM17" s="8"/>
      <c r="AN17" s="8"/>
      <c r="AO17" s="8"/>
      <c r="AP17" s="8"/>
      <c r="AQ17" s="8"/>
      <c r="AR17" s="84"/>
      <c r="AS17" s="83"/>
      <c r="AT17" s="249"/>
      <c r="AU17" s="249"/>
      <c r="AV17" s="249"/>
      <c r="AW17" s="249"/>
      <c r="AX17" s="249"/>
      <c r="AY17" s="249"/>
      <c r="AZ17" s="249"/>
      <c r="BA17" s="249"/>
      <c r="BB17" s="249"/>
      <c r="BC17" s="249"/>
      <c r="BD17" s="249"/>
      <c r="BE17" s="249"/>
      <c r="BF17" s="249"/>
      <c r="BG17" s="249"/>
      <c r="BH17" s="249"/>
      <c r="BI17" s="249"/>
      <c r="BJ17" s="249"/>
      <c r="BK17" s="249"/>
      <c r="BL17" s="249"/>
      <c r="BM17" s="249"/>
      <c r="BN17" s="249"/>
      <c r="BO17" s="249"/>
      <c r="BP17" s="249"/>
      <c r="BQ17" s="249"/>
      <c r="BR17" s="249"/>
      <c r="BS17" s="249"/>
      <c r="BT17" s="249"/>
      <c r="BU17" s="249"/>
      <c r="BV17" s="249"/>
    </row>
    <row r="18" spans="1:74">
      <c r="A18" s="200"/>
      <c r="B18" s="201"/>
      <c r="C18" s="18"/>
      <c r="D18" s="8"/>
      <c r="E18" s="8"/>
      <c r="F18" s="8"/>
      <c r="G18" s="8"/>
      <c r="H18" s="8"/>
      <c r="I18" s="8"/>
      <c r="J18" s="8"/>
      <c r="K18" s="32"/>
      <c r="L18" s="20"/>
      <c r="M18" s="8"/>
      <c r="N18" s="8"/>
      <c r="O18" s="8"/>
      <c r="P18" s="8"/>
      <c r="Q18" s="8"/>
      <c r="R18" s="8"/>
      <c r="S18" s="8"/>
      <c r="T18" s="8"/>
      <c r="U18" s="8"/>
      <c r="V18" s="8"/>
      <c r="W18" s="8"/>
      <c r="X18" s="8"/>
      <c r="Y18" s="202"/>
      <c r="Z18" s="203"/>
      <c r="AA18" s="203"/>
      <c r="AB18" s="203"/>
      <c r="AC18" s="204"/>
      <c r="AD18" s="46"/>
      <c r="AE18" s="50"/>
      <c r="AF18" s="49"/>
      <c r="AG18" s="32"/>
      <c r="AH18" s="8"/>
      <c r="AI18" s="8"/>
      <c r="AJ18" s="8"/>
      <c r="AK18" s="8"/>
      <c r="AL18" s="8"/>
      <c r="AM18" s="8"/>
      <c r="AN18" s="8"/>
      <c r="AO18" s="8"/>
      <c r="AP18" s="8"/>
      <c r="AQ18" s="8"/>
      <c r="AR18" s="84"/>
      <c r="AS18" s="83"/>
      <c r="AT18" s="249"/>
      <c r="AU18" s="249"/>
      <c r="AV18" s="249"/>
      <c r="AW18" s="249"/>
      <c r="AX18" s="249"/>
      <c r="AY18" s="249"/>
      <c r="AZ18" s="249"/>
      <c r="BA18" s="249"/>
      <c r="BB18" s="249"/>
      <c r="BC18" s="249"/>
      <c r="BD18" s="249"/>
      <c r="BE18" s="249"/>
      <c r="BF18" s="249"/>
      <c r="BG18" s="249"/>
      <c r="BH18" s="249"/>
      <c r="BI18" s="249"/>
      <c r="BJ18" s="249"/>
      <c r="BK18" s="249"/>
      <c r="BL18" s="249"/>
      <c r="BM18" s="249"/>
      <c r="BN18" s="249"/>
      <c r="BO18" s="249"/>
      <c r="BP18" s="249"/>
      <c r="BQ18" s="249"/>
      <c r="BR18" s="249"/>
      <c r="BS18" s="249"/>
      <c r="BT18" s="249"/>
      <c r="BU18" s="249"/>
      <c r="BV18" s="249"/>
    </row>
    <row r="19" spans="1:74">
      <c r="A19" s="200"/>
      <c r="B19" s="201"/>
      <c r="C19" s="18"/>
      <c r="D19" s="20"/>
      <c r="E19" s="20"/>
      <c r="F19" s="20"/>
      <c r="G19" s="20"/>
      <c r="H19" s="20"/>
      <c r="I19" s="20"/>
      <c r="J19" s="20"/>
      <c r="K19" s="33"/>
      <c r="L19" s="20"/>
      <c r="M19" s="20"/>
      <c r="N19" s="20"/>
      <c r="O19" s="20"/>
      <c r="P19" s="20"/>
      <c r="Q19" s="20"/>
      <c r="R19" s="20"/>
      <c r="S19" s="20"/>
      <c r="T19" s="20"/>
      <c r="U19" s="20"/>
      <c r="V19" s="20"/>
      <c r="W19" s="20"/>
      <c r="X19" s="20"/>
      <c r="Y19" s="202"/>
      <c r="Z19" s="203"/>
      <c r="AA19" s="203"/>
      <c r="AB19" s="203"/>
      <c r="AC19" s="204"/>
      <c r="AD19" s="52"/>
      <c r="AE19" s="53"/>
      <c r="AF19" s="51"/>
      <c r="AG19" s="32"/>
      <c r="AH19" s="8"/>
      <c r="AI19" s="8"/>
      <c r="AJ19" s="8"/>
      <c r="AK19" s="8"/>
      <c r="AL19" s="8"/>
      <c r="AM19" s="8"/>
      <c r="AN19" s="8"/>
      <c r="AO19" s="8"/>
      <c r="AP19" s="8"/>
      <c r="AQ19" s="8"/>
      <c r="AR19" s="84"/>
      <c r="AS19" s="83"/>
      <c r="AT19" s="249"/>
      <c r="AU19" s="249"/>
      <c r="AV19" s="249"/>
      <c r="AW19" s="249"/>
      <c r="AX19" s="249"/>
      <c r="AY19" s="249"/>
      <c r="AZ19" s="249"/>
      <c r="BA19" s="249"/>
      <c r="BB19" s="249"/>
      <c r="BC19" s="249"/>
      <c r="BD19" s="249"/>
      <c r="BE19" s="249"/>
      <c r="BF19" s="249"/>
      <c r="BG19" s="249"/>
      <c r="BH19" s="249"/>
      <c r="BI19" s="249"/>
      <c r="BJ19" s="249"/>
      <c r="BK19" s="249"/>
      <c r="BL19" s="249"/>
      <c r="BM19" s="249"/>
      <c r="BN19" s="249"/>
      <c r="BO19" s="249"/>
      <c r="BP19" s="249"/>
      <c r="BQ19" s="249"/>
      <c r="BR19" s="249"/>
      <c r="BS19" s="249"/>
      <c r="BT19" s="249"/>
      <c r="BU19" s="249"/>
      <c r="BV19" s="249"/>
    </row>
    <row r="20" spans="1:74">
      <c r="A20" s="200"/>
      <c r="B20" s="201"/>
      <c r="C20" s="18"/>
      <c r="D20" s="20"/>
      <c r="E20" s="20"/>
      <c r="F20" s="20"/>
      <c r="G20" s="20"/>
      <c r="H20" s="20"/>
      <c r="I20" s="20"/>
      <c r="J20" s="20"/>
      <c r="K20" s="33"/>
      <c r="L20" s="20"/>
      <c r="M20" s="20"/>
      <c r="N20" s="20"/>
      <c r="O20" s="20"/>
      <c r="P20" s="20"/>
      <c r="Q20" s="20"/>
      <c r="R20" s="20"/>
      <c r="S20" s="20"/>
      <c r="T20" s="20"/>
      <c r="U20" s="20"/>
      <c r="V20" s="20"/>
      <c r="W20" s="20"/>
      <c r="X20" s="20"/>
      <c r="Y20" s="202"/>
      <c r="Z20" s="203"/>
      <c r="AA20" s="203"/>
      <c r="AB20" s="203"/>
      <c r="AC20" s="204"/>
      <c r="AD20" s="52"/>
      <c r="AE20" s="53"/>
      <c r="AF20" s="51"/>
      <c r="AG20" s="32"/>
      <c r="AH20" s="8"/>
      <c r="AI20" s="8"/>
      <c r="AJ20" s="8"/>
      <c r="AK20" s="8"/>
      <c r="AL20" s="8"/>
      <c r="AM20" s="8"/>
      <c r="AN20" s="8"/>
      <c r="AO20" s="8"/>
      <c r="AP20" s="8"/>
      <c r="AQ20" s="8"/>
      <c r="AR20" s="84"/>
      <c r="AS20" s="83"/>
      <c r="AT20" s="249"/>
      <c r="AU20" s="249"/>
      <c r="AV20" s="249"/>
      <c r="AW20" s="249"/>
      <c r="AX20" s="249"/>
      <c r="AY20" s="249"/>
      <c r="AZ20" s="249"/>
      <c r="BA20" s="249"/>
      <c r="BB20" s="249"/>
      <c r="BC20" s="249"/>
      <c r="BD20" s="249"/>
      <c r="BE20" s="249"/>
      <c r="BF20" s="249"/>
      <c r="BG20" s="249"/>
      <c r="BH20" s="249"/>
      <c r="BI20" s="249"/>
      <c r="BJ20" s="249"/>
      <c r="BK20" s="249"/>
      <c r="BL20" s="249"/>
      <c r="BM20" s="249"/>
      <c r="BN20" s="249"/>
      <c r="BO20" s="249"/>
      <c r="BP20" s="249"/>
      <c r="BQ20" s="249"/>
      <c r="BR20" s="249"/>
      <c r="BS20" s="249"/>
      <c r="BT20" s="249"/>
      <c r="BU20" s="249"/>
      <c r="BV20" s="249"/>
    </row>
    <row r="21" spans="1:74">
      <c r="A21" s="16"/>
      <c r="B21" s="17"/>
      <c r="C21" s="18"/>
      <c r="D21" s="20"/>
      <c r="E21" s="20"/>
      <c r="F21" s="20"/>
      <c r="G21" s="20"/>
      <c r="H21" s="20"/>
      <c r="I21" s="20"/>
      <c r="J21" s="20"/>
      <c r="K21" s="33"/>
      <c r="L21" s="20"/>
      <c r="M21" s="20"/>
      <c r="N21" s="20"/>
      <c r="O21" s="20"/>
      <c r="P21" s="20"/>
      <c r="Q21" s="20"/>
      <c r="R21" s="20"/>
      <c r="S21" s="20"/>
      <c r="T21" s="20"/>
      <c r="U21" s="20"/>
      <c r="V21" s="20"/>
      <c r="W21" s="20"/>
      <c r="X21" s="20"/>
      <c r="Y21" s="202"/>
      <c r="Z21" s="203"/>
      <c r="AA21" s="203"/>
      <c r="AB21" s="203"/>
      <c r="AC21" s="204"/>
      <c r="AD21" s="52"/>
      <c r="AE21" s="53"/>
      <c r="AF21" s="51"/>
      <c r="AG21" s="32"/>
      <c r="AH21" s="8"/>
      <c r="AI21" s="8"/>
      <c r="AJ21" s="8"/>
      <c r="AK21" s="8"/>
      <c r="AL21" s="8"/>
      <c r="AM21" s="8"/>
      <c r="AN21" s="8"/>
      <c r="AO21" s="8"/>
      <c r="AP21" s="8"/>
      <c r="AQ21" s="8"/>
      <c r="AR21" s="84"/>
      <c r="AS21" s="83"/>
      <c r="AT21" s="249"/>
      <c r="AU21" s="249"/>
      <c r="AV21" s="249"/>
      <c r="AW21" s="249"/>
      <c r="AX21" s="249"/>
      <c r="AY21" s="249"/>
      <c r="AZ21" s="249"/>
      <c r="BA21" s="249"/>
      <c r="BB21" s="249"/>
      <c r="BC21" s="249"/>
      <c r="BD21" s="249"/>
      <c r="BE21" s="249"/>
      <c r="BF21" s="249"/>
      <c r="BG21" s="249"/>
      <c r="BH21" s="249"/>
      <c r="BI21" s="249"/>
      <c r="BJ21" s="249"/>
      <c r="BK21" s="249"/>
      <c r="BL21" s="249"/>
      <c r="BM21" s="249"/>
      <c r="BN21" s="249"/>
      <c r="BO21" s="249"/>
      <c r="BP21" s="249"/>
      <c r="BQ21" s="249"/>
      <c r="BR21" s="249"/>
      <c r="BS21" s="249"/>
      <c r="BT21" s="249"/>
      <c r="BU21" s="249"/>
      <c r="BV21" s="249"/>
    </row>
    <row r="22" spans="1:74">
      <c r="A22" s="16"/>
      <c r="B22" s="17"/>
      <c r="C22" s="18"/>
      <c r="D22" s="20"/>
      <c r="E22" s="20"/>
      <c r="F22" s="20"/>
      <c r="G22" s="20"/>
      <c r="H22" s="20"/>
      <c r="I22" s="20"/>
      <c r="J22" s="20"/>
      <c r="K22" s="33"/>
      <c r="L22" s="20"/>
      <c r="M22" s="20"/>
      <c r="N22" s="20"/>
      <c r="O22" s="20"/>
      <c r="P22" s="20"/>
      <c r="Q22" s="20"/>
      <c r="R22" s="20"/>
      <c r="S22" s="20"/>
      <c r="T22" s="20"/>
      <c r="U22" s="20"/>
      <c r="V22" s="20"/>
      <c r="W22" s="20"/>
      <c r="X22" s="20"/>
      <c r="Y22" s="202"/>
      <c r="Z22" s="203"/>
      <c r="AA22" s="203"/>
      <c r="AB22" s="203"/>
      <c r="AC22" s="204"/>
      <c r="AD22" s="52"/>
      <c r="AE22" s="53"/>
      <c r="AF22" s="51"/>
      <c r="AG22" s="32"/>
      <c r="AH22" s="8"/>
      <c r="AI22" s="8"/>
      <c r="AJ22" s="8"/>
      <c r="AK22" s="8"/>
      <c r="AL22" s="8"/>
      <c r="AM22" s="8"/>
      <c r="AN22" s="8"/>
      <c r="AO22" s="8"/>
      <c r="AP22" s="8"/>
      <c r="AQ22" s="8"/>
      <c r="AR22" s="84"/>
      <c r="AS22" s="83"/>
      <c r="AT22" s="249"/>
      <c r="AU22" s="249"/>
      <c r="AV22" s="249"/>
      <c r="AW22" s="249"/>
      <c r="AX22" s="249"/>
      <c r="AY22" s="249"/>
      <c r="AZ22" s="249"/>
      <c r="BA22" s="249"/>
      <c r="BB22" s="249"/>
      <c r="BC22" s="249"/>
      <c r="BD22" s="249"/>
      <c r="BE22" s="249"/>
      <c r="BF22" s="249"/>
      <c r="BG22" s="249"/>
      <c r="BH22" s="249"/>
      <c r="BI22" s="249"/>
      <c r="BJ22" s="249"/>
      <c r="BK22" s="249"/>
      <c r="BL22" s="249"/>
      <c r="BM22" s="249"/>
      <c r="BN22" s="249"/>
      <c r="BO22" s="249"/>
      <c r="BP22" s="249"/>
      <c r="BQ22" s="249"/>
      <c r="BR22" s="249"/>
      <c r="BS22" s="249"/>
      <c r="BT22" s="249"/>
      <c r="BU22" s="249"/>
      <c r="BV22" s="249"/>
    </row>
    <row r="23" spans="1:74">
      <c r="A23" s="16"/>
      <c r="B23" s="17"/>
      <c r="C23" s="18"/>
      <c r="D23" s="20"/>
      <c r="E23" s="20"/>
      <c r="F23" s="20"/>
      <c r="G23" s="20"/>
      <c r="H23" s="20"/>
      <c r="I23" s="20"/>
      <c r="J23" s="20"/>
      <c r="K23" s="33"/>
      <c r="L23" s="20"/>
      <c r="M23" s="20"/>
      <c r="N23" s="20"/>
      <c r="O23" s="20"/>
      <c r="P23" s="20"/>
      <c r="Q23" s="20"/>
      <c r="R23" s="20"/>
      <c r="S23" s="20"/>
      <c r="T23" s="20"/>
      <c r="U23" s="20"/>
      <c r="V23" s="20"/>
      <c r="W23" s="20"/>
      <c r="X23" s="20"/>
      <c r="Y23" s="202"/>
      <c r="Z23" s="203"/>
      <c r="AA23" s="203"/>
      <c r="AB23" s="203"/>
      <c r="AC23" s="204"/>
      <c r="AD23" s="52"/>
      <c r="AE23" s="53"/>
      <c r="AF23" s="51"/>
      <c r="AG23" s="32"/>
      <c r="AH23" s="8"/>
      <c r="AI23" s="8"/>
      <c r="AJ23" s="8"/>
      <c r="AK23" s="8"/>
      <c r="AL23" s="8"/>
      <c r="AM23" s="8"/>
      <c r="AN23" s="8"/>
      <c r="AO23" s="8"/>
      <c r="AP23" s="8"/>
      <c r="AQ23" s="8"/>
      <c r="AR23" s="84"/>
      <c r="AS23" s="83"/>
      <c r="AT23" s="249"/>
      <c r="AU23" s="249"/>
      <c r="AV23" s="249"/>
      <c r="AW23" s="249"/>
      <c r="AX23" s="249"/>
      <c r="AY23" s="249"/>
      <c r="AZ23" s="249"/>
      <c r="BA23" s="249"/>
      <c r="BB23" s="249"/>
      <c r="BC23" s="249"/>
      <c r="BD23" s="249"/>
      <c r="BE23" s="249"/>
      <c r="BF23" s="249"/>
      <c r="BG23" s="249"/>
      <c r="BH23" s="249"/>
      <c r="BI23" s="249"/>
      <c r="BJ23" s="249"/>
      <c r="BK23" s="249"/>
      <c r="BL23" s="249"/>
      <c r="BM23" s="249"/>
      <c r="BN23" s="249"/>
      <c r="BO23" s="249"/>
      <c r="BP23" s="249"/>
      <c r="BQ23" s="249"/>
      <c r="BR23" s="249"/>
      <c r="BS23" s="249"/>
      <c r="BT23" s="249"/>
      <c r="BU23" s="249"/>
      <c r="BV23" s="249"/>
    </row>
    <row r="24" spans="1:74">
      <c r="A24" s="16"/>
      <c r="B24" s="17"/>
      <c r="C24" s="18"/>
      <c r="D24" s="20"/>
      <c r="E24" s="20"/>
      <c r="F24" s="20"/>
      <c r="G24" s="20"/>
      <c r="H24" s="20"/>
      <c r="I24" s="20"/>
      <c r="J24" s="20"/>
      <c r="K24" s="33"/>
      <c r="L24" s="20"/>
      <c r="M24" s="20"/>
      <c r="N24" s="20"/>
      <c r="O24" s="20"/>
      <c r="P24" s="20"/>
      <c r="Q24" s="20"/>
      <c r="R24" s="20"/>
      <c r="S24" s="20"/>
      <c r="T24" s="20"/>
      <c r="U24" s="20"/>
      <c r="V24" s="20"/>
      <c r="W24" s="20"/>
      <c r="X24" s="20"/>
      <c r="Y24" s="202"/>
      <c r="Z24" s="203"/>
      <c r="AA24" s="203"/>
      <c r="AB24" s="203"/>
      <c r="AC24" s="204"/>
      <c r="AD24" s="52"/>
      <c r="AE24" s="53"/>
      <c r="AF24" s="51"/>
      <c r="AG24" s="32"/>
      <c r="AH24" s="8"/>
      <c r="AI24" s="8"/>
      <c r="AJ24" s="8"/>
      <c r="AK24" s="8"/>
      <c r="AL24" s="8"/>
      <c r="AM24" s="8"/>
      <c r="AN24" s="8"/>
      <c r="AO24" s="8"/>
      <c r="AP24" s="8"/>
      <c r="AQ24" s="8"/>
      <c r="AR24" s="84"/>
      <c r="AS24" s="83"/>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row>
    <row r="25" spans="1:74">
      <c r="A25" s="16"/>
      <c r="B25" s="17"/>
      <c r="C25" s="18"/>
      <c r="D25" s="20"/>
      <c r="E25" s="20"/>
      <c r="F25" s="20"/>
      <c r="G25" s="20"/>
      <c r="H25" s="20"/>
      <c r="I25" s="20"/>
      <c r="J25" s="20"/>
      <c r="K25" s="33"/>
      <c r="L25" s="20"/>
      <c r="M25" s="20"/>
      <c r="N25" s="20"/>
      <c r="O25" s="20"/>
      <c r="P25" s="20"/>
      <c r="Q25" s="20"/>
      <c r="R25" s="20"/>
      <c r="S25" s="20"/>
      <c r="T25" s="20"/>
      <c r="U25" s="20"/>
      <c r="V25" s="20"/>
      <c r="W25" s="20"/>
      <c r="X25" s="20"/>
      <c r="Y25" s="202"/>
      <c r="Z25" s="203"/>
      <c r="AA25" s="203"/>
      <c r="AB25" s="203"/>
      <c r="AC25" s="204"/>
      <c r="AD25" s="52"/>
      <c r="AE25" s="53"/>
      <c r="AF25" s="51"/>
      <c r="AG25" s="32"/>
      <c r="AH25" s="8"/>
      <c r="AI25" s="8"/>
      <c r="AJ25" s="8"/>
      <c r="AK25" s="8"/>
      <c r="AL25" s="8"/>
      <c r="AM25" s="8"/>
      <c r="AN25" s="8"/>
      <c r="AO25" s="8"/>
      <c r="AP25" s="8"/>
      <c r="AQ25" s="8"/>
      <c r="AR25" s="84"/>
      <c r="AS25" s="83"/>
      <c r="AT25" s="249"/>
      <c r="AU25" s="249"/>
      <c r="AV25" s="249"/>
      <c r="AW25" s="249"/>
      <c r="AX25" s="249"/>
      <c r="AY25" s="249"/>
      <c r="AZ25" s="249"/>
      <c r="BA25" s="249"/>
      <c r="BB25" s="249"/>
      <c r="BC25" s="249"/>
      <c r="BD25" s="249"/>
      <c r="BE25" s="249"/>
      <c r="BF25" s="249"/>
      <c r="BG25" s="249"/>
      <c r="BH25" s="249"/>
      <c r="BI25" s="249"/>
      <c r="BJ25" s="249"/>
      <c r="BK25" s="249"/>
      <c r="BL25" s="249"/>
      <c r="BM25" s="249"/>
      <c r="BN25" s="249"/>
      <c r="BO25" s="249"/>
      <c r="BP25" s="249"/>
      <c r="BQ25" s="249"/>
      <c r="BR25" s="249"/>
      <c r="BS25" s="249"/>
      <c r="BT25" s="249"/>
      <c r="BU25" s="249"/>
      <c r="BV25" s="249"/>
    </row>
    <row r="26" spans="1:74">
      <c r="A26" s="16"/>
      <c r="B26" s="17"/>
      <c r="C26" s="18"/>
      <c r="D26" s="20"/>
      <c r="E26" s="20"/>
      <c r="F26" s="20"/>
      <c r="G26" s="20"/>
      <c r="H26" s="20"/>
      <c r="I26" s="20"/>
      <c r="J26" s="20"/>
      <c r="K26" s="33"/>
      <c r="L26" s="20"/>
      <c r="M26" s="20"/>
      <c r="N26" s="20"/>
      <c r="O26" s="20"/>
      <c r="P26" s="20"/>
      <c r="Q26" s="20"/>
      <c r="R26" s="20"/>
      <c r="S26" s="20"/>
      <c r="T26" s="20"/>
      <c r="U26" s="20"/>
      <c r="V26" s="20"/>
      <c r="W26" s="20"/>
      <c r="X26" s="20"/>
      <c r="Y26" s="202"/>
      <c r="Z26" s="203"/>
      <c r="AA26" s="203"/>
      <c r="AB26" s="203"/>
      <c r="AC26" s="204"/>
      <c r="AD26" s="52"/>
      <c r="AE26" s="53"/>
      <c r="AF26" s="51"/>
      <c r="AG26" s="32"/>
      <c r="AH26" s="8"/>
      <c r="AI26" s="8"/>
      <c r="AJ26" s="8"/>
      <c r="AK26" s="8"/>
      <c r="AL26" s="8"/>
      <c r="AM26" s="8"/>
      <c r="AN26" s="8"/>
      <c r="AO26" s="8"/>
      <c r="AP26" s="8"/>
      <c r="AQ26" s="8"/>
      <c r="AR26" s="84"/>
      <c r="AS26" s="83"/>
      <c r="AT26" s="249"/>
      <c r="AU26" s="249"/>
      <c r="AV26" s="249"/>
      <c r="AW26" s="249"/>
      <c r="AX26" s="249"/>
      <c r="AY26" s="249"/>
      <c r="AZ26" s="249"/>
      <c r="BA26" s="249"/>
      <c r="BB26" s="249"/>
      <c r="BC26" s="249"/>
      <c r="BD26" s="249"/>
      <c r="BE26" s="249"/>
      <c r="BF26" s="249"/>
      <c r="BG26" s="249"/>
      <c r="BH26" s="249"/>
      <c r="BI26" s="249"/>
      <c r="BJ26" s="249"/>
      <c r="BK26" s="249"/>
      <c r="BL26" s="249"/>
      <c r="BM26" s="249"/>
      <c r="BN26" s="249"/>
      <c r="BO26" s="249"/>
      <c r="BP26" s="249"/>
      <c r="BQ26" s="249"/>
      <c r="BR26" s="249"/>
      <c r="BS26" s="249"/>
      <c r="BT26" s="249"/>
      <c r="BU26" s="249"/>
      <c r="BV26" s="249"/>
    </row>
    <row r="27" spans="1:74">
      <c r="A27" s="16"/>
      <c r="B27" s="17"/>
      <c r="C27" s="18"/>
      <c r="D27" s="20"/>
      <c r="E27" s="20"/>
      <c r="F27" s="20"/>
      <c r="G27" s="20"/>
      <c r="H27" s="20"/>
      <c r="I27" s="20"/>
      <c r="J27" s="20"/>
      <c r="K27" s="33"/>
      <c r="L27" s="20"/>
      <c r="M27" s="20"/>
      <c r="N27" s="20"/>
      <c r="O27" s="20"/>
      <c r="P27" s="20"/>
      <c r="Q27" s="20"/>
      <c r="R27" s="20"/>
      <c r="S27" s="20"/>
      <c r="T27" s="20"/>
      <c r="U27" s="20"/>
      <c r="V27" s="20"/>
      <c r="W27" s="20"/>
      <c r="X27" s="20"/>
      <c r="Y27" s="202"/>
      <c r="Z27" s="203"/>
      <c r="AA27" s="203"/>
      <c r="AB27" s="203"/>
      <c r="AC27" s="204"/>
      <c r="AD27" s="52"/>
      <c r="AE27" s="53"/>
      <c r="AF27" s="51"/>
      <c r="AG27" s="32"/>
      <c r="AH27" s="8"/>
      <c r="AI27" s="8"/>
      <c r="AJ27" s="8"/>
      <c r="AK27" s="8"/>
      <c r="AL27" s="8"/>
      <c r="AM27" s="8"/>
      <c r="AN27" s="8"/>
      <c r="AO27" s="8"/>
      <c r="AP27" s="8"/>
      <c r="AQ27" s="8"/>
      <c r="AR27" s="84"/>
      <c r="AS27" s="83"/>
      <c r="AT27" s="249"/>
      <c r="AU27" s="249"/>
      <c r="AV27" s="249"/>
      <c r="AW27" s="249"/>
      <c r="AX27" s="249"/>
      <c r="AY27" s="249"/>
      <c r="AZ27" s="249"/>
      <c r="BA27" s="249"/>
      <c r="BB27" s="249"/>
      <c r="BC27" s="249"/>
      <c r="BD27" s="249"/>
      <c r="BE27" s="249"/>
      <c r="BF27" s="249"/>
      <c r="BG27" s="249"/>
      <c r="BH27" s="249"/>
      <c r="BI27" s="249"/>
      <c r="BJ27" s="249"/>
      <c r="BK27" s="249"/>
      <c r="BL27" s="249"/>
      <c r="BM27" s="249"/>
      <c r="BN27" s="249"/>
      <c r="BO27" s="249"/>
      <c r="BP27" s="249"/>
      <c r="BQ27" s="249"/>
      <c r="BR27" s="249"/>
      <c r="BS27" s="249"/>
      <c r="BT27" s="249"/>
      <c r="BU27" s="249"/>
      <c r="BV27" s="249"/>
    </row>
    <row r="28" spans="1:74">
      <c r="A28" s="16"/>
      <c r="B28" s="17"/>
      <c r="C28" s="18"/>
      <c r="D28" s="20"/>
      <c r="E28" s="20"/>
      <c r="F28" s="20"/>
      <c r="G28" s="20"/>
      <c r="H28" s="20"/>
      <c r="I28" s="20"/>
      <c r="J28" s="20"/>
      <c r="K28" s="33"/>
      <c r="L28" s="20"/>
      <c r="M28" s="20"/>
      <c r="N28" s="20"/>
      <c r="O28" s="20"/>
      <c r="P28" s="20"/>
      <c r="Q28" s="20"/>
      <c r="R28" s="20"/>
      <c r="S28" s="20"/>
      <c r="T28" s="20"/>
      <c r="U28" s="20"/>
      <c r="V28" s="20"/>
      <c r="W28" s="20"/>
      <c r="X28" s="20"/>
      <c r="Y28" s="202"/>
      <c r="Z28" s="203"/>
      <c r="AA28" s="203"/>
      <c r="AB28" s="203"/>
      <c r="AC28" s="204"/>
      <c r="AD28" s="52"/>
      <c r="AE28" s="53"/>
      <c r="AF28" s="51"/>
      <c r="AG28" s="32"/>
      <c r="AH28" s="8"/>
      <c r="AI28" s="8"/>
      <c r="AJ28" s="8"/>
      <c r="AK28" s="8"/>
      <c r="AL28" s="8"/>
      <c r="AM28" s="8"/>
      <c r="AN28" s="8"/>
      <c r="AO28" s="8"/>
      <c r="AP28" s="8"/>
      <c r="AQ28" s="8"/>
      <c r="AR28" s="84"/>
      <c r="AS28" s="83"/>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row>
    <row r="29" spans="1:74">
      <c r="A29" s="200"/>
      <c r="B29" s="201"/>
      <c r="C29" s="18"/>
      <c r="D29" s="20"/>
      <c r="E29" s="20"/>
      <c r="F29" s="20"/>
      <c r="G29" s="20"/>
      <c r="H29" s="20"/>
      <c r="I29" s="20"/>
      <c r="J29" s="20"/>
      <c r="K29" s="33"/>
      <c r="L29" s="20"/>
      <c r="M29" s="20"/>
      <c r="N29" s="20"/>
      <c r="O29" s="20"/>
      <c r="P29" s="20"/>
      <c r="Q29" s="20"/>
      <c r="R29" s="20"/>
      <c r="S29" s="20"/>
      <c r="T29" s="20"/>
      <c r="U29" s="20"/>
      <c r="V29" s="20"/>
      <c r="W29" s="20"/>
      <c r="X29" s="20"/>
      <c r="Y29" s="202"/>
      <c r="Z29" s="203"/>
      <c r="AA29" s="203"/>
      <c r="AB29" s="203"/>
      <c r="AC29" s="204"/>
      <c r="AD29" s="52"/>
      <c r="AE29" s="53"/>
      <c r="AF29" s="51"/>
      <c r="AG29" s="32"/>
      <c r="AH29" s="8"/>
      <c r="AI29" s="8"/>
      <c r="AJ29" s="8"/>
      <c r="AK29" s="8"/>
      <c r="AL29" s="8"/>
      <c r="AM29" s="8"/>
      <c r="AN29" s="8"/>
      <c r="AO29" s="8"/>
      <c r="AP29" s="8"/>
      <c r="AQ29" s="8"/>
      <c r="AR29" s="84"/>
      <c r="AS29" s="83"/>
      <c r="AT29" s="249"/>
      <c r="AU29" s="249"/>
      <c r="AV29" s="249"/>
      <c r="AW29" s="249"/>
      <c r="AX29" s="249"/>
      <c r="AY29" s="249"/>
      <c r="AZ29" s="249"/>
      <c r="BA29" s="249"/>
      <c r="BB29" s="249"/>
      <c r="BC29" s="249"/>
      <c r="BD29" s="249"/>
      <c r="BE29" s="249"/>
      <c r="BF29" s="249"/>
      <c r="BG29" s="249"/>
      <c r="BH29" s="249"/>
      <c r="BI29" s="249"/>
      <c r="BJ29" s="249"/>
      <c r="BK29" s="249"/>
      <c r="BL29" s="249"/>
      <c r="BM29" s="249"/>
      <c r="BN29" s="249"/>
      <c r="BO29" s="249"/>
      <c r="BP29" s="249"/>
      <c r="BQ29" s="249"/>
      <c r="BR29" s="249"/>
      <c r="BS29" s="249"/>
      <c r="BT29" s="249"/>
      <c r="BU29" s="249"/>
      <c r="BV29" s="249"/>
    </row>
    <row r="30" spans="1:74">
      <c r="A30" s="200"/>
      <c r="B30" s="201"/>
      <c r="C30" s="18"/>
      <c r="D30" s="20"/>
      <c r="E30" s="20"/>
      <c r="F30" s="20"/>
      <c r="G30" s="20"/>
      <c r="H30" s="20"/>
      <c r="I30" s="20"/>
      <c r="J30" s="20"/>
      <c r="K30" s="33"/>
      <c r="L30" s="20"/>
      <c r="M30" s="20"/>
      <c r="N30" s="20"/>
      <c r="O30" s="20"/>
      <c r="P30" s="20"/>
      <c r="Q30" s="20"/>
      <c r="R30" s="20"/>
      <c r="S30" s="20"/>
      <c r="T30" s="20"/>
      <c r="U30" s="20"/>
      <c r="V30" s="20"/>
      <c r="W30" s="20"/>
      <c r="X30" s="20"/>
      <c r="Y30" s="202"/>
      <c r="Z30" s="203"/>
      <c r="AA30" s="203"/>
      <c r="AB30" s="203"/>
      <c r="AC30" s="204"/>
      <c r="AD30" s="52"/>
      <c r="AE30" s="53"/>
      <c r="AF30" s="51"/>
      <c r="AG30" s="32"/>
      <c r="AH30" s="8"/>
      <c r="AI30" s="8"/>
      <c r="AJ30" s="8"/>
      <c r="AK30" s="8"/>
      <c r="AL30" s="8"/>
      <c r="AM30" s="8"/>
      <c r="AN30" s="8"/>
      <c r="AO30" s="8"/>
      <c r="AP30" s="8"/>
      <c r="AQ30" s="8"/>
      <c r="AR30" s="84"/>
      <c r="AS30" s="83"/>
      <c r="AT30" s="249"/>
      <c r="AU30" s="249"/>
      <c r="AV30" s="249"/>
      <c r="AW30" s="249"/>
      <c r="AX30" s="249"/>
      <c r="AY30" s="249"/>
      <c r="AZ30" s="249"/>
      <c r="BA30" s="249"/>
      <c r="BB30" s="249"/>
      <c r="BC30" s="249"/>
      <c r="BD30" s="249"/>
      <c r="BE30" s="249"/>
      <c r="BF30" s="249"/>
      <c r="BG30" s="249"/>
      <c r="BH30" s="249"/>
      <c r="BI30" s="249"/>
      <c r="BJ30" s="249"/>
      <c r="BK30" s="249"/>
      <c r="BL30" s="249"/>
      <c r="BM30" s="249"/>
      <c r="BN30" s="249"/>
      <c r="BO30" s="249"/>
      <c r="BP30" s="249"/>
      <c r="BQ30" s="249"/>
      <c r="BR30" s="249"/>
      <c r="BS30" s="249"/>
      <c r="BT30" s="249"/>
      <c r="BU30" s="249"/>
      <c r="BV30" s="249"/>
    </row>
    <row r="31" spans="1:74">
      <c r="A31" s="200"/>
      <c r="B31" s="201"/>
      <c r="C31" s="18"/>
      <c r="D31" s="8"/>
      <c r="E31" s="8"/>
      <c r="F31" s="8"/>
      <c r="G31" s="8"/>
      <c r="H31" s="8"/>
      <c r="I31" s="8"/>
      <c r="J31" s="8"/>
      <c r="K31" s="32"/>
      <c r="L31" s="20"/>
      <c r="M31" s="8"/>
      <c r="N31" s="8"/>
      <c r="O31" s="8"/>
      <c r="P31" s="8"/>
      <c r="Q31" s="8"/>
      <c r="R31" s="8"/>
      <c r="S31" s="8"/>
      <c r="T31" s="8"/>
      <c r="U31" s="8"/>
      <c r="V31" s="8"/>
      <c r="W31" s="8"/>
      <c r="X31" s="8"/>
      <c r="Y31" s="202"/>
      <c r="Z31" s="203"/>
      <c r="AA31" s="203"/>
      <c r="AB31" s="203"/>
      <c r="AC31" s="204"/>
      <c r="AD31" s="46"/>
      <c r="AE31" s="50"/>
      <c r="AF31" s="48"/>
      <c r="AG31" s="32"/>
      <c r="AH31" s="8"/>
      <c r="AI31" s="8"/>
      <c r="AJ31" s="8"/>
      <c r="AK31" s="8"/>
      <c r="AL31" s="8"/>
      <c r="AM31" s="8"/>
      <c r="AN31" s="8"/>
      <c r="AO31" s="8"/>
      <c r="AP31" s="8"/>
      <c r="AQ31" s="8"/>
      <c r="AR31" s="84"/>
      <c r="AS31" s="83"/>
      <c r="AT31" s="249"/>
      <c r="AU31" s="249"/>
      <c r="AV31" s="249"/>
      <c r="AW31" s="249"/>
      <c r="AX31" s="249"/>
      <c r="AY31" s="249"/>
      <c r="AZ31" s="249"/>
      <c r="BA31" s="249"/>
      <c r="BB31" s="249"/>
      <c r="BC31" s="249"/>
      <c r="BD31" s="249"/>
      <c r="BE31" s="249"/>
      <c r="BF31" s="249"/>
      <c r="BG31" s="249"/>
      <c r="BH31" s="249"/>
      <c r="BI31" s="249"/>
      <c r="BJ31" s="249"/>
      <c r="BK31" s="249"/>
      <c r="BL31" s="249"/>
      <c r="BM31" s="249"/>
      <c r="BN31" s="249"/>
      <c r="BO31" s="249"/>
      <c r="BP31" s="249"/>
      <c r="BQ31" s="249"/>
      <c r="BR31" s="249"/>
      <c r="BS31" s="249"/>
      <c r="BT31" s="249"/>
      <c r="BU31" s="249"/>
      <c r="BV31" s="249"/>
    </row>
    <row r="32" spans="1:74">
      <c r="A32" s="200"/>
      <c r="B32" s="201"/>
      <c r="C32" s="21"/>
      <c r="D32" s="8"/>
      <c r="E32" s="8"/>
      <c r="F32" s="8"/>
      <c r="G32" s="8"/>
      <c r="H32" s="8"/>
      <c r="I32" s="8"/>
      <c r="J32" s="8"/>
      <c r="K32" s="32"/>
      <c r="L32" s="8"/>
      <c r="M32" s="8"/>
      <c r="N32" s="8"/>
      <c r="O32" s="8"/>
      <c r="P32" s="8"/>
      <c r="Q32" s="8"/>
      <c r="R32" s="8"/>
      <c r="S32" s="8"/>
      <c r="T32" s="8"/>
      <c r="U32" s="8"/>
      <c r="V32" s="8"/>
      <c r="W32" s="8"/>
      <c r="X32" s="8"/>
      <c r="Y32" s="202"/>
      <c r="Z32" s="203"/>
      <c r="AA32" s="203"/>
      <c r="AB32" s="203"/>
      <c r="AC32" s="204"/>
      <c r="AD32" s="46"/>
      <c r="AE32" s="50"/>
      <c r="AF32" s="48"/>
      <c r="AG32" s="32"/>
      <c r="AH32" s="8"/>
      <c r="AI32" s="8"/>
      <c r="AJ32" s="8"/>
      <c r="AK32" s="8"/>
      <c r="AL32" s="8"/>
      <c r="AM32" s="8"/>
      <c r="AN32" s="8"/>
      <c r="AO32" s="8"/>
      <c r="AP32" s="8"/>
      <c r="AQ32" s="8"/>
      <c r="AR32" s="84"/>
      <c r="AS32" s="83"/>
      <c r="AT32" s="249"/>
      <c r="AU32" s="249"/>
      <c r="AV32" s="249"/>
      <c r="AW32" s="249"/>
      <c r="AX32" s="249"/>
      <c r="AY32" s="249"/>
      <c r="AZ32" s="249"/>
      <c r="BA32" s="249"/>
      <c r="BB32" s="249"/>
      <c r="BC32" s="249"/>
      <c r="BD32" s="249"/>
      <c r="BE32" s="249"/>
      <c r="BF32" s="249"/>
      <c r="BG32" s="249"/>
      <c r="BH32" s="249"/>
      <c r="BI32" s="249"/>
      <c r="BJ32" s="249"/>
      <c r="BK32" s="249"/>
      <c r="BL32" s="249"/>
      <c r="BM32" s="249"/>
      <c r="BN32" s="249"/>
      <c r="BO32" s="249"/>
      <c r="BP32" s="249"/>
      <c r="BQ32" s="249"/>
      <c r="BR32" s="249"/>
      <c r="BS32" s="249"/>
      <c r="BT32" s="249"/>
      <c r="BU32" s="249"/>
      <c r="BV32" s="249"/>
    </row>
    <row r="33" spans="1:74">
      <c r="A33" s="200"/>
      <c r="B33" s="201"/>
      <c r="C33" s="21"/>
      <c r="D33" s="8"/>
      <c r="E33" s="8"/>
      <c r="F33" s="8"/>
      <c r="G33" s="8"/>
      <c r="H33" s="8"/>
      <c r="I33" s="8"/>
      <c r="J33" s="8"/>
      <c r="K33" s="32"/>
      <c r="L33" s="8"/>
      <c r="M33" s="8"/>
      <c r="N33" s="8"/>
      <c r="O33" s="8"/>
      <c r="P33" s="8"/>
      <c r="Q33" s="8"/>
      <c r="R33" s="8"/>
      <c r="S33" s="8"/>
      <c r="T33" s="8"/>
      <c r="U33" s="8"/>
      <c r="V33" s="8"/>
      <c r="W33" s="8"/>
      <c r="X33" s="8"/>
      <c r="Y33" s="202"/>
      <c r="Z33" s="203"/>
      <c r="AA33" s="203"/>
      <c r="AB33" s="203"/>
      <c r="AC33" s="204"/>
      <c r="AD33" s="46"/>
      <c r="AE33" s="50"/>
      <c r="AF33" s="48"/>
      <c r="AG33" s="32"/>
      <c r="AH33" s="8"/>
      <c r="AI33" s="8"/>
      <c r="AJ33" s="8"/>
      <c r="AK33" s="8"/>
      <c r="AL33" s="8"/>
      <c r="AM33" s="8"/>
      <c r="AN33" s="8"/>
      <c r="AO33" s="8"/>
      <c r="AP33" s="8"/>
      <c r="AQ33" s="8"/>
      <c r="AR33" s="84"/>
      <c r="AS33" s="83"/>
      <c r="AT33" s="249"/>
      <c r="AU33" s="249"/>
      <c r="AV33" s="249"/>
      <c r="AW33" s="249"/>
      <c r="AX33" s="249"/>
      <c r="AY33" s="249"/>
      <c r="AZ33" s="249"/>
      <c r="BA33" s="249"/>
      <c r="BB33" s="249"/>
      <c r="BC33" s="249"/>
      <c r="BD33" s="249"/>
      <c r="BE33" s="249"/>
      <c r="BF33" s="249"/>
      <c r="BG33" s="249"/>
      <c r="BH33" s="249"/>
      <c r="BI33" s="249"/>
      <c r="BJ33" s="249"/>
      <c r="BK33" s="249"/>
      <c r="BL33" s="249"/>
      <c r="BM33" s="249"/>
      <c r="BN33" s="249"/>
      <c r="BO33" s="249"/>
      <c r="BP33" s="249"/>
      <c r="BQ33" s="249"/>
      <c r="BR33" s="249"/>
      <c r="BS33" s="249"/>
      <c r="BT33" s="249"/>
      <c r="BU33" s="249"/>
      <c r="BV33" s="249"/>
    </row>
    <row r="34" spans="1:74">
      <c r="A34" s="208"/>
      <c r="B34" s="209"/>
      <c r="C34" s="22"/>
      <c r="D34" s="23"/>
      <c r="E34" s="23"/>
      <c r="F34" s="23"/>
      <c r="G34" s="23"/>
      <c r="H34" s="23"/>
      <c r="I34" s="23"/>
      <c r="J34" s="23"/>
      <c r="K34" s="34"/>
      <c r="L34" s="23"/>
      <c r="M34" s="23"/>
      <c r="N34" s="23"/>
      <c r="O34" s="23"/>
      <c r="P34" s="23"/>
      <c r="Q34" s="23"/>
      <c r="R34" s="23"/>
      <c r="S34" s="23"/>
      <c r="T34" s="23"/>
      <c r="U34" s="23"/>
      <c r="V34" s="23"/>
      <c r="W34" s="23"/>
      <c r="X34" s="23"/>
      <c r="Y34" s="210"/>
      <c r="Z34" s="211"/>
      <c r="AA34" s="211"/>
      <c r="AB34" s="211"/>
      <c r="AC34" s="212"/>
      <c r="AD34" s="54"/>
      <c r="AE34" s="55"/>
      <c r="AF34" s="56"/>
      <c r="AG34" s="34"/>
      <c r="AH34" s="23"/>
      <c r="AI34" s="23"/>
      <c r="AJ34" s="23"/>
      <c r="AK34" s="23"/>
      <c r="AL34" s="23"/>
      <c r="AM34" s="23"/>
      <c r="AN34" s="23"/>
      <c r="AO34" s="23"/>
      <c r="AP34" s="23"/>
      <c r="AQ34" s="23"/>
      <c r="AR34" s="85"/>
      <c r="AS34" s="83"/>
      <c r="AT34" s="249"/>
      <c r="AU34" s="249"/>
      <c r="AV34" s="249"/>
      <c r="AW34" s="249"/>
      <c r="AX34" s="249"/>
      <c r="AY34" s="249"/>
      <c r="AZ34" s="249"/>
      <c r="BA34" s="249"/>
      <c r="BB34" s="249"/>
      <c r="BC34" s="249"/>
      <c r="BD34" s="249"/>
      <c r="BE34" s="249"/>
      <c r="BF34" s="249"/>
      <c r="BG34" s="249"/>
      <c r="BH34" s="249"/>
      <c r="BI34" s="249"/>
      <c r="BJ34" s="249"/>
      <c r="BK34" s="249"/>
      <c r="BL34" s="249"/>
      <c r="BM34" s="249"/>
      <c r="BN34" s="249"/>
      <c r="BO34" s="249"/>
      <c r="BP34" s="249"/>
      <c r="BQ34" s="249"/>
      <c r="BR34" s="249"/>
      <c r="BS34" s="249"/>
      <c r="BT34" s="249"/>
      <c r="BU34" s="249"/>
      <c r="BV34" s="249"/>
    </row>
    <row r="37" spans="1:74">
      <c r="AF37" s="8"/>
    </row>
    <row r="38" spans="1:74" ht="18.75">
      <c r="A38" s="24" t="s">
        <v>90</v>
      </c>
      <c r="B38" s="25"/>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row>
    <row r="39" spans="1:74" ht="14.25" customHeight="1">
      <c r="A39" s="237" t="s">
        <v>83</v>
      </c>
      <c r="B39" s="228"/>
      <c r="C39" s="227" t="s">
        <v>84</v>
      </c>
      <c r="D39" s="223"/>
      <c r="E39" s="223"/>
      <c r="F39" s="223"/>
      <c r="G39" s="223"/>
      <c r="H39" s="223"/>
      <c r="I39" s="223"/>
      <c r="J39" s="223"/>
      <c r="K39" s="228"/>
      <c r="L39" s="227" t="s">
        <v>91</v>
      </c>
      <c r="M39" s="223"/>
      <c r="N39" s="223"/>
      <c r="O39" s="223"/>
      <c r="P39" s="223"/>
      <c r="Q39" s="223"/>
      <c r="R39" s="223"/>
      <c r="S39" s="223"/>
      <c r="T39" s="223"/>
      <c r="U39" s="223"/>
      <c r="V39" s="223"/>
      <c r="W39" s="223"/>
      <c r="X39" s="228"/>
      <c r="Y39" s="227" t="s">
        <v>86</v>
      </c>
      <c r="Z39" s="223"/>
      <c r="AA39" s="223"/>
      <c r="AB39" s="223"/>
      <c r="AC39" s="228"/>
      <c r="AD39" s="217" t="s">
        <v>92</v>
      </c>
      <c r="AE39" s="219" t="s">
        <v>79</v>
      </c>
      <c r="AF39" s="219" t="s">
        <v>93</v>
      </c>
      <c r="AG39" s="221" t="s">
        <v>94</v>
      </c>
      <c r="AH39" s="227" t="s">
        <v>95</v>
      </c>
      <c r="AI39" s="223"/>
      <c r="AJ39" s="223"/>
      <c r="AK39" s="223"/>
      <c r="AL39" s="223"/>
      <c r="AM39" s="223"/>
      <c r="AN39" s="223"/>
      <c r="AO39" s="223"/>
      <c r="AP39" s="223"/>
      <c r="AQ39" s="223"/>
      <c r="AR39" s="224"/>
      <c r="AT39" s="250" t="s">
        <v>96</v>
      </c>
      <c r="AU39" s="250"/>
      <c r="AV39" s="250"/>
      <c r="AW39" s="250"/>
    </row>
    <row r="40" spans="1:74">
      <c r="A40" s="238"/>
      <c r="B40" s="230"/>
      <c r="C40" s="229"/>
      <c r="D40" s="225"/>
      <c r="E40" s="225"/>
      <c r="F40" s="225"/>
      <c r="G40" s="225"/>
      <c r="H40" s="225"/>
      <c r="I40" s="225"/>
      <c r="J40" s="225"/>
      <c r="K40" s="230"/>
      <c r="L40" s="229"/>
      <c r="M40" s="225"/>
      <c r="N40" s="225"/>
      <c r="O40" s="225"/>
      <c r="P40" s="225"/>
      <c r="Q40" s="225"/>
      <c r="R40" s="225"/>
      <c r="S40" s="225"/>
      <c r="T40" s="225"/>
      <c r="U40" s="225"/>
      <c r="V40" s="225"/>
      <c r="W40" s="225"/>
      <c r="X40" s="230"/>
      <c r="Y40" s="229"/>
      <c r="Z40" s="225"/>
      <c r="AA40" s="225"/>
      <c r="AB40" s="225"/>
      <c r="AC40" s="230"/>
      <c r="AD40" s="218"/>
      <c r="AE40" s="220"/>
      <c r="AF40" s="220"/>
      <c r="AG40" s="222"/>
      <c r="AH40" s="229"/>
      <c r="AI40" s="225"/>
      <c r="AJ40" s="225"/>
      <c r="AK40" s="225"/>
      <c r="AL40" s="225"/>
      <c r="AM40" s="225"/>
      <c r="AN40" s="225"/>
      <c r="AO40" s="225"/>
      <c r="AP40" s="225"/>
      <c r="AQ40" s="225"/>
      <c r="AR40" s="226"/>
      <c r="AT40" s="251"/>
      <c r="AU40" s="251"/>
      <c r="AV40" s="251"/>
      <c r="AW40" s="251"/>
    </row>
    <row r="41" spans="1:74" ht="17.25" customHeight="1">
      <c r="A41" s="213">
        <v>1</v>
      </c>
      <c r="B41" s="214"/>
      <c r="C41" s="26" t="s">
        <v>97</v>
      </c>
      <c r="D41" s="27"/>
      <c r="E41" s="27"/>
      <c r="F41" s="27"/>
      <c r="G41" s="27"/>
      <c r="H41" s="27"/>
      <c r="I41" s="27"/>
      <c r="J41" s="27"/>
      <c r="K41" s="35"/>
      <c r="L41" s="36" t="s">
        <v>98</v>
      </c>
      <c r="M41" s="27"/>
      <c r="N41" s="27"/>
      <c r="O41" s="27"/>
      <c r="P41" s="27"/>
      <c r="Q41" s="27"/>
      <c r="R41" s="27"/>
      <c r="S41" s="27"/>
      <c r="T41" s="27"/>
      <c r="U41" s="27"/>
      <c r="V41" s="27"/>
      <c r="W41" s="27"/>
      <c r="X41" s="27"/>
      <c r="Y41" s="57"/>
      <c r="Z41" s="58"/>
      <c r="AA41" s="58"/>
      <c r="AB41" s="27"/>
      <c r="AC41" s="35"/>
      <c r="AD41" s="59"/>
      <c r="AE41" s="58"/>
      <c r="AF41" s="60"/>
      <c r="AG41" s="74"/>
      <c r="AH41" s="75" t="s">
        <v>99</v>
      </c>
      <c r="AI41" s="75"/>
      <c r="AJ41" s="75"/>
      <c r="AK41" s="75"/>
      <c r="AL41" s="75"/>
      <c r="AM41" s="75"/>
      <c r="AN41" s="75"/>
      <c r="AO41" s="75"/>
      <c r="AP41" s="75"/>
      <c r="AQ41" s="75"/>
      <c r="AR41" s="86"/>
      <c r="AT41" s="239"/>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1"/>
    </row>
    <row r="42" spans="1:74" ht="17.25" customHeight="1">
      <c r="A42" s="215">
        <v>2</v>
      </c>
      <c r="B42" s="216"/>
      <c r="C42" s="28" t="s">
        <v>100</v>
      </c>
      <c r="D42" s="29"/>
      <c r="E42" s="29"/>
      <c r="F42" s="29"/>
      <c r="G42" s="29"/>
      <c r="H42" s="29"/>
      <c r="I42" s="29"/>
      <c r="J42" s="29"/>
      <c r="K42" s="37"/>
      <c r="L42" s="28" t="s">
        <v>101</v>
      </c>
      <c r="M42" s="29"/>
      <c r="N42" s="29"/>
      <c r="O42" s="29"/>
      <c r="P42" s="29"/>
      <c r="Q42" s="29"/>
      <c r="R42" s="29"/>
      <c r="S42" s="29"/>
      <c r="T42" s="29"/>
      <c r="U42" s="29"/>
      <c r="V42" s="29"/>
      <c r="W42" s="29"/>
      <c r="X42" s="29"/>
      <c r="Y42" s="61"/>
      <c r="Z42" s="62"/>
      <c r="AA42" s="63"/>
      <c r="AB42" s="29"/>
      <c r="AC42" s="37"/>
      <c r="AD42" s="61"/>
      <c r="AE42" s="62"/>
      <c r="AF42" s="64"/>
      <c r="AG42" s="76"/>
      <c r="AH42" s="77" t="s">
        <v>102</v>
      </c>
      <c r="AI42" s="77"/>
      <c r="AJ42" s="77"/>
      <c r="AK42" s="77"/>
      <c r="AL42" s="77"/>
      <c r="AM42" s="77"/>
      <c r="AN42" s="77"/>
      <c r="AO42" s="77"/>
      <c r="AP42" s="77"/>
      <c r="AQ42" s="77"/>
      <c r="AR42" s="87"/>
      <c r="AT42" s="242"/>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4"/>
    </row>
    <row r="43" spans="1:74" ht="17.25" customHeight="1">
      <c r="A43" s="215"/>
      <c r="B43" s="216"/>
      <c r="C43" s="28"/>
      <c r="D43" s="29"/>
      <c r="E43" s="29"/>
      <c r="F43" s="29"/>
      <c r="G43" s="29"/>
      <c r="H43" s="29"/>
      <c r="I43" s="29"/>
      <c r="J43" s="29"/>
      <c r="K43" s="37"/>
      <c r="L43" s="28"/>
      <c r="M43" s="29"/>
      <c r="N43" s="29"/>
      <c r="O43" s="29"/>
      <c r="P43" s="29"/>
      <c r="Q43" s="29"/>
      <c r="R43" s="29"/>
      <c r="S43" s="29"/>
      <c r="T43" s="29"/>
      <c r="U43" s="29"/>
      <c r="V43" s="29"/>
      <c r="W43" s="29"/>
      <c r="X43" s="29"/>
      <c r="Y43" s="61"/>
      <c r="Z43" s="62"/>
      <c r="AA43" s="63"/>
      <c r="AB43" s="29"/>
      <c r="AC43" s="37"/>
      <c r="AD43" s="65"/>
      <c r="AE43" s="62"/>
      <c r="AF43" s="64"/>
      <c r="AG43" s="76"/>
      <c r="AH43" s="77"/>
      <c r="AI43" s="77"/>
      <c r="AJ43" s="77"/>
      <c r="AK43" s="77"/>
      <c r="AL43" s="77"/>
      <c r="AM43" s="77"/>
      <c r="AN43" s="77"/>
      <c r="AO43" s="77"/>
      <c r="AP43" s="77"/>
      <c r="AQ43" s="77"/>
      <c r="AR43" s="87"/>
      <c r="AT43" s="242"/>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4"/>
    </row>
    <row r="44" spans="1:74">
      <c r="A44" s="215"/>
      <c r="B44" s="216"/>
      <c r="C44" s="28"/>
      <c r="D44" s="29"/>
      <c r="E44" s="29"/>
      <c r="F44" s="29"/>
      <c r="G44" s="29"/>
      <c r="H44" s="29"/>
      <c r="I44" s="29"/>
      <c r="J44" s="29"/>
      <c r="K44" s="37"/>
      <c r="L44" s="28"/>
      <c r="M44" s="29"/>
      <c r="N44" s="29"/>
      <c r="O44" s="29"/>
      <c r="P44" s="29"/>
      <c r="Q44" s="29"/>
      <c r="R44" s="29"/>
      <c r="S44" s="29"/>
      <c r="T44" s="29"/>
      <c r="U44" s="29"/>
      <c r="V44" s="29"/>
      <c r="W44" s="29"/>
      <c r="X44" s="29"/>
      <c r="Y44" s="61"/>
      <c r="Z44" s="62"/>
      <c r="AA44" s="63"/>
      <c r="AB44" s="29"/>
      <c r="AC44" s="37"/>
      <c r="AD44" s="65"/>
      <c r="AE44" s="62"/>
      <c r="AF44" s="64"/>
      <c r="AG44" s="76"/>
      <c r="AH44" s="77"/>
      <c r="AI44" s="77"/>
      <c r="AJ44" s="77"/>
      <c r="AK44" s="77"/>
      <c r="AL44" s="77"/>
      <c r="AM44" s="77"/>
      <c r="AN44" s="77"/>
      <c r="AO44" s="77"/>
      <c r="AP44" s="77"/>
      <c r="AQ44" s="77"/>
      <c r="AR44" s="87"/>
      <c r="AT44" s="242"/>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4"/>
    </row>
    <row r="45" spans="1:74">
      <c r="A45" s="200"/>
      <c r="B45" s="201"/>
      <c r="C45" s="18"/>
      <c r="D45" s="8"/>
      <c r="E45" s="8"/>
      <c r="F45" s="8"/>
      <c r="G45" s="8"/>
      <c r="H45" s="8"/>
      <c r="I45" s="8"/>
      <c r="J45" s="8"/>
      <c r="K45" s="32"/>
      <c r="L45" s="18"/>
      <c r="M45" s="8"/>
      <c r="N45" s="8"/>
      <c r="O45" s="8"/>
      <c r="P45" s="8"/>
      <c r="Q45" s="8"/>
      <c r="R45" s="8"/>
      <c r="S45" s="8"/>
      <c r="T45" s="8"/>
      <c r="U45" s="8"/>
      <c r="V45" s="8"/>
      <c r="W45" s="8"/>
      <c r="X45" s="8"/>
      <c r="Y45" s="66"/>
      <c r="Z45" s="19"/>
      <c r="AA45" s="67"/>
      <c r="AB45" s="8"/>
      <c r="AC45" s="32"/>
      <c r="AD45" s="66"/>
      <c r="AE45" s="19"/>
      <c r="AF45" s="68"/>
      <c r="AG45" s="78"/>
      <c r="AH45" s="79"/>
      <c r="AI45" s="79"/>
      <c r="AJ45" s="79"/>
      <c r="AK45" s="79"/>
      <c r="AL45" s="79"/>
      <c r="AM45" s="79"/>
      <c r="AN45" s="79"/>
      <c r="AO45" s="79"/>
      <c r="AP45" s="79"/>
      <c r="AQ45" s="79"/>
      <c r="AR45" s="88"/>
      <c r="AT45" s="242"/>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4"/>
    </row>
    <row r="46" spans="1:74">
      <c r="A46" s="200"/>
      <c r="B46" s="201"/>
      <c r="C46" s="20"/>
      <c r="D46" s="8"/>
      <c r="E46" s="8"/>
      <c r="F46" s="8"/>
      <c r="G46" s="8"/>
      <c r="H46" s="8"/>
      <c r="I46" s="8"/>
      <c r="J46" s="8"/>
      <c r="K46" s="32"/>
      <c r="L46" s="20"/>
      <c r="M46" s="8"/>
      <c r="N46" s="8"/>
      <c r="O46" s="8"/>
      <c r="P46" s="8"/>
      <c r="Q46" s="8"/>
      <c r="R46" s="8"/>
      <c r="S46" s="8"/>
      <c r="T46" s="8"/>
      <c r="U46" s="8"/>
      <c r="V46" s="8"/>
      <c r="W46" s="8"/>
      <c r="X46" s="8"/>
      <c r="Y46" s="66"/>
      <c r="Z46" s="19"/>
      <c r="AA46" s="67"/>
      <c r="AB46" s="8"/>
      <c r="AC46" s="32"/>
      <c r="AD46" s="46"/>
      <c r="AE46" s="50"/>
      <c r="AF46" s="68"/>
      <c r="AG46" s="78"/>
      <c r="AH46" s="79"/>
      <c r="AI46" s="79"/>
      <c r="AJ46" s="79"/>
      <c r="AK46" s="79"/>
      <c r="AL46" s="79"/>
      <c r="AM46" s="79"/>
      <c r="AN46" s="79"/>
      <c r="AO46" s="79"/>
      <c r="AP46" s="79"/>
      <c r="AQ46" s="79"/>
      <c r="AR46" s="88"/>
      <c r="AT46" s="242"/>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4"/>
    </row>
    <row r="47" spans="1:74">
      <c r="A47" s="200"/>
      <c r="B47" s="201"/>
      <c r="C47" s="108"/>
      <c r="D47" s="8"/>
      <c r="E47" s="8"/>
      <c r="F47" s="8"/>
      <c r="G47" s="8"/>
      <c r="H47" s="8"/>
      <c r="I47" s="8"/>
      <c r="J47" s="8"/>
      <c r="K47" s="32"/>
      <c r="L47" s="20"/>
      <c r="M47" s="8"/>
      <c r="N47" s="8"/>
      <c r="O47" s="8"/>
      <c r="P47" s="8"/>
      <c r="Q47" s="8"/>
      <c r="R47" s="8"/>
      <c r="S47" s="8"/>
      <c r="T47" s="8"/>
      <c r="U47" s="8"/>
      <c r="V47" s="8"/>
      <c r="W47" s="8"/>
      <c r="X47" s="8"/>
      <c r="Y47" s="66"/>
      <c r="Z47" s="19"/>
      <c r="AA47" s="67"/>
      <c r="AB47" s="8"/>
      <c r="AC47" s="32"/>
      <c r="AD47" s="46"/>
      <c r="AE47" s="19"/>
      <c r="AF47" s="107"/>
      <c r="AG47" s="78"/>
      <c r="AH47" s="79"/>
      <c r="AI47" s="79"/>
      <c r="AJ47" s="79"/>
      <c r="AK47" s="79"/>
      <c r="AL47" s="79"/>
      <c r="AM47" s="79"/>
      <c r="AN47" s="79"/>
      <c r="AO47" s="79"/>
      <c r="AP47" s="79"/>
      <c r="AQ47" s="79"/>
      <c r="AR47" s="88"/>
      <c r="AT47" s="242"/>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4"/>
    </row>
    <row r="48" spans="1:74">
      <c r="A48" s="200"/>
      <c r="B48" s="201"/>
      <c r="C48" s="113"/>
      <c r="D48" s="8"/>
      <c r="E48" s="8"/>
      <c r="F48" s="8"/>
      <c r="G48" s="8"/>
      <c r="H48" s="8"/>
      <c r="I48" s="8"/>
      <c r="J48" s="8"/>
      <c r="K48" s="32"/>
      <c r="L48" s="20"/>
      <c r="M48" s="8"/>
      <c r="N48" s="8"/>
      <c r="O48" s="8"/>
      <c r="P48" s="8"/>
      <c r="Q48" s="8"/>
      <c r="R48" s="8"/>
      <c r="S48" s="8"/>
      <c r="T48" s="8"/>
      <c r="U48" s="8"/>
      <c r="V48" s="8"/>
      <c r="W48" s="8"/>
      <c r="X48" s="8"/>
      <c r="Y48" s="66"/>
      <c r="Z48" s="19"/>
      <c r="AA48" s="67"/>
      <c r="AB48" s="8"/>
      <c r="AC48" s="32"/>
      <c r="AD48" s="46"/>
      <c r="AE48" s="50"/>
      <c r="AF48" s="68"/>
      <c r="AG48" s="78"/>
      <c r="AH48" s="79"/>
      <c r="AI48" s="79"/>
      <c r="AJ48" s="79"/>
      <c r="AK48" s="79"/>
      <c r="AL48" s="79"/>
      <c r="AM48" s="79"/>
      <c r="AN48" s="79"/>
      <c r="AO48" s="79"/>
      <c r="AP48" s="79"/>
      <c r="AQ48" s="79"/>
      <c r="AR48" s="88"/>
      <c r="AT48" s="242"/>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4"/>
    </row>
    <row r="49" spans="1:74">
      <c r="A49" s="200"/>
      <c r="B49" s="201"/>
      <c r="C49" s="113"/>
      <c r="D49" s="8"/>
      <c r="E49" s="8"/>
      <c r="F49" s="8"/>
      <c r="G49" s="8"/>
      <c r="H49" s="8"/>
      <c r="I49" s="8"/>
      <c r="J49" s="8"/>
      <c r="K49" s="32"/>
      <c r="L49" s="20"/>
      <c r="M49" s="8"/>
      <c r="N49" s="8"/>
      <c r="O49" s="8"/>
      <c r="P49" s="8"/>
      <c r="Q49" s="8"/>
      <c r="R49" s="8"/>
      <c r="S49" s="8"/>
      <c r="T49" s="8"/>
      <c r="U49" s="8"/>
      <c r="V49" s="8"/>
      <c r="W49" s="8"/>
      <c r="X49" s="8"/>
      <c r="Y49" s="66"/>
      <c r="Z49" s="19"/>
      <c r="AA49" s="67"/>
      <c r="AB49" s="8"/>
      <c r="AC49" s="32"/>
      <c r="AD49" s="46"/>
      <c r="AE49" s="50"/>
      <c r="AF49" s="68"/>
      <c r="AG49" s="78"/>
      <c r="AH49" s="79"/>
      <c r="AI49" s="79"/>
      <c r="AJ49" s="79"/>
      <c r="AK49" s="79"/>
      <c r="AL49" s="79"/>
      <c r="AM49" s="79"/>
      <c r="AN49" s="79"/>
      <c r="AO49" s="79"/>
      <c r="AP49" s="79"/>
      <c r="AQ49" s="79"/>
      <c r="AR49" s="88"/>
      <c r="AT49" s="242"/>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4"/>
    </row>
    <row r="50" spans="1:74">
      <c r="A50" s="200"/>
      <c r="B50" s="201"/>
      <c r="C50" s="18"/>
      <c r="D50" s="20"/>
      <c r="E50" s="20"/>
      <c r="F50" s="20"/>
      <c r="G50" s="20"/>
      <c r="H50" s="20"/>
      <c r="I50" s="20"/>
      <c r="J50" s="20"/>
      <c r="K50" s="33"/>
      <c r="L50" s="20"/>
      <c r="M50" s="20"/>
      <c r="N50" s="20"/>
      <c r="O50" s="20"/>
      <c r="P50" s="20"/>
      <c r="Q50" s="20"/>
      <c r="R50" s="20"/>
      <c r="S50" s="20"/>
      <c r="T50" s="20"/>
      <c r="U50" s="20"/>
      <c r="V50" s="20"/>
      <c r="W50" s="20"/>
      <c r="X50" s="20"/>
      <c r="Y50" s="106"/>
      <c r="Z50" s="67"/>
      <c r="AA50" s="67"/>
      <c r="AB50" s="8"/>
      <c r="AC50" s="33"/>
      <c r="AD50" s="46"/>
      <c r="AE50" s="50"/>
      <c r="AF50" s="68"/>
      <c r="AG50" s="73"/>
      <c r="AH50" s="79"/>
      <c r="AI50" s="79"/>
      <c r="AJ50" s="79"/>
      <c r="AK50" s="79"/>
      <c r="AL50" s="79"/>
      <c r="AM50" s="79"/>
      <c r="AN50" s="79"/>
      <c r="AO50" s="79"/>
      <c r="AP50" s="79"/>
      <c r="AQ50" s="79"/>
      <c r="AR50" s="88"/>
      <c r="AT50" s="242"/>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4"/>
    </row>
    <row r="51" spans="1:74">
      <c r="A51" s="200"/>
      <c r="B51" s="201"/>
      <c r="C51" s="18"/>
      <c r="D51" s="8"/>
      <c r="E51" s="8"/>
      <c r="F51" s="8"/>
      <c r="G51" s="8"/>
      <c r="H51" s="8"/>
      <c r="I51" s="8"/>
      <c r="J51" s="8"/>
      <c r="K51" s="32"/>
      <c r="L51" s="20"/>
      <c r="M51" s="8"/>
      <c r="N51" s="8"/>
      <c r="O51" s="8"/>
      <c r="P51" s="8"/>
      <c r="Q51" s="8"/>
      <c r="R51" s="8"/>
      <c r="S51" s="8"/>
      <c r="T51" s="8"/>
      <c r="U51" s="8"/>
      <c r="V51" s="8"/>
      <c r="W51" s="8"/>
      <c r="X51" s="8"/>
      <c r="Y51" s="66"/>
      <c r="Z51" s="19"/>
      <c r="AA51" s="67"/>
      <c r="AB51" s="8"/>
      <c r="AC51" s="32"/>
      <c r="AD51" s="66"/>
      <c r="AE51" s="19"/>
      <c r="AF51" s="107"/>
      <c r="AG51" s="78"/>
      <c r="AH51" s="79"/>
      <c r="AI51" s="79"/>
      <c r="AJ51" s="79"/>
      <c r="AK51" s="79"/>
      <c r="AL51" s="79"/>
      <c r="AM51" s="79"/>
      <c r="AN51" s="79"/>
      <c r="AO51" s="79"/>
      <c r="AP51" s="79"/>
      <c r="AQ51" s="79"/>
      <c r="AR51" s="88"/>
      <c r="AT51" s="242"/>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4"/>
    </row>
    <row r="52" spans="1:74">
      <c r="A52" s="200"/>
      <c r="B52" s="201"/>
      <c r="C52" s="18"/>
      <c r="D52" s="20"/>
      <c r="E52" s="20"/>
      <c r="F52" s="20"/>
      <c r="G52" s="20"/>
      <c r="H52" s="20"/>
      <c r="I52" s="20"/>
      <c r="J52" s="20"/>
      <c r="K52" s="33"/>
      <c r="L52" s="20"/>
      <c r="M52" s="20"/>
      <c r="N52" s="20"/>
      <c r="O52" s="20"/>
      <c r="P52" s="20"/>
      <c r="Q52" s="20"/>
      <c r="R52" s="20"/>
      <c r="S52" s="20"/>
      <c r="T52" s="20"/>
      <c r="U52" s="20"/>
      <c r="V52" s="20"/>
      <c r="W52" s="20"/>
      <c r="X52" s="20"/>
      <c r="Y52" s="106"/>
      <c r="Z52" s="67"/>
      <c r="AA52" s="67"/>
      <c r="AB52" s="20"/>
      <c r="AC52" s="33"/>
      <c r="AD52" s="106"/>
      <c r="AE52" s="67"/>
      <c r="AF52" s="104"/>
      <c r="AG52" s="78"/>
      <c r="AH52" s="79"/>
      <c r="AI52" s="79"/>
      <c r="AJ52" s="79"/>
      <c r="AK52" s="79"/>
      <c r="AL52" s="79"/>
      <c r="AM52" s="79"/>
      <c r="AN52" s="79"/>
      <c r="AO52" s="79"/>
      <c r="AP52" s="79"/>
      <c r="AQ52" s="79"/>
      <c r="AR52" s="88"/>
      <c r="AT52" s="242"/>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4"/>
    </row>
    <row r="53" spans="1:74">
      <c r="A53" s="200"/>
      <c r="B53" s="201"/>
      <c r="C53" s="18"/>
      <c r="D53" s="20"/>
      <c r="E53" s="20"/>
      <c r="F53" s="20"/>
      <c r="G53" s="20"/>
      <c r="H53" s="20"/>
      <c r="I53" s="20"/>
      <c r="J53" s="20"/>
      <c r="K53" s="33"/>
      <c r="L53" s="20"/>
      <c r="M53" s="20"/>
      <c r="N53" s="20"/>
      <c r="O53" s="20"/>
      <c r="P53" s="20"/>
      <c r="Q53" s="20"/>
      <c r="R53" s="20"/>
      <c r="S53" s="20"/>
      <c r="T53" s="20"/>
      <c r="U53" s="20"/>
      <c r="V53" s="20"/>
      <c r="W53" s="20"/>
      <c r="X53" s="20"/>
      <c r="Y53" s="106"/>
      <c r="Z53" s="67"/>
      <c r="AA53" s="67"/>
      <c r="AB53" s="20"/>
      <c r="AC53" s="33"/>
      <c r="AD53" s="46"/>
      <c r="AE53" s="67"/>
      <c r="AF53" s="104"/>
      <c r="AG53" s="78"/>
      <c r="AH53" s="79"/>
      <c r="AI53" s="79"/>
      <c r="AJ53" s="79"/>
      <c r="AK53" s="79"/>
      <c r="AL53" s="79"/>
      <c r="AM53" s="79"/>
      <c r="AN53" s="79"/>
      <c r="AO53" s="79"/>
      <c r="AP53" s="79"/>
      <c r="AQ53" s="79"/>
      <c r="AR53" s="88"/>
      <c r="AT53" s="242"/>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4"/>
    </row>
    <row r="54" spans="1:74">
      <c r="A54" s="200"/>
      <c r="B54" s="201"/>
      <c r="C54" s="18"/>
      <c r="D54" s="20"/>
      <c r="E54" s="20"/>
      <c r="F54" s="20"/>
      <c r="G54" s="20"/>
      <c r="H54" s="20"/>
      <c r="I54" s="20"/>
      <c r="J54" s="20"/>
      <c r="K54" s="33"/>
      <c r="L54" s="20"/>
      <c r="M54" s="20"/>
      <c r="N54" s="20"/>
      <c r="O54" s="20"/>
      <c r="P54" s="20"/>
      <c r="Q54" s="20"/>
      <c r="R54" s="20"/>
      <c r="S54" s="20"/>
      <c r="T54" s="20"/>
      <c r="U54" s="20"/>
      <c r="V54" s="20"/>
      <c r="W54" s="20"/>
      <c r="X54" s="20"/>
      <c r="Y54" s="106"/>
      <c r="Z54" s="67"/>
      <c r="AA54" s="67"/>
      <c r="AB54" s="20"/>
      <c r="AC54" s="33"/>
      <c r="AD54" s="46"/>
      <c r="AE54" s="50"/>
      <c r="AF54" s="104"/>
      <c r="AG54" s="78"/>
      <c r="AH54" s="79"/>
      <c r="AI54" s="79"/>
      <c r="AJ54" s="79"/>
      <c r="AK54" s="79"/>
      <c r="AL54" s="79"/>
      <c r="AM54" s="79"/>
      <c r="AN54" s="79"/>
      <c r="AO54" s="79"/>
      <c r="AP54" s="79"/>
      <c r="AQ54" s="79"/>
      <c r="AR54" s="88"/>
      <c r="AT54" s="242"/>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4"/>
    </row>
    <row r="55" spans="1:74">
      <c r="A55" s="200"/>
      <c r="B55" s="201"/>
      <c r="C55" s="18"/>
      <c r="D55" s="20"/>
      <c r="E55" s="20"/>
      <c r="F55" s="20"/>
      <c r="G55" s="20"/>
      <c r="H55" s="20"/>
      <c r="I55" s="20"/>
      <c r="J55" s="20"/>
      <c r="K55" s="33"/>
      <c r="L55" s="20"/>
      <c r="M55" s="20"/>
      <c r="N55" s="20"/>
      <c r="O55" s="20"/>
      <c r="P55" s="20"/>
      <c r="Q55" s="20"/>
      <c r="R55" s="20"/>
      <c r="S55" s="20"/>
      <c r="T55" s="20"/>
      <c r="U55" s="20"/>
      <c r="V55" s="20"/>
      <c r="W55" s="20"/>
      <c r="X55" s="20"/>
      <c r="Y55" s="106"/>
      <c r="Z55" s="67"/>
      <c r="AA55" s="67"/>
      <c r="AB55" s="20"/>
      <c r="AC55" s="33"/>
      <c r="AD55" s="46"/>
      <c r="AE55" s="50"/>
      <c r="AF55" s="104"/>
      <c r="AG55" s="78"/>
      <c r="AH55" s="79"/>
      <c r="AI55" s="79"/>
      <c r="AJ55" s="79"/>
      <c r="AK55" s="79"/>
      <c r="AL55" s="79"/>
      <c r="AM55" s="79"/>
      <c r="AN55" s="79"/>
      <c r="AO55" s="79"/>
      <c r="AP55" s="79"/>
      <c r="AQ55" s="79"/>
      <c r="AR55" s="88"/>
      <c r="AT55" s="245"/>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7"/>
    </row>
    <row r="56" spans="1:74">
      <c r="A56" s="200"/>
      <c r="B56" s="201"/>
      <c r="C56" s="18"/>
      <c r="D56" s="20"/>
      <c r="E56" s="20"/>
      <c r="F56" s="20"/>
      <c r="G56" s="20"/>
      <c r="H56" s="20"/>
      <c r="I56" s="20"/>
      <c r="J56" s="20"/>
      <c r="K56" s="33"/>
      <c r="L56" s="20"/>
      <c r="M56" s="20"/>
      <c r="N56" s="20"/>
      <c r="O56" s="20"/>
      <c r="P56" s="20"/>
      <c r="Q56" s="20"/>
      <c r="R56" s="20"/>
      <c r="S56" s="20"/>
      <c r="T56" s="20"/>
      <c r="U56" s="20"/>
      <c r="V56" s="20"/>
      <c r="W56" s="20"/>
      <c r="X56" s="20"/>
      <c r="Y56" s="106"/>
      <c r="Z56" s="67"/>
      <c r="AA56" s="67"/>
      <c r="AB56" s="20"/>
      <c r="AC56" s="33"/>
      <c r="AD56" s="46"/>
      <c r="AE56" s="50"/>
      <c r="AF56" s="104"/>
      <c r="AG56" s="78"/>
      <c r="AH56" s="79"/>
      <c r="AI56" s="79"/>
      <c r="AJ56" s="79"/>
      <c r="AK56" s="79"/>
      <c r="AL56" s="79"/>
      <c r="AM56" s="79"/>
      <c r="AN56" s="79"/>
      <c r="AO56" s="79"/>
      <c r="AP56" s="79"/>
      <c r="AQ56" s="79"/>
      <c r="AR56" s="88"/>
      <c r="AT56" s="111"/>
      <c r="AU56" s="111"/>
      <c r="AV56" s="111"/>
      <c r="AW56" s="111"/>
      <c r="AX56" s="111"/>
      <c r="AY56" s="111"/>
      <c r="AZ56" s="111"/>
      <c r="BA56" s="111"/>
      <c r="BB56" s="111"/>
      <c r="BC56" s="111"/>
      <c r="BD56" s="111"/>
      <c r="BE56" s="111"/>
      <c r="BF56" s="111"/>
      <c r="BG56" s="112"/>
      <c r="BH56" s="112"/>
      <c r="BI56" s="112"/>
      <c r="BJ56" s="112"/>
    </row>
    <row r="57" spans="1:74">
      <c r="A57" s="200"/>
      <c r="B57" s="201"/>
      <c r="C57" s="18"/>
      <c r="D57" s="20"/>
      <c r="E57" s="20"/>
      <c r="F57" s="20"/>
      <c r="G57" s="20"/>
      <c r="H57" s="20"/>
      <c r="I57" s="20"/>
      <c r="J57" s="20"/>
      <c r="K57" s="33"/>
      <c r="L57" s="20"/>
      <c r="M57" s="20"/>
      <c r="N57" s="20"/>
      <c r="O57" s="20"/>
      <c r="P57" s="20"/>
      <c r="Q57" s="20"/>
      <c r="R57" s="20"/>
      <c r="S57" s="20"/>
      <c r="T57" s="20"/>
      <c r="U57" s="20"/>
      <c r="V57" s="20"/>
      <c r="W57" s="20"/>
      <c r="X57" s="20"/>
      <c r="Y57" s="106"/>
      <c r="Z57" s="67"/>
      <c r="AA57" s="67"/>
      <c r="AB57" s="20"/>
      <c r="AC57" s="33"/>
      <c r="AD57" s="106"/>
      <c r="AE57" s="67"/>
      <c r="AF57" s="104"/>
      <c r="AG57" s="78"/>
      <c r="AH57" s="79"/>
      <c r="AI57" s="79"/>
      <c r="AJ57" s="79"/>
      <c r="AK57" s="79"/>
      <c r="AL57" s="79"/>
      <c r="AM57" s="79"/>
      <c r="AN57" s="79"/>
      <c r="AO57" s="79"/>
      <c r="AP57" s="79"/>
      <c r="AQ57" s="79"/>
      <c r="AR57" s="88"/>
    </row>
    <row r="58" spans="1:74">
      <c r="A58" s="208"/>
      <c r="B58" s="209"/>
      <c r="C58" s="22"/>
      <c r="D58" s="23"/>
      <c r="E58" s="23"/>
      <c r="F58" s="23"/>
      <c r="G58" s="23"/>
      <c r="H58" s="23"/>
      <c r="I58" s="23"/>
      <c r="J58" s="23"/>
      <c r="K58" s="34"/>
      <c r="L58" s="23"/>
      <c r="M58" s="23"/>
      <c r="N58" s="23"/>
      <c r="O58" s="23"/>
      <c r="P58" s="23"/>
      <c r="Q58" s="23"/>
      <c r="R58" s="23"/>
      <c r="S58" s="23"/>
      <c r="T58" s="23"/>
      <c r="U58" s="23"/>
      <c r="V58" s="23"/>
      <c r="W58" s="23"/>
      <c r="X58" s="23"/>
      <c r="Y58" s="99"/>
      <c r="Z58" s="100"/>
      <c r="AA58" s="69"/>
      <c r="AB58" s="23"/>
      <c r="AC58" s="34"/>
      <c r="AD58" s="99"/>
      <c r="AE58" s="100"/>
      <c r="AF58" s="70"/>
      <c r="AG58" s="109"/>
      <c r="AH58" s="80"/>
      <c r="AI58" s="80"/>
      <c r="AJ58" s="80"/>
      <c r="AK58" s="80"/>
      <c r="AL58" s="80"/>
      <c r="AM58" s="80"/>
      <c r="AN58" s="80"/>
      <c r="AO58" s="80"/>
      <c r="AP58" s="80"/>
      <c r="AQ58" s="80"/>
      <c r="AR58" s="90"/>
    </row>
    <row r="60" spans="1:74" ht="17.25" customHeight="1">
      <c r="A60" s="24" t="s">
        <v>143</v>
      </c>
      <c r="B60" s="25"/>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T60" s="239" t="s">
        <v>144</v>
      </c>
      <c r="AU60" s="240"/>
      <c r="AV60" s="240"/>
      <c r="AW60" s="240"/>
      <c r="AX60" s="240"/>
      <c r="AY60" s="240"/>
      <c r="AZ60" s="240"/>
      <c r="BA60" s="240"/>
      <c r="BB60" s="240"/>
      <c r="BC60" s="240"/>
      <c r="BD60" s="240"/>
      <c r="BE60" s="240"/>
      <c r="BF60" s="240"/>
      <c r="BG60" s="240"/>
      <c r="BH60" s="240"/>
      <c r="BI60" s="240"/>
      <c r="BJ60" s="240"/>
      <c r="BK60" s="240"/>
      <c r="BL60" s="240"/>
      <c r="BM60" s="240"/>
      <c r="BN60" s="240"/>
      <c r="BO60" s="240"/>
      <c r="BP60" s="240"/>
      <c r="BQ60" s="240"/>
      <c r="BR60" s="240"/>
      <c r="BS60" s="240"/>
      <c r="BT60" s="240"/>
      <c r="BU60" s="240"/>
      <c r="BV60" s="241"/>
    </row>
    <row r="61" spans="1:74" ht="17.25" customHeight="1">
      <c r="A61" s="237" t="s">
        <v>83</v>
      </c>
      <c r="B61" s="228"/>
      <c r="C61" s="227" t="s">
        <v>84</v>
      </c>
      <c r="D61" s="223"/>
      <c r="E61" s="223"/>
      <c r="F61" s="223"/>
      <c r="G61" s="223"/>
      <c r="H61" s="223"/>
      <c r="I61" s="223"/>
      <c r="J61" s="223"/>
      <c r="K61" s="228"/>
      <c r="L61" s="227" t="s">
        <v>91</v>
      </c>
      <c r="M61" s="223"/>
      <c r="N61" s="223"/>
      <c r="O61" s="223"/>
      <c r="P61" s="223"/>
      <c r="Q61" s="223"/>
      <c r="R61" s="223"/>
      <c r="S61" s="223"/>
      <c r="T61" s="223"/>
      <c r="U61" s="223"/>
      <c r="V61" s="223"/>
      <c r="W61" s="223"/>
      <c r="X61" s="228"/>
      <c r="Y61" s="227" t="s">
        <v>86</v>
      </c>
      <c r="Z61" s="223"/>
      <c r="AA61" s="223"/>
      <c r="AB61" s="223"/>
      <c r="AC61" s="228"/>
      <c r="AD61" s="231" t="s">
        <v>145</v>
      </c>
      <c r="AE61" s="232"/>
      <c r="AF61" s="233"/>
      <c r="AG61" s="227" t="s">
        <v>95</v>
      </c>
      <c r="AH61" s="223"/>
      <c r="AI61" s="223"/>
      <c r="AJ61" s="223"/>
      <c r="AK61" s="223"/>
      <c r="AL61" s="223"/>
      <c r="AM61" s="223"/>
      <c r="AN61" s="223"/>
      <c r="AO61" s="223"/>
      <c r="AP61" s="223"/>
      <c r="AQ61" s="223"/>
      <c r="AR61" s="224"/>
      <c r="AT61" s="245"/>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7"/>
    </row>
    <row r="62" spans="1:74">
      <c r="A62" s="238"/>
      <c r="B62" s="230"/>
      <c r="C62" s="229"/>
      <c r="D62" s="225"/>
      <c r="E62" s="225"/>
      <c r="F62" s="225"/>
      <c r="G62" s="225"/>
      <c r="H62" s="225"/>
      <c r="I62" s="225"/>
      <c r="J62" s="225"/>
      <c r="K62" s="230"/>
      <c r="L62" s="229"/>
      <c r="M62" s="225"/>
      <c r="N62" s="225"/>
      <c r="O62" s="225"/>
      <c r="P62" s="225"/>
      <c r="Q62" s="225"/>
      <c r="R62" s="225"/>
      <c r="S62" s="225"/>
      <c r="T62" s="225"/>
      <c r="U62" s="225"/>
      <c r="V62" s="225"/>
      <c r="W62" s="225"/>
      <c r="X62" s="230"/>
      <c r="Y62" s="229"/>
      <c r="Z62" s="225"/>
      <c r="AA62" s="225"/>
      <c r="AB62" s="225"/>
      <c r="AC62" s="230"/>
      <c r="AD62" s="234"/>
      <c r="AE62" s="235"/>
      <c r="AF62" s="236"/>
      <c r="AG62" s="229"/>
      <c r="AH62" s="225"/>
      <c r="AI62" s="225"/>
      <c r="AJ62" s="225"/>
      <c r="AK62" s="225"/>
      <c r="AL62" s="225"/>
      <c r="AM62" s="225"/>
      <c r="AN62" s="225"/>
      <c r="AO62" s="225"/>
      <c r="AP62" s="225"/>
      <c r="AQ62" s="225"/>
      <c r="AR62" s="226"/>
      <c r="AT62" s="89"/>
      <c r="AU62" s="89"/>
      <c r="AV62" s="89"/>
      <c r="AW62" s="89"/>
      <c r="AX62" s="89"/>
      <c r="AY62" s="89"/>
      <c r="AZ62" s="89"/>
      <c r="BA62" s="89"/>
      <c r="BB62" s="89"/>
      <c r="BC62" s="89"/>
      <c r="BD62" s="89"/>
      <c r="BE62" s="89"/>
      <c r="BF62" s="89"/>
      <c r="BG62" s="38"/>
      <c r="BH62" s="38"/>
      <c r="BI62" s="38"/>
      <c r="BJ62" s="38"/>
    </row>
    <row r="63" spans="1:74">
      <c r="A63" s="195">
        <v>1</v>
      </c>
      <c r="B63" s="196"/>
      <c r="C63" s="92" t="s">
        <v>97</v>
      </c>
      <c r="D63" s="42"/>
      <c r="E63" s="42"/>
      <c r="F63" s="42"/>
      <c r="G63" s="42"/>
      <c r="H63" s="42"/>
      <c r="I63" s="42"/>
      <c r="J63" s="42"/>
      <c r="K63" s="72"/>
      <c r="L63" s="94" t="s">
        <v>98</v>
      </c>
      <c r="M63" s="42"/>
      <c r="N63" s="42"/>
      <c r="O63" s="42"/>
      <c r="P63" s="42"/>
      <c r="Q63" s="42"/>
      <c r="R63" s="42"/>
      <c r="S63" s="42"/>
      <c r="T63" s="42"/>
      <c r="U63" s="42"/>
      <c r="V63" s="42"/>
      <c r="W63" s="42"/>
      <c r="X63" s="42"/>
      <c r="Y63" s="95"/>
      <c r="Z63" s="96"/>
      <c r="AA63" s="96"/>
      <c r="AB63" s="42"/>
      <c r="AC63" s="72"/>
      <c r="AD63" s="97"/>
      <c r="AE63" s="96"/>
      <c r="AF63" s="98"/>
      <c r="AG63" s="102" t="s">
        <v>146</v>
      </c>
      <c r="AH63" s="102"/>
      <c r="AI63" s="102"/>
      <c r="AJ63" s="102"/>
      <c r="AK63" s="102"/>
      <c r="AL63" s="102"/>
      <c r="AM63" s="102"/>
      <c r="AN63" s="102"/>
      <c r="AO63" s="102"/>
      <c r="AP63" s="102"/>
      <c r="AQ63" s="102"/>
      <c r="AR63" s="103"/>
    </row>
    <row r="64" spans="1:74">
      <c r="A64" s="208">
        <v>2</v>
      </c>
      <c r="B64" s="209"/>
      <c r="C64" s="93" t="s">
        <v>100</v>
      </c>
      <c r="D64" s="23"/>
      <c r="E64" s="23"/>
      <c r="F64" s="23"/>
      <c r="G64" s="23"/>
      <c r="H64" s="23"/>
      <c r="I64" s="23"/>
      <c r="J64" s="23"/>
      <c r="K64" s="34"/>
      <c r="L64" s="93" t="s">
        <v>101</v>
      </c>
      <c r="M64" s="23"/>
      <c r="N64" s="23"/>
      <c r="O64" s="23"/>
      <c r="P64" s="23"/>
      <c r="Q64" s="23"/>
      <c r="R64" s="23"/>
      <c r="S64" s="23"/>
      <c r="T64" s="23"/>
      <c r="U64" s="23"/>
      <c r="V64" s="23"/>
      <c r="W64" s="23"/>
      <c r="X64" s="23"/>
      <c r="Y64" s="99"/>
      <c r="Z64" s="100"/>
      <c r="AA64" s="69"/>
      <c r="AB64" s="23"/>
      <c r="AC64" s="34"/>
      <c r="AD64" s="99"/>
      <c r="AE64" s="100"/>
      <c r="AF64" s="101"/>
      <c r="AG64" s="80" t="s">
        <v>171</v>
      </c>
      <c r="AH64" s="80"/>
      <c r="AI64" s="80"/>
      <c r="AJ64" s="80"/>
      <c r="AK64" s="80"/>
      <c r="AL64" s="80"/>
      <c r="AM64" s="80"/>
      <c r="AN64" s="80"/>
      <c r="AO64" s="80"/>
      <c r="AP64" s="80"/>
      <c r="AQ64" s="80"/>
      <c r="AR64" s="90"/>
    </row>
  </sheetData>
  <mergeCells count="99">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Y27:AC27"/>
    <mergeCell ref="Y28:AC28"/>
    <mergeCell ref="A29:B29"/>
    <mergeCell ref="Y29:AC29"/>
    <mergeCell ref="A30:B30"/>
    <mergeCell ref="Y30:AC30"/>
    <mergeCell ref="Y22:AC22"/>
    <mergeCell ref="Y23:AC23"/>
    <mergeCell ref="Y24:AC24"/>
    <mergeCell ref="Y25:AC25"/>
    <mergeCell ref="Y26:AC26"/>
    <mergeCell ref="A19:B19"/>
    <mergeCell ref="Y19:AC19"/>
    <mergeCell ref="A20:B20"/>
    <mergeCell ref="Y20:AC20"/>
    <mergeCell ref="Y21:AC21"/>
    <mergeCell ref="A16:B16"/>
    <mergeCell ref="Y16:AC16"/>
    <mergeCell ref="A17:B17"/>
    <mergeCell ref="Y17:AC17"/>
    <mergeCell ref="A18:B18"/>
    <mergeCell ref="Y18:AC18"/>
    <mergeCell ref="A13:B13"/>
    <mergeCell ref="Y13:AC13"/>
    <mergeCell ref="A14:B14"/>
    <mergeCell ref="Y14:AC14"/>
    <mergeCell ref="A15:B15"/>
    <mergeCell ref="Y15:AC15"/>
    <mergeCell ref="A10:B10"/>
    <mergeCell ref="Y10:AC10"/>
    <mergeCell ref="A11:B11"/>
    <mergeCell ref="Y11:AC11"/>
    <mergeCell ref="A12:B12"/>
    <mergeCell ref="Y12:AC12"/>
    <mergeCell ref="AP4:AR4"/>
    <mergeCell ref="A8:B8"/>
    <mergeCell ref="Y8:AC8"/>
    <mergeCell ref="A9:B9"/>
    <mergeCell ref="Y9:AC9"/>
    <mergeCell ref="AH6:AR7"/>
    <mergeCell ref="A6:B7"/>
    <mergeCell ref="C6:K7"/>
    <mergeCell ref="L6:X7"/>
    <mergeCell ref="Y6:AC7"/>
    <mergeCell ref="AD6:AG7"/>
    <mergeCell ref="G1:Z1"/>
    <mergeCell ref="AD1:AI1"/>
    <mergeCell ref="AM1:AR1"/>
    <mergeCell ref="G2:O2"/>
    <mergeCell ref="S2:Z2"/>
    <mergeCell ref="AD2:AI2"/>
    <mergeCell ref="AM2:AR2"/>
  </mergeCells>
  <phoneticPr fontId="28" type="noConversion"/>
  <dataValidations count="2">
    <dataValidation type="list" allowBlank="1" showInputMessage="1" showErrorMessage="1" sqref="AP4" xr:uid="{00000000-0002-0000-3B00-000000000000}">
      <formula1>"GET,POST,PUT,DELETE"</formula1>
    </dataValidation>
    <dataValidation type="list" allowBlank="1" showInputMessage="1" showErrorMessage="1" sqref="Y8:AC8 Y9:AC9 Y10:AC10 Y11:AC34" xr:uid="{00000000-0002-0000-3B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155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5155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155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5155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1"/>
  <dimension ref="B1:B10"/>
  <sheetViews>
    <sheetView workbookViewId="0">
      <selection activeCell="B3" sqref="B3"/>
    </sheetView>
  </sheetViews>
  <sheetFormatPr defaultColWidth="9" defaultRowHeight="13.5"/>
  <sheetData>
    <row r="1" spans="2:2">
      <c r="B1" s="159" t="s">
        <v>289</v>
      </c>
    </row>
    <row r="2" spans="2:2">
      <c r="B2" s="159" t="s">
        <v>290</v>
      </c>
    </row>
    <row r="4" spans="2:2">
      <c r="B4" t="s">
        <v>291</v>
      </c>
    </row>
    <row r="5" spans="2:2">
      <c r="B5" t="s">
        <v>165</v>
      </c>
    </row>
    <row r="6" spans="2:2">
      <c r="B6" t="s">
        <v>288</v>
      </c>
    </row>
    <row r="7" spans="2:2">
      <c r="B7" t="s">
        <v>292</v>
      </c>
    </row>
    <row r="8" spans="2:2">
      <c r="B8" t="s">
        <v>265</v>
      </c>
    </row>
    <row r="9" spans="2:2">
      <c r="B9" t="s">
        <v>226</v>
      </c>
    </row>
    <row r="10" spans="2:2">
      <c r="B10" t="s">
        <v>282</v>
      </c>
    </row>
  </sheetData>
  <phoneticPr fontId="28" type="noConversion"/>
  <pageMargins left="0.69930555555555596" right="0.69930555555555596"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38</vt:i4>
      </vt:variant>
    </vt:vector>
  </HeadingPairs>
  <TitlesOfParts>
    <vt:vector size="38" baseType="lpstr">
      <vt:lpstr>改变记录</vt:lpstr>
      <vt:lpstr>接口定义一览</vt:lpstr>
      <vt:lpstr>1.0购置申请发起时调用</vt:lpstr>
      <vt:lpstr>1.0.1购置审批同意结束之后调用</vt:lpstr>
      <vt:lpstr>1.1验收申请发起后调用</vt:lpstr>
      <vt:lpstr>1.2验收审批同意结束之后调用</vt:lpstr>
      <vt:lpstr>1.3验收申请时==待办、已办查看详情时调用</vt:lpstr>
      <vt:lpstr>1.3报废、调拨申请发起后和审批同意结束后 都调用</vt:lpstr>
      <vt:lpstr>1.4报废申请时==待办、已办查看详情时调用</vt:lpstr>
      <vt:lpstr>1.5调拨申请时==待办、已办查看详情时调用</vt:lpstr>
      <vt:lpstr>2.2单位编号列表-新增</vt:lpstr>
      <vt:lpstr>2.3单位编号列表-修改</vt:lpstr>
      <vt:lpstr>2.4单位编号列表-删除</vt:lpstr>
      <vt:lpstr>3.2部门管理列表-新增</vt:lpstr>
      <vt:lpstr>3.3部门管理列表-修改</vt:lpstr>
      <vt:lpstr>3.4部门管理列表-删除</vt:lpstr>
      <vt:lpstr>4.2设备管理员列表-新增</vt:lpstr>
      <vt:lpstr>4.3设备管理员列表-修改</vt:lpstr>
      <vt:lpstr>4.4设备管理列表-删除</vt:lpstr>
      <vt:lpstr>5.2供应商管理列表-新增</vt:lpstr>
      <vt:lpstr>5.3供应商管理列表-修改</vt:lpstr>
      <vt:lpstr>5.4供应商管理列表-删除 </vt:lpstr>
      <vt:lpstr>6.2编号管理-新增</vt:lpstr>
      <vt:lpstr>6.3编号管理-修改</vt:lpstr>
      <vt:lpstr>6.4编号管理-删除</vt:lpstr>
      <vt:lpstr>7.2资产类型（大类）-新增</vt:lpstr>
      <vt:lpstr>7.3资产类型（大类）-修改</vt:lpstr>
      <vt:lpstr>7.4资产类型（大类）-删除</vt:lpstr>
      <vt:lpstr>8.2资产类型（小类）-新增</vt:lpstr>
      <vt:lpstr>8.3资产类型（小类）-修改</vt:lpstr>
      <vt:lpstr>8.4资产类型（小类）-删除</vt:lpstr>
      <vt:lpstr>11.2资产报废管理列表-新增</vt:lpstr>
      <vt:lpstr>11.3资产报废管理列表-修改</vt:lpstr>
      <vt:lpstr>11.4资产报废管理列表-删除</vt:lpstr>
      <vt:lpstr>12.2资产维修列表-新增</vt:lpstr>
      <vt:lpstr>12.3资产维修列表-修改</vt:lpstr>
      <vt:lpstr>12.4资产维修列表-删除</vt:lpstr>
      <vt:lpstr>list定义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Administrator</cp:lastModifiedBy>
  <dcterms:created xsi:type="dcterms:W3CDTF">2006-09-13T11:21:00Z</dcterms:created>
  <dcterms:modified xsi:type="dcterms:W3CDTF">2018-07-13T06:02:18Z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2052-10.1.0.6749</vt:lpwstr>
  </property>
  <property fmtid="{D5CDD505-2E9C-101B-9397-08002B2CF9AE}" pid="3" name="KSOReadingLayout">
    <vt:bool>false</vt:bool>
  </property>
</Properties>
</file>