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6.xml" ContentType="application/vnd.openxmlformats-officedocument.spreadsheetml.comments+xml"/>
  <Override PartName="/xl/drawings/drawing2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17.xml" ContentType="application/vnd.openxmlformats-officedocument.spreadsheetml.comments+xml"/>
  <Override PartName="/xl/drawings/drawing2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8.xml" ContentType="application/vnd.openxmlformats-officedocument.spreadsheetml.comments+xml"/>
  <Override PartName="/xl/drawings/drawing2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xr:revisionPtr revIDLastSave="0" documentId="10_ncr:8100000_{57841253-A04E-4FCA-96FD-4696B4236F6F}" xr6:coauthVersionLast="33" xr6:coauthVersionMax="33" xr10:uidLastSave="{00000000-0000-0000-0000-000000000000}"/>
  <bookViews>
    <workbookView xWindow="330" yWindow="3780" windowWidth="17385" windowHeight="5400" tabRatio="942" activeTab="5" xr2:uid="{00000000-000D-0000-FFFF-FFFF00000000}"/>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1.0节点信息列表-查询" sheetId="136" r:id="rId6"/>
    <sheet name="1.2劳务招标公司-查询" sheetId="103" state="hidden" r:id="rId7"/>
    <sheet name="1.3劳务招标阅读状态-查询" sheetId="104" state="hidden" r:id="rId8"/>
    <sheet name="1.4劳务招标合同编号-查询" sheetId="111" state="hidden" r:id="rId9"/>
    <sheet name="1.5项目名称管理-查询" sheetId="112" state="hidden" r:id="rId10"/>
    <sheet name="1.6项目管理-查询" sheetId="113" state="hidden" r:id="rId11"/>
    <sheet name="1.0微信用户管理-查询" sheetId="110" state="hidden" r:id="rId12"/>
    <sheet name="1.1用户管理-查询" sheetId="105" state="hidden" r:id="rId13"/>
    <sheet name="1.2菜单管理-查询" sheetId="106" state="hidden" r:id="rId14"/>
    <sheet name="1.3角色管理-查询" sheetId="107" state="hidden" r:id="rId15"/>
    <sheet name="1.4角色授权管理-查询" sheetId="108" state="hidden" r:id="rId16"/>
    <sheet name="1.5部门-查询" sheetId="109" state="hidden" r:id="rId17"/>
    <sheet name="审核成员列表查询" sheetId="114" state="hidden" r:id="rId18"/>
    <sheet name="获取劳务招标集合" sheetId="116" state="hidden" r:id="rId19"/>
    <sheet name="通过审核或者驳回审核及发消息" sheetId="117" state="hidden" r:id="rId20"/>
    <sheet name="pc端首次向一级人员发送审核消息" sheetId="118" state="hidden" r:id="rId21"/>
    <sheet name="2.3人员pid分组数量-查询" sheetId="133" state="hidden" r:id="rId22"/>
    <sheet name="3.1.1设备节点关系-查询" sheetId="130" state="hidden" r:id="rId23"/>
    <sheet name="3.3设备信息pid分组数量-查询" sheetId="134" state="hidden" r:id="rId24"/>
    <sheet name="list定义" sheetId="55" r:id="rId25"/>
  </sheets>
  <functionGroups builtInGroupCount="19"/>
  <calcPr calcId="162913"/>
</workbook>
</file>

<file path=xl/calcChain.xml><?xml version="1.0" encoding="utf-8"?>
<calcChain xmlns="http://schemas.openxmlformats.org/spreadsheetml/2006/main">
  <c r="G1" i="136" l="1"/>
  <c r="G4" i="134" l="1"/>
  <c r="X4" i="134"/>
  <c r="S2" i="134"/>
  <c r="G1" i="134"/>
  <c r="G4" i="133"/>
  <c r="X4" i="133"/>
  <c r="S2" i="133"/>
  <c r="G1" i="133"/>
  <c r="X4" i="130" l="1"/>
  <c r="G4" i="130"/>
  <c r="S2" i="130"/>
  <c r="G1" i="130"/>
  <c r="S2" i="118" l="1"/>
  <c r="G1" i="118"/>
  <c r="S2" i="117" l="1"/>
  <c r="G1" i="117"/>
  <c r="S2" i="116"/>
  <c r="G1" i="116"/>
  <c r="S2" i="114"/>
  <c r="G1" i="114"/>
  <c r="G4" i="112" l="1"/>
  <c r="X4" i="112"/>
  <c r="S2" i="112"/>
  <c r="G1" i="112"/>
  <c r="G4" i="111"/>
  <c r="X4" i="111"/>
  <c r="S2" i="111"/>
  <c r="G1" i="111"/>
  <c r="S2" i="110"/>
  <c r="G1" i="110"/>
  <c r="S2" i="109"/>
  <c r="G1" i="109"/>
  <c r="S2" i="108"/>
  <c r="G1" i="108"/>
  <c r="S2" i="107"/>
  <c r="G1" i="107"/>
  <c r="S2" i="106"/>
  <c r="G1" i="106"/>
  <c r="S2" i="105"/>
  <c r="G1" i="105"/>
  <c r="X4" i="104" l="1"/>
  <c r="G4" i="104"/>
  <c r="S2" i="104"/>
  <c r="G1" i="104"/>
  <c r="G4" i="103"/>
  <c r="X4" i="103"/>
  <c r="S2" i="103"/>
  <c r="G1" i="103"/>
  <c r="AT2" i="86"/>
  <c r="AT1" i="86"/>
  <c r="AT2" i="85"/>
  <c r="AT1" i="85"/>
  <c r="AT2" i="64"/>
  <c r="AT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500-000001000000}">
      <text>
        <r>
          <rPr>
            <b/>
            <sz val="9"/>
            <rFont val="宋体"/>
            <family val="3"/>
            <charset val="134"/>
          </rPr>
          <t>检索中是否显示</t>
        </r>
      </text>
    </comment>
    <comment ref="AE6" authorId="0" shapeId="0" xr:uid="{00000000-0006-0000-0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500-000006000000}">
      <text>
        <r>
          <rPr>
            <b/>
            <sz val="9"/>
            <color indexed="81"/>
            <rFont val="宋体"/>
            <family val="3"/>
            <charset val="134"/>
          </rPr>
          <t>查询条件：
页面是否显示</t>
        </r>
      </text>
    </comment>
    <comment ref="AE8" authorId="0" shapeId="0" xr:uid="{00000000-0006-0000-0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0500-000008000000}">
      <text>
        <r>
          <rPr>
            <b/>
            <sz val="9"/>
            <rFont val="宋体"/>
            <family val="3"/>
            <charset val="134"/>
          </rPr>
          <t>列表中是否显示</t>
        </r>
      </text>
    </comment>
    <comment ref="AE23" authorId="0" shapeId="0" xr:uid="{00000000-0006-0000-0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0500-00000A000000}">
      <text>
        <r>
          <rPr>
            <b/>
            <sz val="9"/>
            <rFont val="宋体"/>
            <family val="3"/>
            <charset val="134"/>
          </rPr>
          <t xml:space="preserve">弹出框中是否显示
</t>
        </r>
      </text>
    </comment>
    <comment ref="AG23" authorId="0" shapeId="0" xr:uid="{00000000-0006-0000-0500-00000B000000}">
      <text>
        <r>
          <rPr>
            <b/>
            <sz val="9"/>
            <rFont val="宋体"/>
            <family val="3"/>
            <charset val="134"/>
          </rPr>
          <t>页面是否必须输入
√  必须输入
×  禁用状态</t>
        </r>
      </text>
    </comment>
    <comment ref="AH23" authorId="0" shapeId="0" xr:uid="{00000000-0006-0000-05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05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0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46" authorId="0" shapeId="0" xr:uid="{00000000-0006-0000-0500-00000F00000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B00-000001000000}">
      <text>
        <r>
          <rPr>
            <b/>
            <sz val="9"/>
            <rFont val="宋体"/>
            <family val="3"/>
            <charset val="134"/>
          </rPr>
          <t>检索中是否显示</t>
        </r>
      </text>
    </comment>
    <comment ref="AE6" authorId="0" shapeId="0" xr:uid="{00000000-0006-0000-0B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B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B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B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B00-000006000000}">
      <text>
        <r>
          <rPr>
            <b/>
            <sz val="9"/>
            <color indexed="81"/>
            <rFont val="宋体"/>
            <family val="3"/>
            <charset val="134"/>
          </rPr>
          <t>查询条件：
页面是否显示</t>
        </r>
      </text>
    </comment>
    <comment ref="AE8" authorId="0" shapeId="0" xr:uid="{00000000-0006-0000-0B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B00-000008000000}">
      <text>
        <r>
          <rPr>
            <b/>
            <sz val="9"/>
            <rFont val="宋体"/>
            <family val="3"/>
            <charset val="134"/>
          </rPr>
          <t>列表中是否显示</t>
        </r>
      </text>
    </comment>
    <comment ref="AE36" authorId="0" shapeId="0" xr:uid="{00000000-0006-0000-0B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B00-00000A000000}">
      <text>
        <r>
          <rPr>
            <b/>
            <sz val="9"/>
            <rFont val="宋体"/>
            <family val="3"/>
            <charset val="134"/>
          </rPr>
          <t xml:space="preserve">弹出框中是否显示
</t>
        </r>
      </text>
    </comment>
    <comment ref="AG36" authorId="0" shapeId="0" xr:uid="{00000000-0006-0000-0B00-00000B000000}">
      <text>
        <r>
          <rPr>
            <b/>
            <sz val="9"/>
            <rFont val="宋体"/>
            <family val="3"/>
            <charset val="134"/>
          </rPr>
          <t>页面是否必须输入
√  必须输入
×  禁用状态</t>
        </r>
      </text>
    </comment>
    <comment ref="AH36" authorId="0" shapeId="0" xr:uid="{00000000-0006-0000-0B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B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B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0B00-00000F00000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C00-000001000000}">
      <text>
        <r>
          <rPr>
            <b/>
            <sz val="9"/>
            <rFont val="宋体"/>
            <family val="3"/>
            <charset val="134"/>
          </rPr>
          <t>检索中是否显示</t>
        </r>
      </text>
    </comment>
    <comment ref="AE6" authorId="0" shapeId="0" xr:uid="{00000000-0006-0000-0C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C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C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C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C00-000006000000}">
      <text>
        <r>
          <rPr>
            <b/>
            <sz val="9"/>
            <color indexed="81"/>
            <rFont val="宋体"/>
            <family val="3"/>
            <charset val="134"/>
          </rPr>
          <t>查询条件：
页面是否显示</t>
        </r>
      </text>
    </comment>
    <comment ref="AE8" authorId="0" shapeId="0" xr:uid="{00000000-0006-0000-0C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C00-000008000000}">
      <text>
        <r>
          <rPr>
            <b/>
            <sz val="9"/>
            <rFont val="宋体"/>
            <family val="3"/>
            <charset val="134"/>
          </rPr>
          <t>列表中是否显示</t>
        </r>
      </text>
    </comment>
    <comment ref="AE36" authorId="0" shapeId="0" xr:uid="{00000000-0006-0000-0C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C00-00000A000000}">
      <text>
        <r>
          <rPr>
            <b/>
            <sz val="9"/>
            <rFont val="宋体"/>
            <family val="3"/>
            <charset val="134"/>
          </rPr>
          <t xml:space="preserve">弹出框中是否显示
</t>
        </r>
      </text>
    </comment>
    <comment ref="AG36" authorId="0" shapeId="0" xr:uid="{00000000-0006-0000-0C00-00000B000000}">
      <text>
        <r>
          <rPr>
            <b/>
            <sz val="9"/>
            <rFont val="宋体"/>
            <family val="3"/>
            <charset val="134"/>
          </rPr>
          <t>页面是否必须输入
√  必须输入
×  禁用状态</t>
        </r>
      </text>
    </comment>
    <comment ref="AH36" authorId="0" shapeId="0" xr:uid="{00000000-0006-0000-0C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C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C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2" authorId="0" shapeId="0" xr:uid="{00000000-0006-0000-0C00-00000F00000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D00-000001000000}">
      <text>
        <r>
          <rPr>
            <b/>
            <sz val="9"/>
            <rFont val="宋体"/>
            <family val="3"/>
            <charset val="134"/>
          </rPr>
          <t>检索中是否显示</t>
        </r>
      </text>
    </comment>
    <comment ref="AE6" authorId="0" shapeId="0" xr:uid="{00000000-0006-0000-0D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D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D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D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D00-000006000000}">
      <text>
        <r>
          <rPr>
            <b/>
            <sz val="9"/>
            <rFont val="宋体"/>
            <family val="3"/>
            <charset val="134"/>
          </rPr>
          <t>列表中是否显示</t>
        </r>
      </text>
    </comment>
    <comment ref="AE36" authorId="0" shapeId="0" xr:uid="{00000000-0006-0000-0D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D00-000008000000}">
      <text>
        <r>
          <rPr>
            <b/>
            <sz val="9"/>
            <rFont val="宋体"/>
            <family val="3"/>
            <charset val="134"/>
          </rPr>
          <t xml:space="preserve">弹出框中是否显示
</t>
        </r>
      </text>
    </comment>
    <comment ref="AG36" authorId="0" shapeId="0" xr:uid="{00000000-0006-0000-0D00-000009000000}">
      <text>
        <r>
          <rPr>
            <b/>
            <sz val="9"/>
            <rFont val="宋体"/>
            <family val="3"/>
            <charset val="134"/>
          </rPr>
          <t>页面是否必须输入
√  必须输入
×  禁用状态</t>
        </r>
      </text>
    </comment>
    <comment ref="AH36" authorId="0" shapeId="0" xr:uid="{00000000-0006-0000-0D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D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D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3" authorId="0" shapeId="0" xr:uid="{00000000-0006-0000-0D00-00000D00000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E00-000001000000}">
      <text>
        <r>
          <rPr>
            <b/>
            <sz val="9"/>
            <rFont val="宋体"/>
            <family val="3"/>
            <charset val="134"/>
          </rPr>
          <t>检索中是否显示</t>
        </r>
      </text>
    </comment>
    <comment ref="AE6" authorId="0" shapeId="0" xr:uid="{00000000-0006-0000-0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E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E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E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E00-000006000000}">
      <text>
        <r>
          <rPr>
            <b/>
            <sz val="9"/>
            <rFont val="宋体"/>
            <family val="3"/>
            <charset val="134"/>
          </rPr>
          <t>列表中是否显示</t>
        </r>
      </text>
    </comment>
    <comment ref="AE36" authorId="0" shapeId="0" xr:uid="{00000000-0006-0000-0E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E00-000008000000}">
      <text>
        <r>
          <rPr>
            <b/>
            <sz val="9"/>
            <rFont val="宋体"/>
            <family val="3"/>
            <charset val="134"/>
          </rPr>
          <t xml:space="preserve">弹出框中是否显示
</t>
        </r>
      </text>
    </comment>
    <comment ref="AG36" authorId="0" shapeId="0" xr:uid="{00000000-0006-0000-0E00-000009000000}">
      <text>
        <r>
          <rPr>
            <b/>
            <sz val="9"/>
            <rFont val="宋体"/>
            <family val="3"/>
            <charset val="134"/>
          </rPr>
          <t>页面是否必须输入
√  必须输入
×  禁用状态</t>
        </r>
      </text>
    </comment>
    <comment ref="AH36" authorId="0" shapeId="0" xr:uid="{00000000-0006-0000-0E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E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E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00000000-0006-0000-0E00-00000D00000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F00-000001000000}">
      <text>
        <r>
          <rPr>
            <b/>
            <sz val="9"/>
            <rFont val="宋体"/>
            <family val="3"/>
            <charset val="134"/>
          </rPr>
          <t>检索中是否显示</t>
        </r>
      </text>
    </comment>
    <comment ref="AE6" authorId="0" shapeId="0" xr:uid="{00000000-0006-0000-0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F00-000006000000}">
      <text>
        <r>
          <rPr>
            <b/>
            <sz val="9"/>
            <rFont val="宋体"/>
            <family val="3"/>
            <charset val="134"/>
          </rPr>
          <t>列表中是否显示</t>
        </r>
      </text>
    </comment>
    <comment ref="AE36" authorId="0" shapeId="0" xr:uid="{00000000-0006-0000-0F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F00-000008000000}">
      <text>
        <r>
          <rPr>
            <b/>
            <sz val="9"/>
            <rFont val="宋体"/>
            <family val="3"/>
            <charset val="134"/>
          </rPr>
          <t xml:space="preserve">弹出框中是否显示
</t>
        </r>
      </text>
    </comment>
    <comment ref="AG36" authorId="0" shapeId="0" xr:uid="{00000000-0006-0000-0F00-000009000000}">
      <text>
        <r>
          <rPr>
            <b/>
            <sz val="9"/>
            <rFont val="宋体"/>
            <family val="3"/>
            <charset val="134"/>
          </rPr>
          <t>页面是否必须输入
√  必须输入
×  禁用状态</t>
        </r>
      </text>
    </comment>
    <comment ref="AH36" authorId="0" shapeId="0" xr:uid="{00000000-0006-0000-0F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F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F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0F00-00000D00000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000-000001000000}">
      <text>
        <r>
          <rPr>
            <b/>
            <sz val="9"/>
            <rFont val="宋体"/>
            <family val="3"/>
            <charset val="134"/>
          </rPr>
          <t>检索中是否显示</t>
        </r>
      </text>
    </comment>
    <comment ref="AE6" authorId="0" shapeId="0" xr:uid="{00000000-0006-0000-10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0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0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0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000-000006000000}">
      <text>
        <r>
          <rPr>
            <b/>
            <sz val="9"/>
            <color indexed="81"/>
            <rFont val="宋体"/>
            <family val="3"/>
            <charset val="134"/>
          </rPr>
          <t>查询条件：
页面是否显示</t>
        </r>
      </text>
    </comment>
    <comment ref="AE8" authorId="0" shapeId="0" xr:uid="{00000000-0006-0000-10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000-000008000000}">
      <text>
        <r>
          <rPr>
            <b/>
            <sz val="9"/>
            <rFont val="宋体"/>
            <family val="3"/>
            <charset val="134"/>
          </rPr>
          <t>列表中是否显示</t>
        </r>
      </text>
    </comment>
    <comment ref="AE36" authorId="0" shapeId="0" xr:uid="{00000000-0006-0000-10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000-00000A000000}">
      <text>
        <r>
          <rPr>
            <b/>
            <sz val="9"/>
            <rFont val="宋体"/>
            <family val="3"/>
            <charset val="134"/>
          </rPr>
          <t xml:space="preserve">弹出框中是否显示
</t>
        </r>
      </text>
    </comment>
    <comment ref="AG36" authorId="0" shapeId="0" xr:uid="{00000000-0006-0000-1000-00000B000000}">
      <text>
        <r>
          <rPr>
            <b/>
            <sz val="9"/>
            <rFont val="宋体"/>
            <family val="3"/>
            <charset val="134"/>
          </rPr>
          <t>页面是否必须输入
√  必须输入
×  禁用状态</t>
        </r>
      </text>
    </comment>
    <comment ref="AH36" authorId="0" shapeId="0" xr:uid="{00000000-0006-0000-10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0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0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5" authorId="0" shapeId="0" xr:uid="{00000000-0006-0000-1000-00000F00000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100-000001000000}">
      <text>
        <r>
          <rPr>
            <b/>
            <sz val="9"/>
            <rFont val="宋体"/>
            <family val="3"/>
            <charset val="134"/>
          </rPr>
          <t>检索中是否显示</t>
        </r>
      </text>
    </comment>
    <comment ref="AE6" authorId="0" shapeId="0" xr:uid="{00000000-0006-0000-1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100-000006000000}">
      <text>
        <r>
          <rPr>
            <b/>
            <sz val="9"/>
            <color indexed="81"/>
            <rFont val="宋体"/>
            <family val="3"/>
            <charset val="134"/>
          </rPr>
          <t>查询条件：
页面是否显示</t>
        </r>
      </text>
    </comment>
    <comment ref="AE8" authorId="0" shapeId="0" xr:uid="{00000000-0006-0000-1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100-000008000000}">
      <text>
        <r>
          <rPr>
            <b/>
            <sz val="9"/>
            <rFont val="宋体"/>
            <family val="3"/>
            <charset val="134"/>
          </rPr>
          <t>列表中是否显示</t>
        </r>
      </text>
    </comment>
    <comment ref="AE36" authorId="0" shapeId="0" xr:uid="{00000000-0006-0000-1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100-00000A000000}">
      <text>
        <r>
          <rPr>
            <b/>
            <sz val="9"/>
            <rFont val="宋体"/>
            <family val="3"/>
            <charset val="134"/>
          </rPr>
          <t xml:space="preserve">弹出框中是否显示
</t>
        </r>
      </text>
    </comment>
    <comment ref="AG36" authorId="0" shapeId="0" xr:uid="{00000000-0006-0000-1100-00000B000000}">
      <text>
        <r>
          <rPr>
            <b/>
            <sz val="9"/>
            <rFont val="宋体"/>
            <family val="3"/>
            <charset val="134"/>
          </rPr>
          <t>页面是否必须输入
√  必须输入
×  禁用状态</t>
        </r>
      </text>
    </comment>
    <comment ref="AH36" authorId="0" shapeId="0" xr:uid="{00000000-0006-0000-11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1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3" authorId="0" shapeId="0" xr:uid="{00000000-0006-0000-1100-00000F00000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200-000001000000}">
      <text>
        <r>
          <rPr>
            <b/>
            <sz val="9"/>
            <rFont val="宋体"/>
            <family val="3"/>
            <charset val="134"/>
          </rPr>
          <t>检索中是否显示</t>
        </r>
      </text>
    </comment>
    <comment ref="AE6" authorId="0" shapeId="0" xr:uid="{00000000-0006-0000-12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2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2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2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200-000006000000}">
      <text>
        <r>
          <rPr>
            <b/>
            <sz val="9"/>
            <color indexed="81"/>
            <rFont val="宋体"/>
            <family val="3"/>
            <charset val="134"/>
          </rPr>
          <t>查询条件：
页面是否显示</t>
        </r>
      </text>
    </comment>
    <comment ref="AE8" authorId="0" shapeId="0" xr:uid="{00000000-0006-0000-12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200-000008000000}">
      <text>
        <r>
          <rPr>
            <b/>
            <sz val="9"/>
            <rFont val="宋体"/>
            <family val="3"/>
            <charset val="134"/>
          </rPr>
          <t>列表中是否显示</t>
        </r>
      </text>
    </comment>
    <comment ref="AE36" authorId="0" shapeId="0" xr:uid="{00000000-0006-0000-12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200-00000A000000}">
      <text>
        <r>
          <rPr>
            <b/>
            <sz val="9"/>
            <rFont val="宋体"/>
            <family val="3"/>
            <charset val="134"/>
          </rPr>
          <t xml:space="preserve">弹出框中是否显示
</t>
        </r>
      </text>
    </comment>
    <comment ref="AG36" authorId="0" shapeId="0" xr:uid="{00000000-0006-0000-1200-00000B000000}">
      <text>
        <r>
          <rPr>
            <b/>
            <sz val="9"/>
            <rFont val="宋体"/>
            <family val="3"/>
            <charset val="134"/>
          </rPr>
          <t>页面是否必须输入
√  必须输入
×  禁用状态</t>
        </r>
      </text>
    </comment>
    <comment ref="AH36" authorId="0" shapeId="0" xr:uid="{00000000-0006-0000-12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2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2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1200-00000F00000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300-000001000000}">
      <text>
        <r>
          <rPr>
            <b/>
            <sz val="9"/>
            <rFont val="宋体"/>
            <family val="3"/>
            <charset val="134"/>
          </rPr>
          <t>检索中是否显示</t>
        </r>
      </text>
    </comment>
    <comment ref="AE6" authorId="0" shapeId="0" xr:uid="{00000000-0006-0000-13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3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3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3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300-000006000000}">
      <text>
        <r>
          <rPr>
            <b/>
            <sz val="9"/>
            <color indexed="81"/>
            <rFont val="宋体"/>
            <family val="3"/>
            <charset val="134"/>
          </rPr>
          <t>查询条件：
页面是否显示</t>
        </r>
      </text>
    </comment>
    <comment ref="AE8" authorId="0" shapeId="0" xr:uid="{00000000-0006-0000-13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300-000008000000}">
      <text>
        <r>
          <rPr>
            <b/>
            <sz val="9"/>
            <rFont val="宋体"/>
            <family val="3"/>
            <charset val="134"/>
          </rPr>
          <t>列表中是否显示</t>
        </r>
      </text>
    </comment>
    <comment ref="AE36" authorId="0" shapeId="0" xr:uid="{00000000-0006-0000-13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300-00000A000000}">
      <text>
        <r>
          <rPr>
            <b/>
            <sz val="9"/>
            <rFont val="宋体"/>
            <family val="3"/>
            <charset val="134"/>
          </rPr>
          <t xml:space="preserve">弹出框中是否显示
</t>
        </r>
      </text>
    </comment>
    <comment ref="AG36" authorId="0" shapeId="0" xr:uid="{00000000-0006-0000-1300-00000B000000}">
      <text>
        <r>
          <rPr>
            <b/>
            <sz val="9"/>
            <rFont val="宋体"/>
            <family val="3"/>
            <charset val="134"/>
          </rPr>
          <t>页面是否必须输入
√  必须输入
×  禁用状态</t>
        </r>
      </text>
    </comment>
    <comment ref="AH36" authorId="0" shapeId="0" xr:uid="{00000000-0006-0000-13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3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3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300-00000F00000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400-000001000000}">
      <text>
        <r>
          <rPr>
            <b/>
            <sz val="9"/>
            <rFont val="宋体"/>
            <family val="3"/>
            <charset val="134"/>
          </rPr>
          <t>检索中是否显示</t>
        </r>
      </text>
    </comment>
    <comment ref="AE6" authorId="0" shapeId="0" xr:uid="{00000000-0006-0000-1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400-000006000000}">
      <text>
        <r>
          <rPr>
            <b/>
            <sz val="9"/>
            <color indexed="81"/>
            <rFont val="宋体"/>
            <family val="3"/>
            <charset val="134"/>
          </rPr>
          <t>查询条件：
页面是否显示</t>
        </r>
      </text>
    </comment>
    <comment ref="AE8" authorId="0" shapeId="0" xr:uid="{00000000-0006-0000-1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400-000008000000}">
      <text>
        <r>
          <rPr>
            <b/>
            <sz val="9"/>
            <rFont val="宋体"/>
            <family val="3"/>
            <charset val="134"/>
          </rPr>
          <t>列表中是否显示</t>
        </r>
      </text>
    </comment>
    <comment ref="AE36" authorId="0" shapeId="0" xr:uid="{00000000-0006-0000-1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400-00000A000000}">
      <text>
        <r>
          <rPr>
            <b/>
            <sz val="9"/>
            <rFont val="宋体"/>
            <family val="3"/>
            <charset val="134"/>
          </rPr>
          <t xml:space="preserve">弹出框中是否显示
</t>
        </r>
      </text>
    </comment>
    <comment ref="AG36" authorId="0" shapeId="0" xr:uid="{00000000-0006-0000-1400-00000B000000}">
      <text>
        <r>
          <rPr>
            <b/>
            <sz val="9"/>
            <rFont val="宋体"/>
            <family val="3"/>
            <charset val="134"/>
          </rPr>
          <t>页面是否必须输入
√  必须输入
×  禁用状态</t>
        </r>
      </text>
    </comment>
    <comment ref="AH36" authorId="0" shapeId="0" xr:uid="{00000000-0006-0000-14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4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400-00000F00000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500-000001000000}">
      <text>
        <r>
          <rPr>
            <b/>
            <sz val="9"/>
            <rFont val="宋体"/>
            <family val="3"/>
            <charset val="134"/>
          </rPr>
          <t>检索中是否显示</t>
        </r>
      </text>
    </comment>
    <comment ref="AE6" authorId="0" shapeId="0" xr:uid="{00000000-0006-0000-1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500-000006000000}">
      <text>
        <r>
          <rPr>
            <b/>
            <sz val="9"/>
            <color indexed="81"/>
            <rFont val="宋体"/>
            <family val="3"/>
            <charset val="134"/>
          </rPr>
          <t>查询条件：
页面是否显示</t>
        </r>
      </text>
    </comment>
    <comment ref="AE8" authorId="0" shapeId="0" xr:uid="{00000000-0006-0000-1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500-000008000000}">
      <text>
        <r>
          <rPr>
            <b/>
            <sz val="9"/>
            <rFont val="宋体"/>
            <family val="3"/>
            <charset val="134"/>
          </rPr>
          <t>列表中是否显示</t>
        </r>
      </text>
    </comment>
    <comment ref="AE36" authorId="0" shapeId="0" xr:uid="{00000000-0006-0000-1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500-00000A000000}">
      <text>
        <r>
          <rPr>
            <b/>
            <sz val="9"/>
            <rFont val="宋体"/>
            <family val="3"/>
            <charset val="134"/>
          </rPr>
          <t xml:space="preserve">弹出框中是否显示
</t>
        </r>
      </text>
    </comment>
    <comment ref="AG36" authorId="0" shapeId="0" xr:uid="{00000000-0006-0000-1500-00000B000000}">
      <text>
        <r>
          <rPr>
            <b/>
            <sz val="9"/>
            <rFont val="宋体"/>
            <family val="3"/>
            <charset val="134"/>
          </rPr>
          <t>页面是否必须输入
√  必须输入
×  禁用状态</t>
        </r>
      </text>
    </comment>
    <comment ref="AH36" authorId="0" shapeId="0" xr:uid="{00000000-0006-0000-15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5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500-00000F00000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600-000001000000}">
      <text>
        <r>
          <rPr>
            <b/>
            <sz val="9"/>
            <rFont val="宋体"/>
            <family val="3"/>
            <charset val="134"/>
          </rPr>
          <t>检索中是否显示</t>
        </r>
      </text>
    </comment>
    <comment ref="AE6" authorId="0" shapeId="0" xr:uid="{00000000-0006-0000-1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6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6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6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600-000006000000}">
      <text>
        <r>
          <rPr>
            <b/>
            <sz val="9"/>
            <color indexed="81"/>
            <rFont val="宋体"/>
            <family val="3"/>
            <charset val="134"/>
          </rPr>
          <t>查询条件：
页面是否显示</t>
        </r>
      </text>
    </comment>
    <comment ref="AE8" authorId="0" shapeId="0" xr:uid="{00000000-0006-0000-16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600-000008000000}">
      <text>
        <r>
          <rPr>
            <b/>
            <sz val="9"/>
            <rFont val="宋体"/>
            <family val="3"/>
            <charset val="134"/>
          </rPr>
          <t>列表中是否显示</t>
        </r>
      </text>
    </comment>
    <comment ref="AE36" authorId="0" shapeId="0" xr:uid="{00000000-0006-0000-16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600-00000A000000}">
      <text>
        <r>
          <rPr>
            <b/>
            <sz val="9"/>
            <rFont val="宋体"/>
            <family val="3"/>
            <charset val="134"/>
          </rPr>
          <t xml:space="preserve">弹出框中是否显示
</t>
        </r>
      </text>
    </comment>
    <comment ref="AG36" authorId="0" shapeId="0" xr:uid="{00000000-0006-0000-1600-00000B000000}">
      <text>
        <r>
          <rPr>
            <b/>
            <sz val="9"/>
            <rFont val="宋体"/>
            <family val="3"/>
            <charset val="134"/>
          </rPr>
          <t>页面是否必须输入
√  必须输入
×  禁用状态</t>
        </r>
      </text>
    </comment>
    <comment ref="AH36" authorId="0" shapeId="0" xr:uid="{00000000-0006-0000-16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6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6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1600-00000F00000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700-000001000000}">
      <text>
        <r>
          <rPr>
            <b/>
            <sz val="9"/>
            <rFont val="宋体"/>
            <family val="3"/>
            <charset val="134"/>
          </rPr>
          <t>检索中是否显示</t>
        </r>
      </text>
    </comment>
    <comment ref="AE6" authorId="0" shapeId="0" xr:uid="{00000000-0006-0000-17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7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7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7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700-000006000000}">
      <text>
        <r>
          <rPr>
            <b/>
            <sz val="9"/>
            <color indexed="81"/>
            <rFont val="宋体"/>
            <family val="3"/>
            <charset val="134"/>
          </rPr>
          <t>查询条件：
页面是否显示</t>
        </r>
      </text>
    </comment>
    <comment ref="AE8" authorId="0" shapeId="0" xr:uid="{00000000-0006-0000-17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700-000008000000}">
      <text>
        <r>
          <rPr>
            <b/>
            <sz val="9"/>
            <rFont val="宋体"/>
            <family val="3"/>
            <charset val="134"/>
          </rPr>
          <t>列表中是否显示</t>
        </r>
      </text>
    </comment>
    <comment ref="AE36" authorId="0" shapeId="0" xr:uid="{00000000-0006-0000-17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700-00000A000000}">
      <text>
        <r>
          <rPr>
            <b/>
            <sz val="9"/>
            <rFont val="宋体"/>
            <family val="3"/>
            <charset val="134"/>
          </rPr>
          <t xml:space="preserve">弹出框中是否显示
</t>
        </r>
      </text>
    </comment>
    <comment ref="AG36" authorId="0" shapeId="0" xr:uid="{00000000-0006-0000-1700-00000B000000}">
      <text>
        <r>
          <rPr>
            <b/>
            <sz val="9"/>
            <rFont val="宋体"/>
            <family val="3"/>
            <charset val="134"/>
          </rPr>
          <t>页面是否必须输入
√  必须输入
×  禁用状态</t>
        </r>
      </text>
    </comment>
    <comment ref="AH36" authorId="0" shapeId="0" xr:uid="{00000000-0006-0000-17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7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7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700-00000F00000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800-000001000000}">
      <text>
        <r>
          <rPr>
            <b/>
            <sz val="9"/>
            <rFont val="宋体"/>
            <family val="3"/>
            <charset val="134"/>
          </rPr>
          <t>检索中是否显示</t>
        </r>
      </text>
    </comment>
    <comment ref="AE6" authorId="0" shapeId="0" xr:uid="{00000000-0006-0000-18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8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8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8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800-000006000000}">
      <text>
        <r>
          <rPr>
            <b/>
            <sz val="9"/>
            <color indexed="81"/>
            <rFont val="宋体"/>
            <family val="3"/>
            <charset val="134"/>
          </rPr>
          <t>查询条件：
页面是否显示</t>
        </r>
      </text>
    </comment>
    <comment ref="AE8" authorId="0" shapeId="0" xr:uid="{00000000-0006-0000-18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800-000008000000}">
      <text>
        <r>
          <rPr>
            <b/>
            <sz val="9"/>
            <rFont val="宋体"/>
            <family val="3"/>
            <charset val="134"/>
          </rPr>
          <t>列表中是否显示</t>
        </r>
      </text>
    </comment>
    <comment ref="AE36" authorId="0" shapeId="0" xr:uid="{00000000-0006-0000-18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800-00000A000000}">
      <text>
        <r>
          <rPr>
            <b/>
            <sz val="9"/>
            <rFont val="宋体"/>
            <family val="3"/>
            <charset val="134"/>
          </rPr>
          <t xml:space="preserve">弹出框中是否显示
</t>
        </r>
      </text>
    </comment>
    <comment ref="AG36" authorId="0" shapeId="0" xr:uid="{00000000-0006-0000-1800-00000B000000}">
      <text>
        <r>
          <rPr>
            <b/>
            <sz val="9"/>
            <rFont val="宋体"/>
            <family val="3"/>
            <charset val="134"/>
          </rPr>
          <t>页面是否必须输入
√  必须输入
×  禁用状态</t>
        </r>
      </text>
    </comment>
    <comment ref="AH36" authorId="0" shapeId="0" xr:uid="{00000000-0006-0000-18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8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8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800-00000F00000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900-000001000000}">
      <text>
        <r>
          <rPr>
            <b/>
            <sz val="9"/>
            <rFont val="宋体"/>
            <family val="3"/>
            <charset val="134"/>
          </rPr>
          <t>检索中是否显示</t>
        </r>
      </text>
    </comment>
    <comment ref="AE6" authorId="0" shapeId="0" xr:uid="{00000000-0006-0000-19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9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9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9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900-000006000000}">
      <text>
        <r>
          <rPr>
            <b/>
            <sz val="9"/>
            <color indexed="81"/>
            <rFont val="宋体"/>
            <family val="3"/>
            <charset val="134"/>
          </rPr>
          <t>查询条件：
页面是否显示</t>
        </r>
      </text>
    </comment>
    <comment ref="AE8" authorId="0" shapeId="0" xr:uid="{00000000-0006-0000-19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900-000008000000}">
      <text>
        <r>
          <rPr>
            <b/>
            <sz val="9"/>
            <rFont val="宋体"/>
            <family val="3"/>
            <charset val="134"/>
          </rPr>
          <t>列表中是否显示</t>
        </r>
      </text>
    </comment>
    <comment ref="AE36" authorId="0" shapeId="0" xr:uid="{00000000-0006-0000-19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900-00000A000000}">
      <text>
        <r>
          <rPr>
            <b/>
            <sz val="9"/>
            <rFont val="宋体"/>
            <family val="3"/>
            <charset val="134"/>
          </rPr>
          <t xml:space="preserve">弹出框中是否显示
</t>
        </r>
      </text>
    </comment>
    <comment ref="AG36" authorId="0" shapeId="0" xr:uid="{00000000-0006-0000-1900-00000B000000}">
      <text>
        <r>
          <rPr>
            <b/>
            <sz val="9"/>
            <rFont val="宋体"/>
            <family val="3"/>
            <charset val="134"/>
          </rPr>
          <t>页面是否必须输入
√  必须输入
×  禁用状态</t>
        </r>
      </text>
    </comment>
    <comment ref="AH36" authorId="0" shapeId="0" xr:uid="{00000000-0006-0000-19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9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9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900-00000F00000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oh</author>
    <author>微钉</author>
  </authors>
  <commentList>
    <comment ref="AD6" authorId="0" shapeId="0" xr:uid="{00000000-0006-0000-1F00-000001000000}">
      <text>
        <r>
          <rPr>
            <b/>
            <sz val="9"/>
            <rFont val="宋体"/>
            <family val="3"/>
            <charset val="134"/>
          </rPr>
          <t>检索中是否显示</t>
        </r>
      </text>
    </comment>
    <comment ref="AE6" authorId="0" shapeId="0" xr:uid="{00000000-0006-0000-1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F00-000006000000}">
      <text>
        <r>
          <rPr>
            <b/>
            <sz val="9"/>
            <color indexed="81"/>
            <rFont val="宋体"/>
            <family val="3"/>
            <charset val="134"/>
          </rPr>
          <t>查询条件：
页面是否显示</t>
        </r>
      </text>
    </comment>
    <comment ref="AE8" authorId="0" shapeId="0" xr:uid="{00000000-0006-0000-1F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1F00-000008000000}">
      <text>
        <r>
          <rPr>
            <b/>
            <sz val="9"/>
            <rFont val="宋体"/>
            <family val="3"/>
            <charset val="134"/>
          </rPr>
          <t>列表中是否显示</t>
        </r>
      </text>
    </comment>
    <comment ref="AE23" authorId="0" shapeId="0" xr:uid="{00000000-0006-0000-1F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1F00-00000A000000}">
      <text>
        <r>
          <rPr>
            <b/>
            <sz val="9"/>
            <rFont val="宋体"/>
            <family val="3"/>
            <charset val="134"/>
          </rPr>
          <t xml:space="preserve">弹出框中是否显示
</t>
        </r>
      </text>
    </comment>
    <comment ref="AG23" authorId="0" shapeId="0" xr:uid="{00000000-0006-0000-1F00-00000B000000}">
      <text>
        <r>
          <rPr>
            <b/>
            <sz val="9"/>
            <rFont val="宋体"/>
            <family val="3"/>
            <charset val="134"/>
          </rPr>
          <t>页面是否必须输入
√  必须输入
×  禁用状态</t>
        </r>
      </text>
    </comment>
    <comment ref="AH23" authorId="0" shapeId="0" xr:uid="{00000000-0006-0000-1F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1F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1F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L32" authorId="1" shapeId="0" xr:uid="{00000000-0006-0000-1F00-00000F000000}">
      <text>
        <r>
          <rPr>
            <b/>
            <sz val="9"/>
            <color indexed="81"/>
            <rFont val="宋体"/>
            <family val="3"/>
            <charset val="134"/>
          </rPr>
          <t>微钉:</t>
        </r>
        <r>
          <rPr>
            <sz val="9"/>
            <color indexed="81"/>
            <rFont val="宋体"/>
            <family val="3"/>
            <charset val="134"/>
          </rPr>
          <t xml:space="preserve">
前一个页面的id</t>
        </r>
      </text>
    </comment>
    <comment ref="AM47" authorId="0" shapeId="0" xr:uid="{00000000-0006-0000-1F00-00001000000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100-000001000000}">
      <text>
        <r>
          <rPr>
            <b/>
            <sz val="9"/>
            <rFont val="宋体"/>
            <family val="3"/>
            <charset val="134"/>
          </rPr>
          <t>检索中是否显示</t>
        </r>
      </text>
    </comment>
    <comment ref="AE6" authorId="0" shapeId="0" xr:uid="{00000000-0006-0000-2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100-000006000000}">
      <text>
        <r>
          <rPr>
            <b/>
            <sz val="9"/>
            <color indexed="81"/>
            <rFont val="宋体"/>
            <family val="3"/>
            <charset val="134"/>
          </rPr>
          <t>查询条件：
页面是否显示</t>
        </r>
      </text>
    </comment>
    <comment ref="AE8" authorId="0" shapeId="0" xr:uid="{00000000-0006-0000-2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100-000008000000}">
      <text>
        <r>
          <rPr>
            <b/>
            <sz val="9"/>
            <rFont val="宋体"/>
            <family val="3"/>
            <charset val="134"/>
          </rPr>
          <t>列表中是否显示</t>
        </r>
      </text>
    </comment>
    <comment ref="AE23" authorId="0" shapeId="0" xr:uid="{00000000-0006-0000-2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100-00000A000000}">
      <text>
        <r>
          <rPr>
            <b/>
            <sz val="9"/>
            <rFont val="宋体"/>
            <family val="3"/>
            <charset val="134"/>
          </rPr>
          <t xml:space="preserve">弹出框中是否显示
</t>
        </r>
      </text>
    </comment>
    <comment ref="AG23" authorId="0" shapeId="0" xr:uid="{00000000-0006-0000-2100-00000B000000}">
      <text>
        <r>
          <rPr>
            <b/>
            <sz val="9"/>
            <rFont val="宋体"/>
            <family val="3"/>
            <charset val="134"/>
          </rPr>
          <t>页面是否必须输入
√  必须输入
×  禁用状态</t>
        </r>
      </text>
    </comment>
    <comment ref="AH23" authorId="0" shapeId="0" xr:uid="{00000000-0006-0000-21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1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2100-00000F000000}">
      <text>
        <r>
          <rPr>
            <b/>
            <sz val="9"/>
            <rFont val="宋体"/>
            <family val="3"/>
            <charset val="134"/>
          </rPr>
          <t>打开方式
O 窗口
L 链接形式
A 直接调用接口(API)</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400-000001000000}">
      <text>
        <r>
          <rPr>
            <b/>
            <sz val="9"/>
            <rFont val="宋体"/>
            <family val="3"/>
            <charset val="134"/>
          </rPr>
          <t>检索中是否显示</t>
        </r>
      </text>
    </comment>
    <comment ref="AE6" authorId="0" shapeId="0" xr:uid="{00000000-0006-0000-2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400-000006000000}">
      <text>
        <r>
          <rPr>
            <b/>
            <sz val="9"/>
            <color indexed="81"/>
            <rFont val="宋体"/>
            <family val="3"/>
            <charset val="134"/>
          </rPr>
          <t>查询条件：
页面是否显示</t>
        </r>
      </text>
    </comment>
    <comment ref="AE8" authorId="0" shapeId="0" xr:uid="{00000000-0006-0000-2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400-000008000000}">
      <text>
        <r>
          <rPr>
            <b/>
            <sz val="9"/>
            <rFont val="宋体"/>
            <family val="3"/>
            <charset val="134"/>
          </rPr>
          <t>列表中是否显示</t>
        </r>
      </text>
    </comment>
    <comment ref="AE23" authorId="0" shapeId="0" xr:uid="{00000000-0006-0000-2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400-00000A000000}">
      <text>
        <r>
          <rPr>
            <b/>
            <sz val="9"/>
            <rFont val="宋体"/>
            <family val="3"/>
            <charset val="134"/>
          </rPr>
          <t xml:space="preserve">弹出框中是否显示
</t>
        </r>
      </text>
    </comment>
    <comment ref="AG23" authorId="0" shapeId="0" xr:uid="{00000000-0006-0000-2400-00000B000000}">
      <text>
        <r>
          <rPr>
            <b/>
            <sz val="9"/>
            <rFont val="宋体"/>
            <family val="3"/>
            <charset val="134"/>
          </rPr>
          <t>页面是否必须输入
√  必须输入
×  禁用状态</t>
        </r>
      </text>
    </comment>
    <comment ref="AH23" authorId="0" shapeId="0" xr:uid="{00000000-0006-0000-24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4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46" authorId="0" shapeId="0" xr:uid="{00000000-0006-0000-2400-00000F00000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<sst xmlns="http://schemas.openxmlformats.org/spreadsheetml/2006/main" count="2789" uniqueCount="722">
  <si>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</si>
  <si>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</si>
  <si>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</si>
  <si>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</si>
  <si>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</si>
  <si>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</si>
  <si>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</si>
  <si>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</si>
  <si>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</si>
  <si>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</si>
  <si>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</si>
  <si>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</si>
  <si>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具体Sheet</t>
    <phoneticPr fontId="6"/>
  </si>
  <si>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</si>
  <si>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</si>
  <si>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</si>
  <si>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</si>
  <si>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</si>
  <si>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</si>
  <si>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</si>
  <si>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</si>
  <si>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</si>
  <si>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</si>
  <si>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</si>
  <si>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</si>
  <si>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</si>
  <si>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</si>
  <si>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</si>
  <si>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</si>
  <si>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</si>
  <si>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</si>
  <si>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</si>
  <si>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</si>
  <si>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</si>
  <si>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</si>
  <si>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</si>
  <si>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</si>
  <si>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</si>
  <si>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</si>
  <si>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</si>
  <si>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</si>
  <si>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</si>
  <si>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</si>
  <si>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</si>
  <si>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</si>
  <si>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</si>
  <si>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</si>
  <si>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</si>
  <si>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</si>
  <si>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</si>
  <si>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</si>
  <si>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</si>
  <si>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</si>
  <si>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</si>
  <si>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</si>
  <si>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</si>
  <si>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</si>
  <si>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</si>
  <si>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</si>
  <si>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</si>
  <si>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</si>
  <si>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</si>
  <si>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</si>
  <si>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</si>
  <si>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</si>
  <si>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</si>
  <si>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</si>
  <si>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</si>
  <si>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</si>
  <si>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</si>
  <si>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</si>
  <si>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</si>
  <si>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</si>
  <si>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</si>
  <si>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</si>
  <si>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</si>
  <si>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</si>
  <si>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</si>
  <si>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</si>
  <si>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</si>
  <si>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</si>
  <si>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</si>
  <si>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</si>
  <si>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</si>
  <si>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</si>
  <si>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</si>
  <si>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</si>
  <si>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</si>
  <si>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</si>
  <si>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</si>
  <si>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</si>
  <si>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</si>
  <si>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</si>
  <si>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</si>
  <si>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</si>
  <si>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</si>
  <si>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</si>
  <si>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</si>
  <si>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</si>
  <si>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</si>
  <si>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</si>
  <si>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</si>
  <si>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</si>
  <si>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</si>
  <si>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</si>
  <si>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</si>
  <si>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</si>
  <si>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</si>
  <si>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</si>
  <si>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</si>
  <si>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</si>
  <si>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</si>
  <si>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</si>
  <si>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</si>
  <si>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</si>
  <si>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</si>
  <si>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</si>
  <si>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</si>
  <si>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</si>
  <si>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</si>
  <si>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</si>
  <si>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</si>
  <si>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</si>
  <si>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</si>
  <si>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</si>
  <si>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</si>
  <si>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</si>
  <si>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</si>
  <si>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</si>
  <si>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</si>
  <si>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</si>
  <si>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</si>
  <si>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</si>
  <si>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</si>
  <si>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</si>
  <si>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</si>
  <si>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</si>
  <si>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</si>
  <si>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</si>
  <si>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</si>
  <si>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</si>
  <si>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</si>
  <si>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</si>
  <si>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</si>
  <si>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</si>
  <si>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</si>
  <si>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</si>
  <si>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</si>
  <si>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</si>
  <si>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</si>
  <si>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</si>
  <si>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</si>
  <si>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</si>
  <si>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</si>
  <si>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</si>
  <si>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</si>
  <si>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</si>
  <si>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</si>
  <si>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
    <phoneticPr fontId="1" type="noConversion"/>
  </si>
  <si>
    <t>T</t>
    <phoneticPr fontId="1" type="noConversion"/>
  </si>
  <si>
    <t>S</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</si>
  <si>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</si>
  <si>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</si>
  <si>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</si>
  <si>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</si>
  <si>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</si>
  <si>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</si>
  <si>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</si>
  <si>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</si>
  <si>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</si>
  <si>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</si>
  <si>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</si>
  <si>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</si>
  <si>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</si>
  <si>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</si>
  <si>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</si>
  <si>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</si>
  <si>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</si>
  <si>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</si>
  <si>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</si>
  <si>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</si>
  <si>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</si>
  <si>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</si>
  <si>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</si>
  <si>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</si>
  <si>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</si>
  <si>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</si>
  <si>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</si>
  <si>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</si>
  <si>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</si>
  <si>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</si>
  <si>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</si>
  <si>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操作列是否存在</t>
    <phoneticPr fontId="1" type="noConversion"/>
  </si>
  <si>
    <t>operation</t>
    <phoneticPr fontId="1" type="noConversion"/>
  </si>
  <si>
    <t>O</t>
    <phoneticPr fontId="1" type="noConversion"/>
  </si>
  <si>
    <t>getSpecChapList</t>
    <phoneticPr fontId="1" type="noConversion"/>
  </si>
  <si>
    <t>3-18行是List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</si>
  <si>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</si>
  <si>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</si>
  <si>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</si>
  <si>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</si>
  <si>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</si>
  <si>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</si>
  <si>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</si>
  <si>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</si>
  <si>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</si>
  <si>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</si>
  <si>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</si>
  <si>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</si>
  <si>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</si>
  <si>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</si>
  <si>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</si>
  <si>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</si>
  <si>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</si>
  <si>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</si>
  <si>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</si>
  <si>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</si>
  <si>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</si>
  <si>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</si>
  <si>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劳务招标发布</t>
    <phoneticPr fontId="1" type="noConversion"/>
  </si>
  <si>
    <t>劳务招标发布</t>
    <phoneticPr fontId="1" type="noConversion"/>
  </si>
  <si>
    <t>title</t>
  </si>
  <si>
    <t>content</t>
  </si>
  <si>
    <t>T</t>
    <phoneticPr fontId="1" type="noConversion"/>
  </si>
  <si>
    <t>√</t>
    <phoneticPr fontId="1" type="noConversion"/>
  </si>
  <si>
    <t>劳务招标ID</t>
    <phoneticPr fontId="1" type="noConversion"/>
  </si>
  <si>
    <t>劳务招标标题</t>
    <phoneticPr fontId="1" type="noConversion"/>
  </si>
  <si>
    <t>劳务招标详情</t>
    <phoneticPr fontId="1" type="noConversion"/>
  </si>
  <si>
    <t>更新时间</t>
    <rPh sb="0" eb="2">
      <t>トウロク</t>
    </rPh>
    <rPh sb="2" eb="4">
      <t>ニチジ</t>
    </rPh>
    <phoneticPr fontId="3"/>
  </si>
  <si>
    <t>更新者</t>
    <rPh sb="0" eb="2">
      <t>トウロク</t>
    </rPh>
    <phoneticPr fontId="3"/>
  </si>
  <si>
    <t>劳务招标摘要</t>
    <phoneticPr fontId="1" type="noConversion"/>
  </si>
  <si>
    <t>loborId</t>
  </si>
  <si>
    <t>contentAbstract</t>
    <phoneticPr fontId="1" type="noConversion"/>
  </si>
  <si>
    <t>sendFlg</t>
    <phoneticPr fontId="1" type="noConversion"/>
  </si>
  <si>
    <t>modifyUser</t>
    <phoneticPr fontId="1" type="noConversion"/>
  </si>
  <si>
    <t>modifyTime</t>
    <phoneticPr fontId="1" type="noConversion"/>
  </si>
  <si>
    <t>TA</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</si>
  <si>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</si>
  <si>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</si>
  <si>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</si>
  <si>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</si>
  <si>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</si>
  <si>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</si>
  <si>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</si>
  <si>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O</t>
  </si>
  <si>
    <t>A</t>
    <phoneticPr fontId="1" type="noConversion"/>
  </si>
  <si>
    <t>发布消息</t>
    <phoneticPr fontId="1" type="noConversion"/>
  </si>
  <si>
    <t>loborId</t>
    <phoneticPr fontId="1" type="noConversion"/>
  </si>
  <si>
    <t>loborCompanyList</t>
    <phoneticPr fontId="1" type="noConversion"/>
  </si>
  <si>
    <t>ztLwLoborList</t>
    <phoneticPr fontId="1" type="noConversion"/>
  </si>
  <si>
    <t>loborCompanyId</t>
    <phoneticPr fontId="1" type="noConversion"/>
  </si>
  <si>
    <t>registerCompany</t>
    <phoneticPr fontId="1" type="noConversion"/>
  </si>
  <si>
    <t>teamName</t>
    <phoneticPr fontId="1" type="noConversion"/>
  </si>
  <si>
    <t>engineeringMajor</t>
    <phoneticPr fontId="1" type="noConversion"/>
  </si>
  <si>
    <t>legalRepresentativeName</t>
    <phoneticPr fontId="1" type="noConversion"/>
  </si>
  <si>
    <t>agentName</t>
    <phoneticPr fontId="1" type="noConversion"/>
  </si>
  <si>
    <t>registrationPlace</t>
    <phoneticPr fontId="1" type="noConversion"/>
  </si>
  <si>
    <t>identityId</t>
    <phoneticPr fontId="1" type="noConversion"/>
  </si>
  <si>
    <t>creditRating</t>
    <phoneticPr fontId="1" type="noConversion"/>
  </si>
  <si>
    <t>劳务招标公司id</t>
    <phoneticPr fontId="1" type="noConversion"/>
  </si>
  <si>
    <t>注册单位</t>
    <phoneticPr fontId="1" type="noConversion"/>
  </si>
  <si>
    <t>队伍名称</t>
    <phoneticPr fontId="1" type="noConversion"/>
  </si>
  <si>
    <t>工程专业</t>
    <phoneticPr fontId="1" type="noConversion"/>
  </si>
  <si>
    <t>法定代表人姓名</t>
    <phoneticPr fontId="1" type="noConversion"/>
  </si>
  <si>
    <t>委托代理人姓名</t>
    <phoneticPr fontId="1" type="noConversion"/>
  </si>
  <si>
    <t>注册地</t>
    <phoneticPr fontId="1" type="noConversion"/>
  </si>
  <si>
    <t>手机号</t>
    <phoneticPr fontId="1" type="noConversion"/>
  </si>
  <si>
    <t>身份证号</t>
    <phoneticPr fontId="1" type="noConversion"/>
  </si>
  <si>
    <t>信用级别</t>
    <phoneticPr fontId="1" type="noConversion"/>
  </si>
  <si>
    <t>T</t>
  </si>
  <si>
    <t>T</t>
    <phoneticPr fontId="1" type="noConversion"/>
  </si>
  <si>
    <t>S</t>
    <phoneticPr fontId="1" type="noConversion"/>
  </si>
  <si>
    <t>0:A；1:B</t>
    <phoneticPr fontId="1" type="noConversion"/>
  </si>
  <si>
    <t>英字名</t>
    <phoneticPr fontId="3"/>
  </si>
  <si>
    <t>success</t>
    <phoneticPr fontId="1" type="noConversion"/>
  </si>
  <si>
    <t>message</t>
    <phoneticPr fontId="1" type="noConversion"/>
  </si>
  <si>
    <t>□</t>
    <phoneticPr fontId="1" type="noConversion"/>
  </si>
  <si>
    <t>no.</t>
    <phoneticPr fontId="1" type="noConversion"/>
  </si>
  <si>
    <t>ztLwLoborCompanyList</t>
    <phoneticPr fontId="1" type="noConversion"/>
  </si>
  <si>
    <t>phone</t>
    <phoneticPr fontId="1" type="noConversion"/>
  </si>
  <si>
    <t>modifyTime</t>
    <phoneticPr fontId="1" type="noConversion"/>
  </si>
  <si>
    <t>modifyUser</t>
    <phoneticPr fontId="1" type="noConversion"/>
  </si>
  <si>
    <t>隐藏主键ID</t>
    <phoneticPr fontId="1" type="noConversion"/>
  </si>
  <si>
    <t>√</t>
    <phoneticPr fontId="1" type="noConversion"/>
  </si>
  <si>
    <t>0:未发送；1:已发送</t>
  </si>
  <si>
    <t>发布状态</t>
    <phoneticPr fontId="1" type="noConversion"/>
  </si>
  <si>
    <t>招标对象添加</t>
  </si>
  <si>
    <t>招标对象添加</t>
    <phoneticPr fontId="1" type="noConversion"/>
  </si>
  <si>
    <t>招标对象详情</t>
  </si>
  <si>
    <t>招标对象详情</t>
    <phoneticPr fontId="1" type="noConversion"/>
  </si>
  <si>
    <t>复制</t>
    <phoneticPr fontId="1" type="noConversion"/>
  </si>
  <si>
    <t>copyLobor</t>
    <phoneticPr fontId="1" type="noConversion"/>
  </si>
  <si>
    <t>阅读状态</t>
    <phoneticPr fontId="1" type="noConversion"/>
  </si>
  <si>
    <t>stateFlag</t>
    <phoneticPr fontId="1" type="noConversion"/>
  </si>
  <si>
    <t>loborCompanyRelationList</t>
    <phoneticPr fontId="1" type="noConversion"/>
  </si>
  <si>
    <t>readNum</t>
    <phoneticPr fontId="1" type="noConversion"/>
  </si>
  <si>
    <t>阅读数量</t>
    <phoneticPr fontId="1" type="noConversion"/>
  </si>
  <si>
    <t>0:未阅读；1:已阅读；2:参与；3:不参与</t>
    <phoneticPr fontId="1" type="noConversion"/>
  </si>
  <si>
    <t>sendLoborInfoMsg</t>
    <phoneticPr fontId="1" type="noConversion"/>
  </si>
  <si>
    <t>stateCount</t>
    <phoneticPr fontId="1" type="noConversion"/>
  </si>
  <si>
    <t>统计（未阅/已阅/参与/不参与/总数)</t>
    <phoneticPr fontId="1" type="noConversion"/>
  </si>
  <si>
    <t>用户管理</t>
    <phoneticPr fontId="1" type="noConversion"/>
  </si>
  <si>
    <t>getSysUserList</t>
    <phoneticPr fontId="1" type="noConversion"/>
  </si>
  <si>
    <t>用户ID</t>
  </si>
  <si>
    <t>用户名称</t>
  </si>
  <si>
    <t>真实姓名</t>
  </si>
  <si>
    <t>联系电话</t>
  </si>
  <si>
    <t>电子邮箱</t>
  </si>
  <si>
    <t>微信号</t>
  </si>
  <si>
    <t>备注</t>
  </si>
  <si>
    <t>有效期</t>
  </si>
  <si>
    <t>更新时间</t>
  </si>
  <si>
    <t>更新者</t>
  </si>
  <si>
    <t>0:无效；1:有效</t>
    <phoneticPr fontId="1" type="noConversion"/>
  </si>
  <si>
    <t>userName</t>
    <phoneticPr fontId="1" type="noConversion"/>
  </si>
  <si>
    <t>realName</t>
    <phoneticPr fontId="1" type="noConversion"/>
  </si>
  <si>
    <t>英字名</t>
    <phoneticPr fontId="3"/>
  </si>
  <si>
    <t>success</t>
    <phoneticPr fontId="1" type="noConversion"/>
  </si>
  <si>
    <t>message</t>
    <phoneticPr fontId="1" type="noConversion"/>
  </si>
  <si>
    <t>□</t>
    <phoneticPr fontId="1" type="noConversion"/>
  </si>
  <si>
    <t>no.</t>
    <phoneticPr fontId="1" type="noConversion"/>
  </si>
  <si>
    <t>userId</t>
    <phoneticPr fontId="1" type="noConversion"/>
  </si>
  <si>
    <t>userName</t>
    <phoneticPr fontId="1" type="noConversion"/>
  </si>
  <si>
    <t>userPwd</t>
    <phoneticPr fontId="1" type="noConversion"/>
  </si>
  <si>
    <t>realName</t>
    <phoneticPr fontId="1" type="noConversion"/>
  </si>
  <si>
    <t>contactPhone</t>
    <phoneticPr fontId="1" type="noConversion"/>
  </si>
  <si>
    <t>email</t>
    <phoneticPr fontId="1" type="noConversion"/>
  </si>
  <si>
    <t>wechatNo</t>
    <phoneticPr fontId="1" type="noConversion"/>
  </si>
  <si>
    <t>remark</t>
    <phoneticPr fontId="1" type="noConversion"/>
  </si>
  <si>
    <t>expirationDate</t>
    <phoneticPr fontId="1" type="noConversion"/>
  </si>
  <si>
    <t>userStatusFlag</t>
    <phoneticPr fontId="1" type="noConversion"/>
  </si>
  <si>
    <t>roleId</t>
    <phoneticPr fontId="1" type="noConversion"/>
  </si>
  <si>
    <t>modifyUser</t>
    <phoneticPr fontId="1" type="noConversion"/>
  </si>
  <si>
    <t>modifyTime</t>
    <phoneticPr fontId="1" type="noConversion"/>
  </si>
  <si>
    <t>隐藏主键ID</t>
    <phoneticPr fontId="1" type="noConversion"/>
  </si>
  <si>
    <t>roleId</t>
    <phoneticPr fontId="1" type="noConversion"/>
  </si>
  <si>
    <t>roleName</t>
    <phoneticPr fontId="1" type="noConversion"/>
  </si>
  <si>
    <t>getSysRoleSelectAllList</t>
    <phoneticPr fontId="1" type="noConversion"/>
  </si>
  <si>
    <t>SA</t>
    <phoneticPr fontId="1" type="noConversion"/>
  </si>
  <si>
    <t>√</t>
    <phoneticPr fontId="1" type="noConversion"/>
  </si>
  <si>
    <t>□</t>
    <phoneticPr fontId="1" type="noConversion"/>
  </si>
  <si>
    <t>用户状态</t>
    <phoneticPr fontId="1" type="noConversion"/>
  </si>
  <si>
    <t>角色</t>
    <phoneticPr fontId="1" type="noConversion"/>
  </si>
  <si>
    <t>密码</t>
    <phoneticPr fontId="1" type="noConversion"/>
  </si>
  <si>
    <t>确认密码</t>
    <phoneticPr fontId="1" type="noConversion"/>
  </si>
  <si>
    <t>userPwdConfirm</t>
    <phoneticPr fontId="1" type="noConversion"/>
  </si>
  <si>
    <t>菜单ID</t>
    <phoneticPr fontId="1" type="noConversion"/>
  </si>
  <si>
    <t>菜单名称</t>
    <phoneticPr fontId="1" type="noConversion"/>
  </si>
  <si>
    <t>菜单URL</t>
    <phoneticPr fontId="1" type="noConversion"/>
  </si>
  <si>
    <t>排序字段</t>
    <phoneticPr fontId="1" type="noConversion"/>
  </si>
  <si>
    <t>树形层级编码</t>
    <phoneticPr fontId="1" type="noConversion"/>
  </si>
  <si>
    <t>sysUserList</t>
    <phoneticPr fontId="1" type="noConversion"/>
  </si>
  <si>
    <t>menuName</t>
    <phoneticPr fontId="1" type="noConversion"/>
  </si>
  <si>
    <t>N</t>
    <phoneticPr fontId="1" type="noConversion"/>
  </si>
  <si>
    <t>父菜单</t>
    <phoneticPr fontId="1" type="noConversion"/>
  </si>
  <si>
    <t>getSysMenesList</t>
    <phoneticPr fontId="1" type="noConversion"/>
  </si>
  <si>
    <t>getSysRoleList</t>
    <phoneticPr fontId="1" type="noConversion"/>
  </si>
  <si>
    <t>角色管理</t>
    <phoneticPr fontId="1" type="noConversion"/>
  </si>
  <si>
    <t>菜单管理</t>
    <phoneticPr fontId="1" type="noConversion"/>
  </si>
  <si>
    <t>角色ID</t>
    <phoneticPr fontId="1" type="noConversion"/>
  </si>
  <si>
    <t>角色名称</t>
    <phoneticPr fontId="1" type="noConversion"/>
  </si>
  <si>
    <t>备注</t>
    <phoneticPr fontId="3"/>
  </si>
  <si>
    <t>getSysDepartmentList</t>
    <phoneticPr fontId="1" type="noConversion"/>
  </si>
  <si>
    <t>部门ID</t>
    <phoneticPr fontId="1" type="noConversion"/>
  </si>
  <si>
    <t>departmentName</t>
    <phoneticPr fontId="1" type="noConversion"/>
  </si>
  <si>
    <t>sysMenusList</t>
    <phoneticPr fontId="1" type="noConversion"/>
  </si>
  <si>
    <t>departmentId</t>
    <phoneticPr fontId="1" type="noConversion"/>
  </si>
  <si>
    <t>departmentName</t>
    <phoneticPr fontId="1" type="noConversion"/>
  </si>
  <si>
    <t>departmentParentId</t>
    <phoneticPr fontId="1" type="noConversion"/>
  </si>
  <si>
    <t>operation</t>
    <phoneticPr fontId="1" type="noConversion"/>
  </si>
  <si>
    <t>loborId</t>
    <phoneticPr fontId="1" type="noConversion"/>
  </si>
  <si>
    <t>menuName</t>
    <phoneticPr fontId="1" type="noConversion"/>
  </si>
  <si>
    <t>roleId</t>
    <phoneticPr fontId="3"/>
  </si>
  <si>
    <t>roleName</t>
    <phoneticPr fontId="3"/>
  </si>
  <si>
    <t>remark</t>
    <phoneticPr fontId="3"/>
  </si>
  <si>
    <t>menuId</t>
    <phoneticPr fontId="1" type="noConversion"/>
  </si>
  <si>
    <t>parentMenuId</t>
    <phoneticPr fontId="1" type="noConversion"/>
  </si>
  <si>
    <t>menuName</t>
    <phoneticPr fontId="1" type="noConversion"/>
  </si>
  <si>
    <t>menuUrl</t>
    <phoneticPr fontId="1" type="noConversion"/>
  </si>
  <si>
    <t>sortField</t>
    <phoneticPr fontId="1" type="noConversion"/>
  </si>
  <si>
    <t>treeLevelCode</t>
    <phoneticPr fontId="1" type="noConversion"/>
  </si>
  <si>
    <t>公司名称</t>
    <phoneticPr fontId="1" type="noConversion"/>
  </si>
  <si>
    <t>公司管理</t>
    <phoneticPr fontId="1" type="noConversion"/>
  </si>
  <si>
    <t>部门父ID</t>
    <phoneticPr fontId="1" type="noConversion"/>
  </si>
  <si>
    <t>公司名称</t>
    <phoneticPr fontId="1" type="noConversion"/>
  </si>
  <si>
    <t>getSysRoleSelectAllList</t>
    <phoneticPr fontId="1" type="noConversion"/>
  </si>
  <si>
    <t>角色</t>
    <phoneticPr fontId="1" type="noConversion"/>
  </si>
  <si>
    <t>userId</t>
    <phoneticPr fontId="1" type="noConversion"/>
  </si>
  <si>
    <t>用户单位添加</t>
    <phoneticPr fontId="1" type="noConversion"/>
  </si>
  <si>
    <t>用户单位详情</t>
    <phoneticPr fontId="1" type="noConversion"/>
  </si>
  <si>
    <t>departmentList</t>
    <phoneticPr fontId="1" type="noConversion"/>
  </si>
  <si>
    <t>departmentRelationList</t>
    <phoneticPr fontId="1" type="noConversion"/>
  </si>
  <si>
    <t>所属单位</t>
    <phoneticPr fontId="1" type="noConversion"/>
  </si>
  <si>
    <t>departmentId</t>
    <phoneticPr fontId="1" type="noConversion"/>
  </si>
  <si>
    <t>departmentName</t>
    <phoneticPr fontId="1" type="noConversion"/>
  </si>
  <si>
    <t>getSysRoleAuthorizeList</t>
    <phoneticPr fontId="1" type="noConversion"/>
  </si>
  <si>
    <t>角色授权管理</t>
    <phoneticPr fontId="1" type="noConversion"/>
  </si>
  <si>
    <t>√</t>
    <phoneticPr fontId="1" type="noConversion"/>
  </si>
  <si>
    <t>√</t>
    <phoneticPr fontId="1" type="noConversion"/>
  </si>
  <si>
    <t>sysDepartmentList</t>
    <phoneticPr fontId="1" type="noConversion"/>
  </si>
  <si>
    <t>getSysDepartmentSelectAllList</t>
    <phoneticPr fontId="1" type="noConversion"/>
  </si>
  <si>
    <t>微信用户管理</t>
    <phoneticPr fontId="1" type="noConversion"/>
  </si>
  <si>
    <t>微信人员信息ID</t>
    <phoneticPr fontId="1" type="noConversion"/>
  </si>
  <si>
    <t>wechat_user_info_id</t>
    <phoneticPr fontId="1" type="noConversion"/>
  </si>
  <si>
    <t>userid</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</si>
  <si>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</si>
  <si>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</si>
  <si>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</si>
  <si>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</si>
  <si>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</si>
  <si>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department_order</t>
    <phoneticPr fontId="1" type="noConversion"/>
  </si>
  <si>
    <t>职位信息</t>
    <phoneticPr fontId="1" type="noConversion"/>
  </si>
  <si>
    <t>position</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</si>
  <si>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</si>
  <si>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</si>
  <si>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</si>
  <si>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</si>
  <si>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</si>
  <si>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</si>
  <si>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</si>
  <si>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</si>
  <si>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座机</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</si>
  <si>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</si>
  <si>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</si>
  <si>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</si>
  <si>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</si>
  <si>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</si>
  <si>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</si>
  <si>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</si>
  <si>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getWechatUserInfoList</t>
  </si>
  <si>
    <t>name</t>
    <phoneticPr fontId="1" type="noConversion"/>
  </si>
  <si>
    <t>mobile</t>
    <phoneticPr fontId="1" type="noConversion"/>
  </si>
  <si>
    <t>用户ID</t>
    <phoneticPr fontId="1" type="noConversion"/>
  </si>
  <si>
    <t>用户昵称</t>
    <phoneticPr fontId="1" type="noConversion"/>
  </si>
  <si>
    <t>合同id</t>
  </si>
  <si>
    <t>合同公司名称</t>
    <phoneticPr fontId="1" type="noConversion"/>
  </si>
  <si>
    <t>合同公司编号</t>
    <phoneticPr fontId="1" type="noConversion"/>
  </si>
  <si>
    <t>DT</t>
    <phoneticPr fontId="1" type="noConversion"/>
  </si>
  <si>
    <t>英字名</t>
    <phoneticPr fontId="3"/>
  </si>
  <si>
    <t>success</t>
    <phoneticPr fontId="1" type="noConversion"/>
  </si>
  <si>
    <t>message</t>
    <phoneticPr fontId="1" type="noConversion"/>
  </si>
  <si>
    <t>□</t>
    <phoneticPr fontId="1" type="noConversion"/>
  </si>
  <si>
    <t>no.</t>
    <phoneticPr fontId="1" type="noConversion"/>
  </si>
  <si>
    <t>contractId</t>
    <phoneticPr fontId="1" type="noConversion"/>
  </si>
  <si>
    <t>contractCompanyName</t>
    <phoneticPr fontId="1" type="noConversion"/>
  </si>
  <si>
    <t>contractCompanyNo</t>
    <phoneticPr fontId="1" type="noConversion"/>
  </si>
  <si>
    <t>modifyTime</t>
    <phoneticPr fontId="1" type="noConversion"/>
  </si>
  <si>
    <t>modifyUser</t>
    <phoneticPr fontId="1" type="noConversion"/>
  </si>
  <si>
    <t>隐藏主键ID</t>
    <phoneticPr fontId="1" type="noConversion"/>
  </si>
  <si>
    <t>ztLwContractNoList</t>
    <phoneticPr fontId="1" type="noConversion"/>
  </si>
  <si>
    <t>项目名称</t>
    <phoneticPr fontId="1" type="noConversion"/>
  </si>
  <si>
    <t>项目id</t>
    <phoneticPr fontId="1" type="noConversion"/>
  </si>
  <si>
    <t>projectId</t>
    <phoneticPr fontId="1" type="noConversion"/>
  </si>
  <si>
    <t>projectName</t>
    <phoneticPr fontId="1" type="noConversion"/>
  </si>
  <si>
    <t>ztLwProjectNameList</t>
    <phoneticPr fontId="1" type="noConversion"/>
  </si>
  <si>
    <t>selectZtLwProjectNameList</t>
  </si>
  <si>
    <t>SA</t>
    <phoneticPr fontId="1" type="noConversion"/>
  </si>
  <si>
    <t>projectId</t>
    <phoneticPr fontId="1" type="noConversion"/>
  </si>
  <si>
    <t>projectName</t>
    <phoneticPr fontId="1" type="noConversion"/>
  </si>
  <si>
    <t>T</t>
    <phoneticPr fontId="1" type="noConversion"/>
  </si>
  <si>
    <t>合同编号</t>
    <phoneticPr fontId="1" type="noConversion"/>
  </si>
  <si>
    <t>contractNo</t>
    <phoneticPr fontId="1" type="noConversion"/>
  </si>
  <si>
    <t>String</t>
    <phoneticPr fontId="1" type="noConversion"/>
  </si>
  <si>
    <t>×</t>
    <phoneticPr fontId="1" type="noConversion"/>
  </si>
  <si>
    <t>projectName</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</si>
  <si>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</si>
  <si>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</si>
  <si>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</si>
  <si>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</si>
  <si>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</si>
  <si>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</si>
  <si>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项目名称</t>
    <phoneticPr fontId="1" type="noConversion"/>
  </si>
  <si>
    <t>projectName</t>
    <phoneticPr fontId="1" type="noConversion"/>
  </si>
  <si>
    <t>T</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</si>
  <si>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</si>
  <si>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</si>
  <si>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</si>
  <si>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</si>
  <si>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</si>
  <si>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</si>
  <si>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</si>
  <si>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</si>
  <si>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</si>
  <si>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</si>
  <si>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多选框</t>
    <phoneticPr fontId="1" type="noConversion"/>
  </si>
  <si>
    <t>□</t>
    <phoneticPr fontId="1" type="noConversion"/>
  </si>
  <si>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</si>
  <si>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</si>
  <si>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</si>
  <si>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</si>
  <si>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</si>
  <si>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ztLwProjectNameList</t>
    <phoneticPr fontId="1" type="noConversion"/>
  </si>
  <si>
    <t>项目id</t>
    <phoneticPr fontId="1" type="noConversion"/>
  </si>
  <si>
    <t>projectId</t>
    <phoneticPr fontId="1" type="noConversion"/>
  </si>
  <si>
    <t>HI</t>
    <phoneticPr fontId="1" type="noConversion"/>
  </si>
  <si>
    <t>√</t>
    <phoneticPr fontId="1" type="noConversion"/>
  </si>
  <si>
    <t>3-18行是List</t>
    <phoneticPr fontId="1" type="noConversion"/>
  </si>
  <si>
    <t>项目编号</t>
    <phoneticPr fontId="1" type="noConversion"/>
  </si>
  <si>
    <t>projectNo</t>
    <phoneticPr fontId="1" type="noConversion"/>
  </si>
  <si>
    <t>公司部门名称</t>
    <phoneticPr fontId="1" type="noConversion"/>
  </si>
  <si>
    <t>constructOrgName</t>
    <phoneticPr fontId="1" type="noConversion"/>
  </si>
  <si>
    <t>公司部门id</t>
    <phoneticPr fontId="1" type="noConversion"/>
  </si>
  <si>
    <t>constructOrgId</t>
    <phoneticPr fontId="1" type="noConversion"/>
  </si>
  <si>
    <t>公司部门编号</t>
    <phoneticPr fontId="1" type="noConversion"/>
  </si>
  <si>
    <t>constructOrgNo</t>
    <phoneticPr fontId="1" type="noConversion"/>
  </si>
  <si>
    <t>modifyTime</t>
    <phoneticPr fontId="1" type="noConversion"/>
  </si>
  <si>
    <t>DT</t>
    <phoneticPr fontId="1" type="noConversion"/>
  </si>
  <si>
    <t>modifyUser</t>
    <phoneticPr fontId="1" type="noConversion"/>
  </si>
  <si>
    <t>隐藏主键ID</t>
    <phoneticPr fontId="1" type="noConversion"/>
  </si>
  <si>
    <t>输出错误</t>
    <phoneticPr fontId="1" type="noConversion"/>
  </si>
  <si>
    <t>{"success":"false","message":"error"}</t>
    <phoneticPr fontId="1" type="noConversion"/>
  </si>
  <si>
    <t>false</t>
    <phoneticPr fontId="1" type="noConversion"/>
  </si>
  <si>
    <t>error或者其他具体内容</t>
    <phoneticPr fontId="1" type="noConversion"/>
  </si>
  <si>
    <t>审核成员列表查询</t>
    <phoneticPr fontId="1" type="noConversion"/>
  </si>
  <si>
    <t>成员姓名</t>
    <phoneticPr fontId="1" type="noConversion"/>
  </si>
  <si>
    <t>联系电话</t>
    <phoneticPr fontId="1" type="noConversion"/>
  </si>
  <si>
    <t>联系电话</t>
    <phoneticPr fontId="1" type="noConversion"/>
  </si>
  <si>
    <t>成员级别</t>
    <phoneticPr fontId="1" type="noConversion"/>
  </si>
  <si>
    <t>memberName</t>
    <phoneticPr fontId="1" type="noConversion"/>
  </si>
  <si>
    <t>memberPhone</t>
    <phoneticPr fontId="1" type="noConversion"/>
  </si>
  <si>
    <t>memberLevel</t>
    <phoneticPr fontId="1" type="noConversion"/>
  </si>
  <si>
    <t>T</t>
    <phoneticPr fontId="1" type="noConversion"/>
  </si>
  <si>
    <t>成员ID</t>
    <phoneticPr fontId="1" type="noConversion"/>
  </si>
  <si>
    <t>成员姓名</t>
    <phoneticPr fontId="1" type="noConversion"/>
  </si>
  <si>
    <t>成员级别</t>
    <phoneticPr fontId="1" type="noConversion"/>
  </si>
  <si>
    <t>备注</t>
    <phoneticPr fontId="3"/>
  </si>
  <si>
    <t>remark</t>
  </si>
  <si>
    <t>更新者</t>
    <phoneticPr fontId="1" type="noConversion"/>
  </si>
  <si>
    <t>modify_user</t>
  </si>
  <si>
    <t>memberId</t>
    <phoneticPr fontId="1" type="noConversion"/>
  </si>
  <si>
    <t>TA</t>
    <phoneticPr fontId="1" type="noConversion"/>
  </si>
  <si>
    <t>memberName</t>
    <phoneticPr fontId="1" type="noConversion"/>
  </si>
  <si>
    <t>memberPhone</t>
    <phoneticPr fontId="1" type="noConversion"/>
  </si>
  <si>
    <t>checkFlag</t>
  </si>
  <si>
    <t>审核状态</t>
    <phoneticPr fontId="1" type="noConversion"/>
  </si>
  <si>
    <t>模糊匹配</t>
    <phoneticPr fontId="1" type="noConversion"/>
  </si>
  <si>
    <t>getZtLwCheckMemberList</t>
    <phoneticPr fontId="1" type="noConversion"/>
  </si>
  <si>
    <t>sendLoborcCheckMessage</t>
  </si>
  <si>
    <t>getLoborListByMemberLevel</t>
    <phoneticPr fontId="1" type="noConversion"/>
  </si>
  <si>
    <t>根据审核人员userId获取劳务招标列表</t>
    <phoneticPr fontId="1" type="noConversion"/>
  </si>
  <si>
    <t>userId</t>
    <phoneticPr fontId="1" type="noConversion"/>
  </si>
  <si>
    <t>title</t>
    <phoneticPr fontId="1" type="noConversion"/>
  </si>
  <si>
    <t>checkAndSendMessage</t>
    <phoneticPr fontId="1" type="noConversion"/>
  </si>
  <si>
    <t>通过审核或者驳回审核及发消息</t>
    <phoneticPr fontId="1" type="noConversion"/>
  </si>
  <si>
    <t>stateFlag</t>
  </si>
  <si>
    <t>0:驳回审核 1：通过审核</t>
  </si>
  <si>
    <t>操作标识</t>
    <phoneticPr fontId="1" type="noConversion"/>
  </si>
  <si>
    <t xml:space="preserve">userId  </t>
  </si>
  <si>
    <t>劳务招标id</t>
    <phoneticPr fontId="1" type="noConversion"/>
  </si>
  <si>
    <t>0：未提交审核 1:已提交审核 2:初审通过 3:初审未通过 4:终审通过 5:终审未通过</t>
    <phoneticPr fontId="1" type="noConversion"/>
  </si>
  <si>
    <t>pc端首次向一级人员发送审核消息</t>
    <phoneticPr fontId="1" type="noConversion"/>
  </si>
  <si>
    <t>劳务招标系统</t>
  </si>
  <si>
    <t>项目组织管理</t>
  </si>
  <si>
    <t>zt17</t>
  </si>
  <si>
    <t>getZtLwProjectManageList</t>
  </si>
  <si>
    <t>列表页面显示</t>
    <phoneticPr fontId="1" type="noConversion"/>
  </si>
  <si>
    <t>addSxAqJsonNode</t>
  </si>
  <si>
    <t>节点更新</t>
    <phoneticPr fontId="1" type="noConversion"/>
  </si>
  <si>
    <t>节点新增</t>
    <phoneticPr fontId="1" type="noConversion"/>
  </si>
  <si>
    <t>sx安全系统</t>
    <phoneticPr fontId="1" type="noConversion"/>
  </si>
  <si>
    <t>getSxAqBasicUserList</t>
    <phoneticPr fontId="1" type="noConversion"/>
  </si>
  <si>
    <t>人员基本信息</t>
    <phoneticPr fontId="1" type="noConversion"/>
  </si>
  <si>
    <t>sxAqBasicUserList</t>
    <phoneticPr fontId="1" type="noConversion"/>
  </si>
  <si>
    <t>updateSxAqBasicUser</t>
    <phoneticPr fontId="1" type="noConversion"/>
  </si>
  <si>
    <t>addSxAqBasicUser</t>
    <phoneticPr fontId="1" type="noConversion"/>
  </si>
  <si>
    <t>新增人员基本信息</t>
    <phoneticPr fontId="1" type="noConversion"/>
  </si>
  <si>
    <t>修改人员基本信息</t>
    <phoneticPr fontId="1" type="noConversion"/>
  </si>
  <si>
    <t>删除人员基本信息</t>
    <phoneticPr fontId="1" type="noConversion"/>
  </si>
  <si>
    <t>addSxAqUserTrain</t>
    <phoneticPr fontId="1" type="noConversion"/>
  </si>
  <si>
    <t>getSxAqUserTrainList</t>
    <phoneticPr fontId="1" type="noConversion"/>
  </si>
  <si>
    <t>updateSxAqUserTrain</t>
    <phoneticPr fontId="1" type="noConversion"/>
  </si>
  <si>
    <t>batchDeleteSxAqUserTrain</t>
    <phoneticPr fontId="1" type="noConversion"/>
  </si>
  <si>
    <t>人员培训信息</t>
    <phoneticPr fontId="1" type="noConversion"/>
  </si>
  <si>
    <t>新增人员培训信息</t>
    <phoneticPr fontId="1" type="noConversion"/>
  </si>
  <si>
    <t>修改人员培训信息</t>
    <phoneticPr fontId="1" type="noConversion"/>
  </si>
  <si>
    <t>删除人员培训信息</t>
    <phoneticPr fontId="1" type="noConversion"/>
  </si>
  <si>
    <r>
      <t>N</t>
    </r>
    <r>
      <rPr>
        <sz val="11"/>
        <color theme="1"/>
        <rFont val="宋体"/>
        <family val="3"/>
        <charset val="134"/>
        <scheme val="minor"/>
      </rPr>
      <t>o.</t>
    </r>
    <phoneticPr fontId="3"/>
  </si>
  <si>
    <r>
      <rPr>
        <sz val="11"/>
        <color theme="1"/>
        <rFont val="宋体"/>
        <family val="3"/>
        <charset val="134"/>
      </rPr>
      <t xml:space="preserve">A
</t>
    </r>
    <r>
      <rPr>
        <sz val="11"/>
        <color theme="1"/>
        <rFont val="宋体"/>
        <family val="3"/>
        <charset val="134"/>
      </rPr>
      <t>P
I</t>
    </r>
  </si>
  <si>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</si>
  <si>
    <t>{
  "success": true,
  "message": "ok",
  "data": [
    {
      "voteId": "1",
      "voteTitle": "1",
      "image": "1",
      "rule": "1",
      "startDate": 1496381809000,
      "endDate": 1496381813000,
      "remarks": "1",
      "state": "1",
      "delFlag": "0",
      "createTime": 1496381820000,
      "createUser": "1",
      "modifyTime": 1496381826000,
      "modifyUser": "1",
      "voteWaiverTotal": "2/0/2",
      "voterList": null
    }
  ]
}</t>
  </si>
  <si>
    <r>
      <rPr>
        <sz val="11"/>
        <color theme="1"/>
        <rFont val="宋体"/>
        <family val="3"/>
        <charset val="134"/>
      </rPr>
      <t>N</t>
    </r>
    <r>
      <rPr>
        <sz val="11"/>
        <color theme="1"/>
        <rFont val="宋体"/>
        <family val="3"/>
        <charset val="134"/>
      </rPr>
      <t>o.</t>
    </r>
  </si>
  <si>
    <t>节点详情获取</t>
    <phoneticPr fontId="1" type="noConversion"/>
  </si>
  <si>
    <t>getSxAqJsonNodeDetails</t>
  </si>
  <si>
    <t>设备名称</t>
  </si>
  <si>
    <t>getSxAqBasicDeviceList</t>
    <phoneticPr fontId="1" type="noConversion"/>
  </si>
  <si>
    <t>addSxAqBasicDevice</t>
    <phoneticPr fontId="1" type="noConversion"/>
  </si>
  <si>
    <t>updateSxAqBasicDevice</t>
    <phoneticPr fontId="1" type="noConversion"/>
  </si>
  <si>
    <t>设备基本信息</t>
    <phoneticPr fontId="1" type="noConversion"/>
  </si>
  <si>
    <t>新增设备基本信息</t>
    <phoneticPr fontId="1" type="noConversion"/>
  </si>
  <si>
    <t>修改设备基本信息</t>
    <phoneticPr fontId="1" type="noConversion"/>
  </si>
  <si>
    <t>删除设备基本信息</t>
    <phoneticPr fontId="1" type="noConversion"/>
  </si>
  <si>
    <t>机械编码</t>
    <phoneticPr fontId="1" type="noConversion"/>
  </si>
  <si>
    <t>责任人</t>
    <phoneticPr fontId="3"/>
  </si>
  <si>
    <t>进场时间</t>
  </si>
  <si>
    <t>退场时间</t>
  </si>
  <si>
    <t>驾驶员信息</t>
    <phoneticPr fontId="1" type="noConversion"/>
  </si>
  <si>
    <t>addSxAqDeviceMaintain</t>
    <phoneticPr fontId="1" type="noConversion"/>
  </si>
  <si>
    <t>updateSxAqDeviceMaintain</t>
    <phoneticPr fontId="1" type="noConversion"/>
  </si>
  <si>
    <t>batchDeleteSxAqDeviceMaintain</t>
    <phoneticPr fontId="1" type="noConversion"/>
  </si>
  <si>
    <t>设备维修信息</t>
    <phoneticPr fontId="1" type="noConversion"/>
  </si>
  <si>
    <t>新增设备维修信息</t>
    <phoneticPr fontId="1" type="noConversion"/>
  </si>
  <si>
    <t>修改设备维修信息</t>
    <phoneticPr fontId="1" type="noConversion"/>
  </si>
  <si>
    <t>删除设备维修信息</t>
    <phoneticPr fontId="1" type="noConversion"/>
  </si>
  <si>
    <t>getSxAqDeviceMaintainList</t>
    <phoneticPr fontId="1" type="noConversion"/>
  </si>
  <si>
    <t>pid</t>
    <phoneticPr fontId="1" type="noConversion"/>
  </si>
  <si>
    <t>节点权限</t>
    <phoneticPr fontId="1" type="noConversion"/>
  </si>
  <si>
    <t>新增节点权限</t>
    <phoneticPr fontId="1" type="noConversion"/>
  </si>
  <si>
    <t>修改节点权限</t>
    <phoneticPr fontId="1" type="noConversion"/>
  </si>
  <si>
    <t>删除节点权限</t>
    <phoneticPr fontId="1" type="noConversion"/>
  </si>
  <si>
    <t>getSxAqNodeRoleList</t>
    <phoneticPr fontId="1" type="noConversion"/>
  </si>
  <si>
    <t>updateSxAqNodeRole</t>
    <phoneticPr fontId="1" type="noConversion"/>
  </si>
  <si>
    <t>batchDeleteSxAqNodeRole</t>
    <phoneticPr fontId="1" type="noConversion"/>
  </si>
  <si>
    <t>batchDeleteSxAqBasicUser</t>
    <phoneticPr fontId="1" type="noConversion"/>
  </si>
  <si>
    <t>updateSxAqBasicUserPid</t>
    <phoneticPr fontId="1" type="noConversion"/>
  </si>
  <si>
    <t>batchDeleteSxBasicDevice</t>
    <phoneticPr fontId="1" type="noConversion"/>
  </si>
  <si>
    <t>List</t>
  </si>
  <si>
    <t xml:space="preserve">http://localhost:8080/wdplus-web/updateSxBasicDevicePid
{ 
   "sxAqBasicDeviceList": [
      {
          "id":"001"
      },
      {
          "id":"001"
      }
   ]
}
</t>
    <phoneticPr fontId="1" type="noConversion"/>
  </si>
  <si>
    <t>updateSxAqBasicDevicePid</t>
    <phoneticPr fontId="1" type="noConversion"/>
  </si>
  <si>
    <t>addSxAqNodeRole</t>
    <phoneticPr fontId="1" type="noConversion"/>
  </si>
  <si>
    <t>isSxAqNodeRole</t>
    <phoneticPr fontId="1" type="noConversion"/>
  </si>
  <si>
    <t>是否有节点权限</t>
    <phoneticPr fontId="1" type="noConversion"/>
  </si>
  <si>
    <t>getSxAqBasicUserDetails</t>
    <phoneticPr fontId="1" type="noConversion"/>
  </si>
  <si>
    <t>修改人员关系信息（根据pid）</t>
    <phoneticPr fontId="1" type="noConversion"/>
  </si>
  <si>
    <t>获取人员关系信息（根据pid）</t>
    <phoneticPr fontId="1" type="noConversion"/>
  </si>
  <si>
    <t>pid</t>
    <phoneticPr fontId="1" type="noConversion"/>
  </si>
  <si>
    <t>2.1.1人员关系节点-获取</t>
    <phoneticPr fontId="1" type="noConversion"/>
  </si>
  <si>
    <t>新增接口，用于节点数据获取</t>
    <phoneticPr fontId="1" type="noConversion"/>
  </si>
  <si>
    <t>设计修改者</t>
    <phoneticPr fontId="1" type="noConversion"/>
  </si>
  <si>
    <t>对应者</t>
    <phoneticPr fontId="1" type="noConversion"/>
  </si>
  <si>
    <t>测试环境反应</t>
    <phoneticPr fontId="1" type="noConversion"/>
  </si>
  <si>
    <t>正式环境反应</t>
    <phoneticPr fontId="1" type="noConversion"/>
  </si>
  <si>
    <t>1.0</t>
    <phoneticPr fontId="1" type="noConversion"/>
  </si>
  <si>
    <t>basic_user_id</t>
    <phoneticPr fontId="1" type="noConversion"/>
  </si>
  <si>
    <t>修改设备关系信息（根据pid）</t>
    <phoneticPr fontId="1" type="noConversion"/>
  </si>
  <si>
    <t>获取设备关系信息（根据pid）</t>
    <phoneticPr fontId="1" type="noConversion"/>
  </si>
  <si>
    <t>getSxAqBasicDevicePid</t>
    <phoneticPr fontId="1" type="noConversion"/>
  </si>
  <si>
    <t>设备基本信息列表</t>
    <phoneticPr fontId="1" type="noConversion"/>
  </si>
  <si>
    <t>设备ID</t>
    <phoneticPr fontId="1" type="noConversion"/>
  </si>
  <si>
    <t>device_id</t>
    <phoneticPr fontId="1" type="noConversion"/>
  </si>
  <si>
    <t>machine_number</t>
    <phoneticPr fontId="1" type="noConversion"/>
  </si>
  <si>
    <t>device_name</t>
    <phoneticPr fontId="1" type="noConversion"/>
  </si>
  <si>
    <t>enter_time</t>
    <phoneticPr fontId="1" type="noConversion"/>
  </si>
  <si>
    <t>exit_time</t>
    <phoneticPr fontId="1" type="noConversion"/>
  </si>
  <si>
    <t>driver_address</t>
    <phoneticPr fontId="1" type="noConversion"/>
  </si>
  <si>
    <t>sx_aq_device_maintainList</t>
    <phoneticPr fontId="1" type="noConversion"/>
  </si>
  <si>
    <t>设备维修列表</t>
    <phoneticPr fontId="1" type="noConversion"/>
  </si>
  <si>
    <t>维修ID</t>
    <phoneticPr fontId="1" type="noConversion"/>
  </si>
  <si>
    <t>maintain_id</t>
    <phoneticPr fontId="1" type="noConversion"/>
  </si>
  <si>
    <t>设备基本信息id</t>
    <phoneticPr fontId="1" type="noConversion"/>
  </si>
  <si>
    <t>device_id</t>
  </si>
  <si>
    <t>保养时间</t>
    <phoneticPr fontId="1" type="noConversion"/>
  </si>
  <si>
    <t>maintain_time</t>
    <phoneticPr fontId="1" type="noConversion"/>
  </si>
  <si>
    <t>保养维修情况</t>
    <phoneticPr fontId="1" type="noConversion"/>
  </si>
  <si>
    <t>maintain_condition</t>
    <phoneticPr fontId="1" type="noConversion"/>
  </si>
  <si>
    <t>保养项目</t>
    <phoneticPr fontId="1" type="noConversion"/>
  </si>
  <si>
    <t>maintain_project</t>
    <phoneticPr fontId="1" type="noConversion"/>
  </si>
  <si>
    <t>更换物件</t>
    <phoneticPr fontId="1" type="noConversion"/>
  </si>
  <si>
    <t>article</t>
    <phoneticPr fontId="1" type="noConversion"/>
  </si>
  <si>
    <t>保养人</t>
    <phoneticPr fontId="1" type="noConversion"/>
  </si>
  <si>
    <t>basic_user_id</t>
    <phoneticPr fontId="1" type="noConversion"/>
  </si>
  <si>
    <t>备注</t>
    <phoneticPr fontId="1" type="noConversion"/>
  </si>
  <si>
    <t>accessory_address</t>
    <phoneticPr fontId="1" type="noConversion"/>
  </si>
  <si>
    <t>√</t>
    <phoneticPr fontId="1" type="noConversion"/>
  </si>
  <si>
    <t>sxAqDeviceMaintainList</t>
    <phoneticPr fontId="1" type="noConversion"/>
  </si>
  <si>
    <t>getExtendSysUserList</t>
  </si>
  <si>
    <t>用户管理</t>
    <phoneticPr fontId="1" type="noConversion"/>
  </si>
  <si>
    <t>添加用户管理</t>
    <phoneticPr fontId="1" type="noConversion"/>
  </si>
  <si>
    <t>更新用户管理</t>
    <phoneticPr fontId="1" type="noConversion"/>
  </si>
  <si>
    <t>删除用户管理</t>
    <phoneticPr fontId="1" type="noConversion"/>
  </si>
  <si>
    <t>addSysUser</t>
    <phoneticPr fontId="1" type="noConversion"/>
  </si>
  <si>
    <t>updateSysUser</t>
    <phoneticPr fontId="1" type="noConversion"/>
  </si>
  <si>
    <r>
      <t>batchDelete</t>
    </r>
    <r>
      <rPr>
        <sz val="12"/>
        <rFont val="宋体"/>
        <family val="3"/>
        <charset val="134"/>
        <scheme val="major"/>
      </rPr>
      <t>SysUser</t>
    </r>
    <phoneticPr fontId="1" type="noConversion"/>
  </si>
  <si>
    <t>getSysUserList</t>
    <phoneticPr fontId="1" type="noConversion"/>
  </si>
  <si>
    <t>deleteSxAqNodeRoleNode</t>
    <phoneticPr fontId="1" type="noConversion"/>
  </si>
  <si>
    <t>删除节点权限</t>
    <phoneticPr fontId="1" type="noConversion"/>
  </si>
  <si>
    <t>pid</t>
    <phoneticPr fontId="1" type="noConversion"/>
  </si>
  <si>
    <r>
      <t>p</t>
    </r>
    <r>
      <rPr>
        <sz val="12"/>
        <color theme="1"/>
        <rFont val="宋体"/>
        <family val="3"/>
        <charset val="134"/>
        <scheme val="minor"/>
      </rPr>
      <t>id</t>
    </r>
    <phoneticPr fontId="1" type="noConversion"/>
  </si>
  <si>
    <r>
      <t>c</t>
    </r>
    <r>
      <rPr>
        <sz val="12"/>
        <color theme="1"/>
        <rFont val="宋体"/>
        <family val="3"/>
        <charset val="134"/>
        <scheme val="minor"/>
      </rPr>
      <t>ount</t>
    </r>
    <phoneticPr fontId="1" type="noConversion"/>
  </si>
  <si>
    <t>getSxAqBasicUserCountList</t>
    <phoneticPr fontId="1" type="noConversion"/>
  </si>
  <si>
    <t>人员信息pid分组数量</t>
    <phoneticPr fontId="1" type="noConversion"/>
  </si>
  <si>
    <t>count</t>
    <phoneticPr fontId="1" type="noConversion"/>
  </si>
  <si>
    <t>设备信息pid分组数量</t>
    <phoneticPr fontId="1" type="noConversion"/>
  </si>
  <si>
    <t>getSxAqBasicDeviceCountList</t>
    <phoneticPr fontId="1" type="noConversion"/>
  </si>
  <si>
    <t>2.3人员pid分组数量-查询
3.3设备信息pid分组数量-查询</t>
    <phoneticPr fontId="1" type="noConversion"/>
  </si>
  <si>
    <t>王永安</t>
    <phoneticPr fontId="1" type="noConversion"/>
  </si>
  <si>
    <t>王永安</t>
    <phoneticPr fontId="1" type="noConversion"/>
  </si>
  <si>
    <t>新增</t>
    <phoneticPr fontId="1" type="noConversion"/>
  </si>
  <si>
    <t>删除</t>
    <phoneticPr fontId="1" type="noConversion"/>
  </si>
  <si>
    <t>1.1节点详情-获取</t>
    <phoneticPr fontId="1" type="noConversion"/>
  </si>
  <si>
    <t>新增设备、人员节点数量</t>
    <phoneticPr fontId="1" type="noConversion"/>
  </si>
  <si>
    <t>deleteSxAqBasicUserPid</t>
    <phoneticPr fontId="1" type="noConversion"/>
  </si>
  <si>
    <t>删除人员关系信息（根据pid）</t>
    <phoneticPr fontId="1" type="noConversion"/>
  </si>
  <si>
    <t>isNodeRole</t>
    <phoneticPr fontId="1" type="noConversion"/>
  </si>
  <si>
    <t>判断是否有权限</t>
    <phoneticPr fontId="1" type="noConversion"/>
  </si>
  <si>
    <t>sxaqIndex</t>
    <phoneticPr fontId="1" type="noConversion"/>
  </si>
  <si>
    <t>首页打开</t>
    <phoneticPr fontId="1" type="noConversion"/>
  </si>
  <si>
    <t>更新节点</t>
    <phoneticPr fontId="1" type="noConversion"/>
  </si>
  <si>
    <t>updateSxAqJsonNode</t>
    <phoneticPr fontId="1" type="noConversion"/>
  </si>
  <si>
    <t>getSxAqJsonNodeList</t>
    <phoneticPr fontId="1" type="noConversion"/>
  </si>
  <si>
    <t>sxAqJsonNodeList</t>
    <phoneticPr fontId="1" type="noConversion"/>
  </si>
  <si>
    <t>人员、设备列表</t>
    <phoneticPr fontId="1" type="noConversion"/>
  </si>
  <si>
    <t>节点首页详情获取</t>
    <phoneticPr fontId="1" type="noConversion"/>
  </si>
  <si>
    <r>
      <t>getSxAqJsonNodeDetailsBy</t>
    </r>
    <r>
      <rPr>
        <sz val="12"/>
        <rFont val="宋体"/>
        <family val="3"/>
        <charset val="134"/>
        <scheme val="major"/>
      </rPr>
      <t>Home</t>
    </r>
    <phoneticPr fontId="1" type="noConversion"/>
  </si>
  <si>
    <t>addSxAqJsonNodeByHomeRelation</t>
  </si>
  <si>
    <t>节点首页关系新增</t>
    <phoneticPr fontId="1" type="noConversion"/>
  </si>
  <si>
    <t>主键id</t>
    <phoneticPr fontId="1" type="noConversion"/>
  </si>
  <si>
    <t>outSeal</t>
    <phoneticPr fontId="1" type="noConversion"/>
  </si>
  <si>
    <t>公司机关调出人员流程表</t>
    <phoneticPr fontId="1" type="noConversion"/>
  </si>
  <si>
    <t>getZjCorpPersonnellOuterTransferList</t>
    <phoneticPr fontId="1" type="noConversion"/>
  </si>
  <si>
    <t>corpOuterTransfer</t>
    <phoneticPr fontId="1" type="noConversion"/>
  </si>
  <si>
    <t>姓名</t>
    <phoneticPr fontId="1" type="noConversion"/>
  </si>
  <si>
    <t>所在单位</t>
    <phoneticPr fontId="1" type="noConversion"/>
  </si>
  <si>
    <t>局领导意见</t>
    <phoneticPr fontId="1" type="noConversion"/>
  </si>
  <si>
    <t>局人力资源部</t>
    <phoneticPr fontId="1" type="noConversion"/>
  </si>
  <si>
    <t>相关部门承办人意见</t>
    <phoneticPr fontId="1" type="noConversion"/>
  </si>
  <si>
    <t>人力资源部负责人意见</t>
    <phoneticPr fontId="1" type="noConversion"/>
  </si>
  <si>
    <t>corpOuterId</t>
    <phoneticPr fontId="1" type="noConversion"/>
  </si>
  <si>
    <t>currentUnit</t>
    <phoneticPr fontId="1" type="noConversion"/>
  </si>
  <si>
    <t>bureauLeaderOpinion</t>
    <phoneticPr fontId="1" type="noConversion"/>
  </si>
  <si>
    <t>bureauHrResources</t>
    <phoneticPr fontId="1" type="noConversion"/>
  </si>
  <si>
    <t>relatedDepUndertakerOpinion</t>
    <phoneticPr fontId="1" type="noConversion"/>
  </si>
  <si>
    <t>hrOpinion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</si>
</sst>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Red]&quot;¥&quot;\-#,##0.00"/>
    <numFmt numFmtId="176" formatCode="yyyy/m/d;@"/>
    <numFmt numFmtId="177" formatCode="#,##0;\-#,##0;&quot;-&quot;"/>
    <numFmt numFmtId="178" formatCode="#,##0\ &quot;F&quot;;[Red]\-#,##0\ &quot;F&quot;"/>
  </numFmts>
  <fonts count="60">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u/>
      <sz val="11"/>
      <color theme="10"/>
      <name val="宋体"/>
      <family val="3"/>
      <charset val="134"/>
    </font>
    <font>
      <sz val="12"/>
      <color theme="1"/>
      <name val="宋体"/>
      <family val="3"/>
      <charset val="134"/>
    </font>
    <font>
      <sz val="9"/>
      <color indexed="81"/>
      <name val="宋体"/>
      <family val="3"/>
      <charset val="134"/>
    </font>
    <font>
      <sz val="11"/>
      <color rgb="FF000000"/>
      <name val="宋体"/>
      <family val="3"/>
      <charset val="134"/>
    </font>
    <font>
      <sz val="11"/>
      <color rgb="FF000000"/>
      <name val="ＭＳ Ｐゴシック"/>
    </font>
    <font>
      <sz val="11"/>
      <color theme="1"/>
      <name val="宋体"/>
      <family val="2"/>
      <charset val="134"/>
      <scheme val="minor"/>
    </font>
    <font>
      <sz val="11"/>
      <color theme="1"/>
      <name val="宋体"/>
      <family val="3"/>
      <charset val="134"/>
      <scheme val="minor"/>
    </font>
    <font>
      <sz val="11"/>
      <color theme="1"/>
      <name val="宋体"/>
      <family val="3"/>
      <charset val="134"/>
    </font>
    <font>
      <sz val="12"/>
      <name val="宋体"/>
      <family val="3"/>
      <charset val="134"/>
      <scheme val="maj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color rgb="FF000000"/>
      <name val="宋体"/>
      <family val="3"/>
      <charset val="134"/>
      <scheme val="minor"/>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name val="宋体"/>
      <family val="3"/>
      <charset val="134"/>
      <scheme val="major"/>
    </font>
  </fonts>
  <fills count="1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s>
  <borders count="7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otted">
        <color indexed="64"/>
      </bottom>
      <diagonal/>
    </border>
    <border>
      <left style="thin">
        <color indexed="64"/>
      </left>
      <right style="thin">
        <color indexed="64"/>
      </right>
      <top style="double">
        <color indexed="64"/>
      </top>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3">
      <alignment horizontal="left" vertical="center"/>
    </xf>
    <xf numFmtId="10" fontId="8" fillId="5" borderId="40"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cellStyleXfs>
  <cellXfs count="743">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7"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39"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7" xfId="0" applyNumberFormat="1" applyFont="1" applyFill="1" applyBorder="1">
      <alignment vertical="center"/>
    </xf>
    <xf numFmtId="49" fontId="13" fillId="0" borderId="14" xfId="0" applyNumberFormat="1" applyFont="1" applyFill="1" applyBorder="1">
      <alignment vertical="center"/>
    </xf>
    <xf numFmtId="49" fontId="13" fillId="0" borderId="39"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5" xfId="0" applyFont="1" applyBorder="1" applyAlignment="1">
      <alignment vertical="top" wrapText="1"/>
    </xf>
    <xf numFmtId="0" fontId="4" fillId="0" borderId="0" xfId="0" applyFont="1" applyBorder="1" applyAlignment="1">
      <alignment vertical="top" wrapText="1"/>
    </xf>
    <xf numFmtId="0" fontId="4" fillId="0" borderId="45"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7"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15" fillId="0" borderId="35" xfId="0"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2" borderId="27" xfId="0" applyFont="1" applyFill="1" applyBorder="1" applyAlignment="1">
      <alignment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49" fontId="13" fillId="0" borderId="35"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0" xfId="0" applyFont="1" applyFill="1" applyBorder="1" applyAlignment="1">
      <alignment horizontal="center" vertical="center"/>
    </xf>
    <xf numFmtId="49" fontId="35" fillId="3" borderId="0" xfId="13" applyNumberFormat="1" applyFont="1" applyFill="1" applyBorder="1" applyAlignment="1" applyProtection="1">
      <alignment horizontal="left" vertical="top"/>
    </xf>
    <xf numFmtId="0" fontId="35" fillId="3" borderId="0" xfId="13" applyNumberFormat="1" applyFont="1" applyFill="1" applyAlignment="1" applyProtection="1">
      <alignment horizontal="left" vertical="top"/>
    </xf>
    <xf numFmtId="0" fontId="35" fillId="0" borderId="0" xfId="15" applyFont="1" applyAlignment="1">
      <alignment vertical="top"/>
    </xf>
    <xf numFmtId="0" fontId="35" fillId="0" borderId="0" xfId="15" applyFont="1" applyAlignment="1">
      <alignment horizontal="center" vertical="top"/>
    </xf>
    <xf numFmtId="0" fontId="35" fillId="9" borderId="63" xfId="15" applyFont="1" applyFill="1" applyBorder="1" applyAlignment="1" applyProtection="1">
      <alignment horizontal="center" vertical="center"/>
    </xf>
    <xf numFmtId="0" fontId="35" fillId="0" borderId="43" xfId="15" applyFont="1" applyFill="1" applyBorder="1" applyAlignment="1" applyProtection="1">
      <alignment vertical="center"/>
    </xf>
    <xf numFmtId="0" fontId="35" fillId="0" borderId="43" xfId="15" applyFont="1" applyFill="1" applyBorder="1" applyAlignment="1" applyProtection="1">
      <alignment horizontal="center" vertical="center"/>
    </xf>
    <xf numFmtId="0" fontId="35" fillId="9" borderId="40" xfId="15" applyFont="1" applyFill="1" applyBorder="1" applyAlignment="1" applyProtection="1">
      <alignment vertical="center"/>
    </xf>
    <xf numFmtId="0" fontId="35" fillId="9" borderId="40" xfId="15" applyFont="1" applyFill="1" applyBorder="1" applyAlignment="1" applyProtection="1">
      <alignment horizontal="center" vertical="center"/>
    </xf>
    <xf numFmtId="0" fontId="35" fillId="8" borderId="67" xfId="15" applyFont="1" applyFill="1" applyBorder="1" applyAlignment="1" applyProtection="1">
      <alignment horizontal="center" vertical="top"/>
      <protection locked="0"/>
    </xf>
    <xf numFmtId="0" fontId="37" fillId="8" borderId="41" xfId="16" applyFont="1" applyFill="1" applyBorder="1" applyAlignment="1" applyProtection="1">
      <alignment horizontal="left" vertical="top" wrapText="1"/>
      <protection locked="0"/>
    </xf>
    <xf numFmtId="0" fontId="35" fillId="8" borderId="41" xfId="15" applyFont="1" applyFill="1" applyBorder="1" applyAlignment="1" applyProtection="1">
      <alignment horizontal="left" vertical="top" wrapText="1"/>
      <protection locked="0"/>
    </xf>
    <xf numFmtId="0" fontId="35" fillId="0" borderId="0" xfId="15" applyFont="1" applyFill="1" applyAlignment="1">
      <alignment horizontal="center" vertical="top"/>
    </xf>
    <xf numFmtId="0" fontId="35" fillId="8" borderId="42" xfId="15" applyFont="1" applyFill="1" applyBorder="1" applyAlignment="1" applyProtection="1">
      <alignment horizontal="center" vertical="top"/>
      <protection locked="0"/>
    </xf>
    <xf numFmtId="0" fontId="37" fillId="8" borderId="42" xfId="16" applyFont="1" applyFill="1" applyBorder="1" applyAlignment="1" applyProtection="1">
      <alignment horizontal="left" vertical="top" wrapText="1"/>
      <protection locked="0"/>
    </xf>
    <xf numFmtId="0" fontId="35" fillId="8" borderId="42" xfId="15" applyFont="1" applyFill="1" applyBorder="1" applyAlignment="1" applyProtection="1">
      <alignment horizontal="left" vertical="top" wrapText="1"/>
      <protection locked="0"/>
    </xf>
    <xf numFmtId="0" fontId="35" fillId="0" borderId="42" xfId="15" applyFont="1" applyFill="1" applyBorder="1" applyAlignment="1" applyProtection="1">
      <alignment horizontal="center" vertical="top"/>
      <protection locked="0"/>
    </xf>
    <xf numFmtId="0" fontId="37" fillId="0" borderId="41" xfId="16" applyFont="1" applyFill="1" applyBorder="1" applyAlignment="1" applyProtection="1">
      <alignment horizontal="left" vertical="top" wrapText="1"/>
      <protection locked="0"/>
    </xf>
    <xf numFmtId="0" fontId="35" fillId="0" borderId="42" xfId="15" applyFont="1" applyFill="1" applyBorder="1" applyAlignment="1" applyProtection="1">
      <alignment horizontal="left" vertical="top" wrapText="1"/>
      <protection locked="0"/>
    </xf>
    <xf numFmtId="0" fontId="38" fillId="0" borderId="0" xfId="15" applyFont="1" applyFill="1" applyAlignment="1">
      <alignment horizontal="center" vertical="top"/>
    </xf>
    <xf numFmtId="0" fontId="37" fillId="0" borderId="42" xfId="16" applyFont="1" applyFill="1" applyBorder="1" applyAlignment="1" applyProtection="1">
      <alignment horizontal="left" vertical="top" wrapText="1"/>
      <protection locked="0"/>
    </xf>
    <xf numFmtId="0" fontId="39" fillId="0" borderId="42" xfId="16" applyFont="1" applyFill="1" applyBorder="1" applyAlignment="1" applyProtection="1">
      <alignment horizontal="left" vertical="top" wrapText="1"/>
      <protection locked="0"/>
    </xf>
    <xf numFmtId="0" fontId="40" fillId="0" borderId="42" xfId="15" applyFont="1" applyFill="1" applyBorder="1" applyAlignment="1" applyProtection="1">
      <alignment horizontal="left" vertical="top" wrapText="1"/>
      <protection locked="0"/>
    </xf>
    <xf numFmtId="0" fontId="41" fillId="0" borderId="42" xfId="16" applyFont="1" applyFill="1" applyBorder="1" applyAlignment="1" applyProtection="1">
      <alignment horizontal="left" vertical="top" wrapText="1"/>
      <protection locked="0"/>
    </xf>
    <xf numFmtId="0" fontId="42" fillId="0" borderId="42" xfId="15" applyFont="1" applyFill="1" applyBorder="1" applyAlignment="1" applyProtection="1">
      <alignment horizontal="left" vertical="top" wrapText="1"/>
      <protection locked="0"/>
    </xf>
    <xf numFmtId="0" fontId="43" fillId="10" borderId="42" xfId="16" applyFont="1" applyFill="1" applyBorder="1" applyAlignment="1" applyProtection="1">
      <alignment horizontal="left" vertical="top" wrapText="1"/>
      <protection locked="0"/>
    </xf>
    <xf numFmtId="0" fontId="38" fillId="10" borderId="42" xfId="15" applyFont="1" applyFill="1" applyBorder="1" applyAlignment="1" applyProtection="1">
      <alignment horizontal="left" vertical="top" wrapText="1"/>
      <protection locked="0"/>
    </xf>
    <xf numFmtId="0" fontId="43" fillId="8" borderId="42" xfId="16" applyFont="1" applyFill="1" applyBorder="1" applyAlignment="1" applyProtection="1">
      <alignment horizontal="left" vertical="top" wrapText="1"/>
      <protection locked="0"/>
    </xf>
    <xf numFmtId="0" fontId="38" fillId="8" borderId="42" xfId="15" applyFont="1" applyFill="1" applyBorder="1" applyAlignment="1" applyProtection="1">
      <alignment horizontal="left" vertical="top" wrapText="1"/>
      <protection locked="0"/>
    </xf>
    <xf numFmtId="0" fontId="43" fillId="0" borderId="42" xfId="16" applyFont="1" applyFill="1" applyBorder="1" applyAlignment="1" applyProtection="1">
      <alignment horizontal="left" vertical="top" wrapText="1"/>
      <protection locked="0"/>
    </xf>
    <xf numFmtId="0" fontId="38" fillId="0" borderId="42" xfId="15" applyFont="1" applyFill="1" applyBorder="1" applyAlignment="1" applyProtection="1">
      <alignment horizontal="left" vertical="top" wrapText="1"/>
      <protection locked="0"/>
    </xf>
    <xf numFmtId="0" fontId="35" fillId="0" borderId="68" xfId="15" applyFont="1" applyFill="1" applyBorder="1" applyAlignment="1" applyProtection="1">
      <alignment horizontal="left" vertical="top" wrapText="1"/>
      <protection locked="0"/>
    </xf>
    <xf numFmtId="0" fontId="35" fillId="0" borderId="0" xfId="15" applyFont="1" applyBorder="1" applyAlignment="1">
      <alignment horizontal="center" vertical="top"/>
    </xf>
    <xf numFmtId="0" fontId="35" fillId="0" borderId="0" xfId="15" applyFont="1" applyFill="1" applyBorder="1" applyAlignment="1" applyProtection="1">
      <alignment horizontal="left" vertical="top" wrapText="1"/>
      <protection locked="0"/>
    </xf>
    <xf numFmtId="0" fontId="27" fillId="0" borderId="41" xfId="16" applyFont="1" applyFill="1" applyBorder="1" applyAlignment="1" applyProtection="1">
      <alignment horizontal="left" vertical="top" wrapText="1"/>
      <protection locked="0"/>
    </xf>
    <xf numFmtId="0" fontId="12" fillId="0" borderId="42" xfId="15" applyFont="1" applyFill="1" applyBorder="1" applyAlignment="1" applyProtection="1">
      <alignment horizontal="left" vertical="top" wrapText="1"/>
      <protection locked="0"/>
    </xf>
    <xf numFmtId="0" fontId="32" fillId="0" borderId="35" xfId="0" applyFont="1" applyBorder="1">
      <alignment vertical="center"/>
    </xf>
    <xf numFmtId="0" fontId="44" fillId="2" borderId="1" xfId="0" applyFont="1" applyFill="1" applyBorder="1" applyAlignment="1">
      <alignment vertical="center"/>
    </xf>
    <xf numFmtId="0" fontId="44" fillId="2" borderId="2" xfId="0" applyFont="1" applyFill="1" applyBorder="1" applyAlignment="1">
      <alignment vertical="center"/>
    </xf>
    <xf numFmtId="0" fontId="44" fillId="2" borderId="3" xfId="0" applyFont="1" applyFill="1" applyBorder="1" applyAlignment="1">
      <alignment vertical="center"/>
    </xf>
    <xf numFmtId="0" fontId="44" fillId="2" borderId="5" xfId="0" applyFont="1" applyFill="1" applyBorder="1" applyAlignment="1">
      <alignment vertical="center"/>
    </xf>
    <xf numFmtId="0" fontId="44" fillId="2" borderId="6" xfId="0" applyFont="1" applyFill="1" applyBorder="1" applyAlignment="1">
      <alignment vertical="center"/>
    </xf>
    <xf numFmtId="0" fontId="45" fillId="2" borderId="7" xfId="0" applyFont="1" applyFill="1" applyBorder="1">
      <alignment vertical="center"/>
    </xf>
    <xf numFmtId="0" fontId="44" fillId="2" borderId="4" xfId="0" applyFont="1" applyFill="1" applyBorder="1" applyAlignment="1">
      <alignment vertical="center"/>
    </xf>
    <xf numFmtId="0" fontId="45" fillId="0" borderId="0" xfId="0" applyFont="1">
      <alignment vertical="center"/>
    </xf>
    <xf numFmtId="0" fontId="46" fillId="0" borderId="0" xfId="0" quotePrefix="1" applyFont="1">
      <alignment vertical="center"/>
    </xf>
    <xf numFmtId="0" fontId="44" fillId="2" borderId="9" xfId="0" applyFont="1" applyFill="1" applyBorder="1" applyAlignment="1">
      <alignment vertical="center"/>
    </xf>
    <xf numFmtId="0" fontId="44" fillId="2" borderId="10" xfId="0" applyFont="1" applyFill="1" applyBorder="1" applyAlignment="1">
      <alignment vertical="center"/>
    </xf>
    <xf numFmtId="0" fontId="44" fillId="2" borderId="11" xfId="0" applyFont="1" applyFill="1" applyBorder="1" applyAlignment="1">
      <alignment vertical="center"/>
    </xf>
    <xf numFmtId="0" fontId="44" fillId="2" borderId="12" xfId="0" applyFont="1" applyFill="1" applyBorder="1" applyAlignment="1">
      <alignment vertical="center"/>
    </xf>
    <xf numFmtId="0" fontId="45" fillId="2" borderId="11" xfId="0" applyFont="1" applyFill="1" applyBorder="1">
      <alignment vertical="center"/>
    </xf>
    <xf numFmtId="0" fontId="44" fillId="0" borderId="0" xfId="0" applyFont="1" applyFill="1" applyBorder="1">
      <alignment vertical="center"/>
    </xf>
    <xf numFmtId="0" fontId="44" fillId="2" borderId="17" xfId="0" applyFont="1" applyFill="1" applyBorder="1">
      <alignment vertical="center"/>
    </xf>
    <xf numFmtId="0" fontId="44" fillId="2" borderId="18" xfId="0" applyFont="1" applyFill="1" applyBorder="1">
      <alignment vertical="center"/>
    </xf>
    <xf numFmtId="0" fontId="44" fillId="2" borderId="19" xfId="0" applyFont="1" applyFill="1" applyBorder="1">
      <alignment vertical="center"/>
    </xf>
    <xf numFmtId="0" fontId="44" fillId="0" borderId="20" xfId="0" applyFont="1" applyFill="1" applyBorder="1">
      <alignment vertical="center"/>
    </xf>
    <xf numFmtId="0" fontId="44" fillId="0" borderId="18" xfId="0" applyFont="1" applyFill="1" applyBorder="1">
      <alignment vertical="center"/>
    </xf>
    <xf numFmtId="0" fontId="44" fillId="2" borderId="20" xfId="0" applyFont="1" applyFill="1" applyBorder="1">
      <alignment vertical="center"/>
    </xf>
    <xf numFmtId="0" fontId="48" fillId="0" borderId="18" xfId="0" applyFont="1" applyFill="1" applyBorder="1">
      <alignment vertical="center"/>
    </xf>
    <xf numFmtId="0" fontId="49" fillId="0" borderId="18" xfId="0" applyFont="1" applyFill="1" applyBorder="1">
      <alignment vertical="center"/>
    </xf>
    <xf numFmtId="0" fontId="45" fillId="0" borderId="34" xfId="0" applyFont="1" applyBorder="1">
      <alignment vertical="center"/>
    </xf>
    <xf numFmtId="0" fontId="45" fillId="0" borderId="0" xfId="0" applyFont="1" applyBorder="1">
      <alignment vertical="center"/>
    </xf>
    <xf numFmtId="0" fontId="44" fillId="2" borderId="27" xfId="0" applyFont="1" applyFill="1" applyBorder="1" applyAlignment="1">
      <alignment vertical="center"/>
    </xf>
    <xf numFmtId="0" fontId="51" fillId="0" borderId="35" xfId="0" applyFont="1" applyBorder="1">
      <alignment vertical="center"/>
    </xf>
    <xf numFmtId="0" fontId="44" fillId="0" borderId="30" xfId="0" applyFont="1" applyFill="1" applyBorder="1">
      <alignment vertical="center"/>
    </xf>
    <xf numFmtId="0" fontId="44" fillId="0" borderId="32" xfId="0" applyFont="1" applyFill="1" applyBorder="1">
      <alignment vertical="center"/>
    </xf>
    <xf numFmtId="0" fontId="45" fillId="0" borderId="30" xfId="0" applyFont="1" applyFill="1" applyBorder="1">
      <alignment vertical="center"/>
    </xf>
    <xf numFmtId="49" fontId="44" fillId="0" borderId="31" xfId="0" applyNumberFormat="1" applyFont="1" applyFill="1" applyBorder="1" applyAlignment="1">
      <alignment vertical="center"/>
    </xf>
    <xf numFmtId="0" fontId="44" fillId="0" borderId="30" xfId="0" applyFont="1" applyFill="1" applyBorder="1" applyAlignment="1">
      <alignment vertical="center"/>
    </xf>
    <xf numFmtId="0" fontId="44" fillId="0" borderId="30" xfId="0" applyFont="1" applyFill="1" applyBorder="1" applyAlignment="1">
      <alignment horizontal="right" vertical="center"/>
    </xf>
    <xf numFmtId="0" fontId="44" fillId="0" borderId="35" xfId="0" applyFont="1" applyFill="1" applyBorder="1">
      <alignment vertical="center"/>
    </xf>
    <xf numFmtId="0" fontId="44" fillId="0" borderId="33" xfId="0" applyFont="1" applyFill="1" applyBorder="1">
      <alignment vertical="center"/>
    </xf>
    <xf numFmtId="0" fontId="45" fillId="0" borderId="34" xfId="0" applyFont="1" applyBorder="1" applyAlignment="1">
      <alignment vertical="top"/>
    </xf>
    <xf numFmtId="0" fontId="45" fillId="0" borderId="0" xfId="0" applyFont="1" applyAlignment="1">
      <alignment vertical="center" wrapText="1"/>
    </xf>
    <xf numFmtId="0" fontId="45" fillId="0" borderId="0" xfId="0" applyFont="1" applyFill="1" applyBorder="1">
      <alignment vertical="center"/>
    </xf>
    <xf numFmtId="0" fontId="44" fillId="0" borderId="36" xfId="0" applyFont="1" applyFill="1" applyBorder="1">
      <alignment vertical="center"/>
    </xf>
    <xf numFmtId="49" fontId="44" fillId="0" borderId="35" xfId="0" applyNumberFormat="1" applyFont="1" applyFill="1" applyBorder="1" applyAlignment="1">
      <alignment vertical="center"/>
    </xf>
    <xf numFmtId="0" fontId="44" fillId="0" borderId="0" xfId="0" applyFont="1" applyFill="1" applyBorder="1" applyAlignment="1">
      <alignment vertical="center"/>
    </xf>
    <xf numFmtId="49" fontId="44" fillId="0" borderId="0" xfId="0" applyNumberFormat="1" applyFont="1" applyFill="1" applyBorder="1" applyAlignment="1">
      <alignment horizontal="right" vertical="center"/>
    </xf>
    <xf numFmtId="20" fontId="44" fillId="0" borderId="36" xfId="0" applyNumberFormat="1" applyFont="1" applyFill="1" applyBorder="1">
      <alignment vertical="center"/>
    </xf>
    <xf numFmtId="20" fontId="44" fillId="0" borderId="0" xfId="0" applyNumberFormat="1" applyFont="1" applyFill="1" applyBorder="1">
      <alignment vertical="center"/>
    </xf>
    <xf numFmtId="0" fontId="44" fillId="0" borderId="37" xfId="0" applyFont="1" applyFill="1" applyBorder="1">
      <alignment vertical="center"/>
    </xf>
    <xf numFmtId="0" fontId="45" fillId="0" borderId="35" xfId="0" applyFont="1" applyFill="1" applyBorder="1">
      <alignment vertical="center"/>
    </xf>
    <xf numFmtId="0" fontId="45" fillId="0" borderId="36" xfId="0" applyFont="1" applyFill="1" applyBorder="1">
      <alignment vertical="center"/>
    </xf>
    <xf numFmtId="49" fontId="45" fillId="0" borderId="35" xfId="0" applyNumberFormat="1" applyFont="1" applyFill="1" applyBorder="1" applyAlignment="1">
      <alignment vertical="center"/>
    </xf>
    <xf numFmtId="49" fontId="45" fillId="0" borderId="0" xfId="0" applyNumberFormat="1" applyFont="1" applyFill="1" applyBorder="1" applyAlignment="1">
      <alignment vertical="center"/>
    </xf>
    <xf numFmtId="49" fontId="45" fillId="0" borderId="0" xfId="0" applyNumberFormat="1" applyFont="1" applyFill="1" applyBorder="1" applyAlignment="1">
      <alignment horizontal="right" vertical="center"/>
    </xf>
    <xf numFmtId="49" fontId="44" fillId="0" borderId="0" xfId="0" applyNumberFormat="1" applyFont="1" applyFill="1" applyBorder="1" applyAlignment="1">
      <alignment vertical="center"/>
    </xf>
    <xf numFmtId="0" fontId="44" fillId="0" borderId="13" xfId="0" applyFont="1" applyFill="1" applyBorder="1">
      <alignment vertical="center"/>
    </xf>
    <xf numFmtId="0" fontId="44" fillId="0" borderId="14" xfId="0" applyFont="1" applyFill="1" applyBorder="1">
      <alignment vertical="center"/>
    </xf>
    <xf numFmtId="0" fontId="44" fillId="0" borderId="15" xfId="0" applyFont="1" applyFill="1" applyBorder="1">
      <alignment vertical="center"/>
    </xf>
    <xf numFmtId="49" fontId="44" fillId="0" borderId="13" xfId="0" applyNumberFormat="1" applyFont="1" applyFill="1" applyBorder="1" applyAlignment="1">
      <alignment vertical="center"/>
    </xf>
    <xf numFmtId="49" fontId="44" fillId="0" borderId="14" xfId="0" applyNumberFormat="1" applyFont="1" applyFill="1" applyBorder="1" applyAlignment="1">
      <alignment vertical="center"/>
    </xf>
    <xf numFmtId="49" fontId="44" fillId="0" borderId="14" xfId="0" applyNumberFormat="1" applyFont="1" applyFill="1" applyBorder="1" applyAlignment="1">
      <alignment horizontal="right" vertical="center"/>
    </xf>
    <xf numFmtId="0" fontId="44" fillId="0" borderId="39" xfId="0" applyFont="1" applyFill="1" applyBorder="1">
      <alignment vertical="center"/>
    </xf>
    <xf numFmtId="0" fontId="48" fillId="0" borderId="14" xfId="0" applyFont="1" applyFill="1" applyBorder="1">
      <alignment vertical="center"/>
    </xf>
    <xf numFmtId="0" fontId="49" fillId="0" borderId="14" xfId="0" applyFont="1" applyFill="1" applyBorder="1">
      <alignment vertical="center"/>
    </xf>
    <xf numFmtId="0" fontId="45" fillId="7" borderId="31" xfId="0" applyFont="1" applyFill="1" applyBorder="1">
      <alignment vertical="center"/>
    </xf>
    <xf numFmtId="0" fontId="44" fillId="7" borderId="30" xfId="0" applyFont="1" applyFill="1" applyBorder="1">
      <alignment vertical="center"/>
    </xf>
    <xf numFmtId="0" fontId="44" fillId="7" borderId="32" xfId="0" applyFont="1" applyFill="1" applyBorder="1">
      <alignment vertical="center"/>
    </xf>
    <xf numFmtId="0" fontId="45" fillId="7" borderId="30" xfId="0" applyFont="1" applyFill="1" applyBorder="1">
      <alignment vertical="center"/>
    </xf>
    <xf numFmtId="0" fontId="45" fillId="7" borderId="31" xfId="0" applyFont="1" applyFill="1" applyBorder="1" applyAlignment="1">
      <alignment vertical="center"/>
    </xf>
    <xf numFmtId="0" fontId="44" fillId="7" borderId="30" xfId="0" applyFont="1" applyFill="1" applyBorder="1" applyAlignment="1">
      <alignment vertical="center"/>
    </xf>
    <xf numFmtId="0" fontId="44" fillId="7" borderId="31" xfId="0" applyFont="1" applyFill="1" applyBorder="1" applyAlignment="1">
      <alignment vertical="center"/>
    </xf>
    <xf numFmtId="0" fontId="44" fillId="7" borderId="30" xfId="0" applyFont="1" applyFill="1" applyBorder="1" applyAlignment="1">
      <alignment horizontal="right" vertical="center"/>
    </xf>
    <xf numFmtId="49" fontId="44" fillId="7" borderId="32" xfId="0" applyNumberFormat="1" applyFont="1" applyFill="1" applyBorder="1">
      <alignment vertical="center"/>
    </xf>
    <xf numFmtId="49" fontId="44" fillId="7" borderId="30" xfId="0" applyNumberFormat="1" applyFont="1" applyFill="1" applyBorder="1">
      <alignment vertical="center"/>
    </xf>
    <xf numFmtId="49" fontId="44" fillId="7" borderId="33" xfId="0" applyNumberFormat="1" applyFont="1" applyFill="1" applyBorder="1">
      <alignment vertical="center"/>
    </xf>
    <xf numFmtId="0" fontId="45" fillId="7" borderId="35" xfId="0" applyFont="1" applyFill="1" applyBorder="1">
      <alignment vertical="center"/>
    </xf>
    <xf numFmtId="0" fontId="44" fillId="7" borderId="0" xfId="0" applyFont="1" applyFill="1" applyBorder="1">
      <alignment vertical="center"/>
    </xf>
    <xf numFmtId="0" fontId="44" fillId="7" borderId="36" xfId="0" applyFont="1" applyFill="1" applyBorder="1">
      <alignment vertical="center"/>
    </xf>
    <xf numFmtId="0" fontId="44" fillId="7" borderId="35" xfId="0" applyFont="1" applyFill="1" applyBorder="1" applyAlignment="1">
      <alignment vertical="center"/>
    </xf>
    <xf numFmtId="0" fontId="44" fillId="7" borderId="0" xfId="0" applyFont="1" applyFill="1" applyBorder="1" applyAlignment="1">
      <alignment vertical="center"/>
    </xf>
    <xf numFmtId="0" fontId="45" fillId="7" borderId="0" xfId="0" applyFont="1" applyFill="1" applyBorder="1" applyAlignment="1">
      <alignment vertical="center"/>
    </xf>
    <xf numFmtId="0" fontId="44" fillId="7" borderId="0" xfId="0" applyFont="1" applyFill="1" applyBorder="1" applyAlignment="1">
      <alignment horizontal="right" vertical="center"/>
    </xf>
    <xf numFmtId="49" fontId="44" fillId="7" borderId="36" xfId="0" applyNumberFormat="1" applyFont="1" applyFill="1" applyBorder="1">
      <alignment vertical="center"/>
    </xf>
    <xf numFmtId="49" fontId="44" fillId="7" borderId="0" xfId="0" applyNumberFormat="1" applyFont="1" applyFill="1" applyBorder="1">
      <alignment vertical="center"/>
    </xf>
    <xf numFmtId="49" fontId="44" fillId="7" borderId="37" xfId="0" applyNumberFormat="1" applyFont="1" applyFill="1" applyBorder="1">
      <alignment vertical="center"/>
    </xf>
    <xf numFmtId="49" fontId="44" fillId="7" borderId="35" xfId="0" applyNumberFormat="1" applyFont="1" applyFill="1" applyBorder="1" applyAlignment="1">
      <alignment vertical="center"/>
    </xf>
    <xf numFmtId="0" fontId="44" fillId="0" borderId="35" xfId="0" applyFont="1" applyFill="1" applyBorder="1" applyAlignment="1">
      <alignment vertical="center"/>
    </xf>
    <xf numFmtId="0" fontId="45" fillId="0" borderId="0" xfId="0" applyFont="1" applyFill="1" applyBorder="1" applyAlignment="1">
      <alignment vertical="center"/>
    </xf>
    <xf numFmtId="0" fontId="44" fillId="0" borderId="0" xfId="0" applyFont="1" applyFill="1" applyBorder="1" applyAlignment="1">
      <alignment horizontal="right" vertical="center"/>
    </xf>
    <xf numFmtId="49" fontId="44" fillId="0" borderId="36" xfId="0" applyNumberFormat="1" applyFont="1" applyFill="1" applyBorder="1">
      <alignment vertical="center"/>
    </xf>
    <xf numFmtId="49" fontId="44" fillId="0" borderId="35" xfId="0" applyNumberFormat="1" applyFont="1" applyFill="1" applyBorder="1">
      <alignment vertical="center"/>
    </xf>
    <xf numFmtId="49" fontId="44" fillId="0" borderId="0" xfId="0" applyNumberFormat="1" applyFont="1" applyFill="1" applyBorder="1">
      <alignment vertical="center"/>
    </xf>
    <xf numFmtId="49" fontId="44" fillId="0" borderId="37" xfId="0" applyNumberFormat="1" applyFont="1" applyFill="1" applyBorder="1">
      <alignment vertical="center"/>
    </xf>
    <xf numFmtId="0" fontId="51" fillId="0" borderId="0" xfId="0" applyFont="1">
      <alignment vertical="center"/>
    </xf>
    <xf numFmtId="0" fontId="45" fillId="0" borderId="35" xfId="0" applyFont="1" applyFill="1" applyBorder="1" applyAlignment="1">
      <alignment vertical="center"/>
    </xf>
    <xf numFmtId="0" fontId="45" fillId="0" borderId="0" xfId="0" applyFont="1" applyFill="1" applyBorder="1" applyAlignment="1">
      <alignment horizontal="right" vertical="center"/>
    </xf>
    <xf numFmtId="0" fontId="44" fillId="0" borderId="13" xfId="0" applyFont="1" applyFill="1" applyBorder="1" applyAlignment="1">
      <alignment vertical="center"/>
    </xf>
    <xf numFmtId="0" fontId="44" fillId="0" borderId="14" xfId="0" applyFont="1" applyFill="1" applyBorder="1" applyAlignment="1">
      <alignment vertical="center"/>
    </xf>
    <xf numFmtId="0" fontId="45" fillId="0" borderId="14" xfId="0" applyFont="1" applyFill="1" applyBorder="1" applyAlignment="1">
      <alignment vertical="center"/>
    </xf>
    <xf numFmtId="0" fontId="44" fillId="0" borderId="14" xfId="0" applyFont="1" applyFill="1" applyBorder="1" applyAlignment="1">
      <alignment horizontal="right" vertical="center"/>
    </xf>
    <xf numFmtId="49" fontId="44" fillId="0" borderId="15" xfId="0" applyNumberFormat="1" applyFont="1" applyFill="1" applyBorder="1">
      <alignment vertical="center"/>
    </xf>
    <xf numFmtId="49" fontId="44" fillId="0" borderId="14" xfId="0" applyNumberFormat="1" applyFont="1" applyFill="1" applyBorder="1">
      <alignment vertical="center"/>
    </xf>
    <xf numFmtId="49" fontId="44" fillId="0" borderId="39" xfId="0" applyNumberFormat="1" applyFont="1" applyFill="1" applyBorder="1">
      <alignment vertical="center"/>
    </xf>
    <xf numFmtId="0" fontId="48" fillId="0" borderId="0" xfId="0" applyFont="1" applyFill="1" applyBorder="1">
      <alignment vertical="center"/>
    </xf>
    <xf numFmtId="0" fontId="49" fillId="0" borderId="0" xfId="0" applyFont="1" applyFill="1" applyBorder="1">
      <alignment vertical="center"/>
    </xf>
    <xf numFmtId="0" fontId="45" fillId="0" borderId="31" xfId="0" applyFont="1" applyFill="1" applyBorder="1">
      <alignment vertical="center"/>
    </xf>
    <xf numFmtId="0" fontId="44" fillId="0" borderId="31" xfId="0" applyFont="1" applyFill="1" applyBorder="1">
      <alignment vertical="center"/>
    </xf>
    <xf numFmtId="0" fontId="45" fillId="0" borderId="30" xfId="0" applyFont="1" applyFill="1" applyBorder="1" applyAlignment="1">
      <alignment vertical="center"/>
    </xf>
    <xf numFmtId="0" fontId="44" fillId="0" borderId="31" xfId="0" applyFont="1" applyFill="1" applyBorder="1" applyAlignment="1">
      <alignment vertical="center"/>
    </xf>
    <xf numFmtId="49" fontId="44" fillId="0" borderId="30" xfId="0" applyNumberFormat="1" applyFont="1" applyFill="1" applyBorder="1">
      <alignment vertical="center"/>
    </xf>
    <xf numFmtId="49" fontId="44" fillId="0" borderId="32" xfId="0" applyNumberFormat="1" applyFont="1" applyFill="1" applyBorder="1">
      <alignment vertical="center"/>
    </xf>
    <xf numFmtId="0" fontId="45" fillId="0" borderId="0" xfId="0" applyFont="1" applyBorder="1" applyAlignment="1">
      <alignment vertical="top" wrapText="1"/>
    </xf>
    <xf numFmtId="0" fontId="45" fillId="0" borderId="13" xfId="0" applyFont="1" applyFill="1" applyBorder="1">
      <alignment vertical="center"/>
    </xf>
    <xf numFmtId="0" fontId="44" fillId="0" borderId="6" xfId="0" applyFont="1" applyFill="1" applyBorder="1" applyAlignment="1">
      <alignment horizontal="center" vertical="center"/>
    </xf>
    <xf numFmtId="0" fontId="45" fillId="0" borderId="6" xfId="0" applyFont="1" applyFill="1" applyBorder="1">
      <alignment vertical="center"/>
    </xf>
    <xf numFmtId="0" fontId="44" fillId="0" borderId="6" xfId="0" applyFont="1" applyFill="1" applyBorder="1">
      <alignment vertical="center"/>
    </xf>
    <xf numFmtId="0" fontId="44" fillId="0" borderId="6" xfId="0" applyFont="1" applyFill="1" applyBorder="1" applyAlignment="1">
      <alignment vertical="center"/>
    </xf>
    <xf numFmtId="0" fontId="45" fillId="0" borderId="6" xfId="0" applyFont="1" applyFill="1" applyBorder="1" applyAlignment="1">
      <alignment vertical="center"/>
    </xf>
    <xf numFmtId="49" fontId="44" fillId="0" borderId="6" xfId="0" applyNumberFormat="1" applyFont="1" applyFill="1" applyBorder="1" applyAlignment="1">
      <alignment vertical="center"/>
    </xf>
    <xf numFmtId="0" fontId="44" fillId="0" borderId="6" xfId="0" applyFont="1" applyFill="1" applyBorder="1" applyAlignment="1">
      <alignment horizontal="right" vertical="center"/>
    </xf>
    <xf numFmtId="49" fontId="44" fillId="0" borderId="6" xfId="0" applyNumberFormat="1" applyFont="1" applyFill="1" applyBorder="1">
      <alignment vertical="center"/>
    </xf>
    <xf numFmtId="0" fontId="45" fillId="0" borderId="31" xfId="0" applyFont="1" applyFill="1" applyBorder="1" applyAlignment="1">
      <alignment vertical="center"/>
    </xf>
    <xf numFmtId="0" fontId="44" fillId="0" borderId="32" xfId="0" applyFont="1" applyFill="1" applyBorder="1" applyAlignment="1">
      <alignment horizontal="right" vertical="center"/>
    </xf>
    <xf numFmtId="49" fontId="44" fillId="0" borderId="33" xfId="0" applyNumberFormat="1" applyFont="1" applyFill="1" applyBorder="1">
      <alignment vertical="center"/>
    </xf>
    <xf numFmtId="0" fontId="44" fillId="0" borderId="15" xfId="0" applyFont="1" applyFill="1" applyBorder="1" applyAlignment="1">
      <alignment horizontal="right" vertical="center"/>
    </xf>
    <xf numFmtId="0" fontId="52" fillId="2" borderId="1" xfId="0" applyFont="1" applyFill="1" applyBorder="1" applyAlignment="1">
      <alignment vertical="center"/>
    </xf>
    <xf numFmtId="0" fontId="52" fillId="2" borderId="2" xfId="0" applyFont="1" applyFill="1" applyBorder="1" applyAlignment="1">
      <alignment vertical="center"/>
    </xf>
    <xf numFmtId="0" fontId="52" fillId="2" borderId="3" xfId="0" applyFont="1" applyFill="1" applyBorder="1" applyAlignment="1">
      <alignment vertical="center"/>
    </xf>
    <xf numFmtId="0" fontId="52" fillId="2" borderId="5" xfId="0" applyFont="1" applyFill="1" applyBorder="1" applyAlignment="1">
      <alignment vertical="center"/>
    </xf>
    <xf numFmtId="0" fontId="52" fillId="2" borderId="6" xfId="0" applyFont="1" applyFill="1" applyBorder="1" applyAlignment="1">
      <alignment vertical="center"/>
    </xf>
    <xf numFmtId="0" fontId="53" fillId="2" borderId="7" xfId="0" applyFont="1" applyFill="1" applyBorder="1">
      <alignment vertical="center"/>
    </xf>
    <xf numFmtId="0" fontId="52" fillId="2" borderId="4" xfId="0" applyFont="1" applyFill="1" applyBorder="1" applyAlignment="1">
      <alignment vertical="center"/>
    </xf>
    <xf numFmtId="0" fontId="53" fillId="0" borderId="0" xfId="0" applyFont="1">
      <alignment vertical="center"/>
    </xf>
    <xf numFmtId="0" fontId="54" fillId="0" borderId="0" xfId="0" quotePrefix="1" applyFont="1">
      <alignment vertical="center"/>
    </xf>
    <xf numFmtId="0" fontId="52" fillId="2" borderId="9" xfId="0" applyFont="1" applyFill="1" applyBorder="1" applyAlignment="1">
      <alignment vertical="center"/>
    </xf>
    <xf numFmtId="0" fontId="52" fillId="2" borderId="10" xfId="0" applyFont="1" applyFill="1" applyBorder="1" applyAlignment="1">
      <alignment vertical="center"/>
    </xf>
    <xf numFmtId="0" fontId="52" fillId="2" borderId="11" xfId="0" applyFont="1" applyFill="1" applyBorder="1" applyAlignment="1">
      <alignment vertical="center"/>
    </xf>
    <xf numFmtId="0" fontId="52" fillId="2" borderId="12" xfId="0" applyFont="1" applyFill="1" applyBorder="1" applyAlignment="1">
      <alignment vertical="center"/>
    </xf>
    <xf numFmtId="0" fontId="53" fillId="2" borderId="11" xfId="0" applyFont="1" applyFill="1" applyBorder="1">
      <alignment vertical="center"/>
    </xf>
    <xf numFmtId="0" fontId="52" fillId="0" borderId="0" xfId="0" applyFont="1" applyFill="1" applyBorder="1">
      <alignment vertical="center"/>
    </xf>
    <xf numFmtId="0" fontId="52" fillId="2" borderId="17" xfId="0" applyFont="1" applyFill="1" applyBorder="1">
      <alignment vertical="center"/>
    </xf>
    <xf numFmtId="0" fontId="52" fillId="2" borderId="18" xfId="0" applyFont="1" applyFill="1" applyBorder="1">
      <alignment vertical="center"/>
    </xf>
    <xf numFmtId="0" fontId="52" fillId="2" borderId="19" xfId="0" applyFont="1" applyFill="1" applyBorder="1">
      <alignment vertical="center"/>
    </xf>
    <xf numFmtId="0" fontId="52" fillId="0" borderId="20" xfId="0" applyFont="1" applyFill="1" applyBorder="1">
      <alignment vertical="center"/>
    </xf>
    <xf numFmtId="0" fontId="52" fillId="0" borderId="18" xfId="0" applyFont="1" applyFill="1" applyBorder="1">
      <alignment vertical="center"/>
    </xf>
    <xf numFmtId="0" fontId="52" fillId="2" borderId="20" xfId="0" applyFont="1" applyFill="1" applyBorder="1">
      <alignment vertical="center"/>
    </xf>
    <xf numFmtId="0" fontId="56" fillId="0" borderId="18" xfId="0" applyFont="1" applyFill="1" applyBorder="1">
      <alignment vertical="center"/>
    </xf>
    <xf numFmtId="0" fontId="57" fillId="0" borderId="18" xfId="0" applyFont="1" applyFill="1" applyBorder="1">
      <alignment vertical="center"/>
    </xf>
    <xf numFmtId="0" fontId="53" fillId="0" borderId="34" xfId="0" applyFont="1" applyBorder="1">
      <alignment vertical="center"/>
    </xf>
    <xf numFmtId="0" fontId="53" fillId="0" borderId="0" xfId="0" applyFont="1" applyBorder="1">
      <alignment vertical="center"/>
    </xf>
    <xf numFmtId="0" fontId="52" fillId="2" borderId="27" xfId="0" applyFont="1" applyFill="1" applyBorder="1" applyAlignment="1">
      <alignment vertical="center"/>
    </xf>
    <xf numFmtId="0" fontId="53" fillId="0" borderId="77" xfId="0" applyFont="1" applyFill="1" applyBorder="1">
      <alignment vertical="center"/>
    </xf>
    <xf numFmtId="0" fontId="52" fillId="0" borderId="36" xfId="0" applyFont="1" applyFill="1" applyBorder="1">
      <alignment vertical="center"/>
    </xf>
    <xf numFmtId="0" fontId="52" fillId="0" borderId="30" xfId="0" applyFont="1" applyFill="1" applyBorder="1">
      <alignment vertical="center"/>
    </xf>
    <xf numFmtId="49" fontId="52" fillId="0" borderId="31" xfId="0" applyNumberFormat="1" applyFont="1" applyFill="1" applyBorder="1" applyAlignment="1">
      <alignment vertical="center"/>
    </xf>
    <xf numFmtId="0" fontId="52" fillId="0" borderId="30" xfId="0" applyFont="1" applyFill="1" applyBorder="1" applyAlignment="1">
      <alignment vertical="center"/>
    </xf>
    <xf numFmtId="0" fontId="52" fillId="0" borderId="30" xfId="0" applyFont="1" applyFill="1" applyBorder="1" applyAlignment="1">
      <alignment horizontal="right" vertical="center"/>
    </xf>
    <xf numFmtId="0" fontId="52" fillId="0" borderId="32" xfId="0" applyFont="1" applyFill="1" applyBorder="1">
      <alignment vertical="center"/>
    </xf>
    <xf numFmtId="0" fontId="52" fillId="0" borderId="35" xfId="0" applyFont="1" applyFill="1" applyBorder="1">
      <alignment vertical="center"/>
    </xf>
    <xf numFmtId="0" fontId="52" fillId="0" borderId="33" xfId="0" applyFont="1" applyFill="1" applyBorder="1">
      <alignment vertical="center"/>
    </xf>
    <xf numFmtId="0" fontId="53" fillId="0" borderId="34" xfId="0" applyFont="1" applyBorder="1" applyAlignment="1">
      <alignment vertical="top"/>
    </xf>
    <xf numFmtId="0" fontId="53" fillId="0" borderId="0" xfId="0" applyFont="1" applyAlignment="1">
      <alignment vertical="center" wrapText="1"/>
    </xf>
    <xf numFmtId="0" fontId="53" fillId="0" borderId="0" xfId="0" applyFont="1" applyFill="1" applyBorder="1">
      <alignment vertical="center"/>
    </xf>
    <xf numFmtId="49" fontId="52" fillId="0" borderId="35" xfId="0" applyNumberFormat="1" applyFont="1" applyFill="1" applyBorder="1" applyAlignment="1">
      <alignment vertical="center"/>
    </xf>
    <xf numFmtId="0" fontId="52" fillId="0" borderId="0" xfId="0" applyFont="1" applyFill="1" applyBorder="1" applyAlignment="1">
      <alignment vertical="center"/>
    </xf>
    <xf numFmtId="49" fontId="52" fillId="0" borderId="0" xfId="0" applyNumberFormat="1" applyFont="1" applyFill="1" applyBorder="1" applyAlignment="1">
      <alignment horizontal="right" vertical="center"/>
    </xf>
    <xf numFmtId="20" fontId="52" fillId="0" borderId="36" xfId="0" applyNumberFormat="1" applyFont="1" applyFill="1" applyBorder="1">
      <alignment vertical="center"/>
    </xf>
    <xf numFmtId="20" fontId="52" fillId="0" borderId="0" xfId="0" applyNumberFormat="1" applyFont="1" applyFill="1" applyBorder="1">
      <alignment vertical="center"/>
    </xf>
    <xf numFmtId="0" fontId="52" fillId="0" borderId="37" xfId="0" applyFont="1" applyFill="1" applyBorder="1">
      <alignment vertical="center"/>
    </xf>
    <xf numFmtId="0" fontId="53" fillId="0" borderId="35" xfId="0" applyFont="1" applyFill="1" applyBorder="1">
      <alignment vertical="center"/>
    </xf>
    <xf numFmtId="0" fontId="53" fillId="0" borderId="36" xfId="0" applyFont="1" applyFill="1" applyBorder="1">
      <alignment vertical="center"/>
    </xf>
    <xf numFmtId="49" fontId="53" fillId="0" borderId="35" xfId="0" applyNumberFormat="1" applyFont="1" applyFill="1" applyBorder="1" applyAlignment="1">
      <alignment vertical="center"/>
    </xf>
    <xf numFmtId="49" fontId="53" fillId="0" borderId="0" xfId="0" applyNumberFormat="1" applyFont="1" applyFill="1" applyBorder="1" applyAlignment="1">
      <alignment vertical="center"/>
    </xf>
    <xf numFmtId="49" fontId="53" fillId="0" borderId="0" xfId="0" applyNumberFormat="1" applyFont="1" applyFill="1" applyBorder="1" applyAlignment="1">
      <alignment horizontal="right" vertical="center"/>
    </xf>
    <xf numFmtId="49" fontId="52" fillId="0" borderId="0" xfId="0" applyNumberFormat="1" applyFont="1" applyFill="1" applyBorder="1" applyAlignment="1">
      <alignment vertical="center"/>
    </xf>
    <xf numFmtId="0" fontId="52" fillId="0" borderId="13" xfId="0" applyFont="1" applyFill="1" applyBorder="1">
      <alignment vertical="center"/>
    </xf>
    <xf numFmtId="0" fontId="52" fillId="0" borderId="14" xfId="0" applyFont="1" applyFill="1" applyBorder="1">
      <alignment vertical="center"/>
    </xf>
    <xf numFmtId="0" fontId="52" fillId="0" borderId="15" xfId="0" applyFont="1" applyFill="1" applyBorder="1">
      <alignment vertical="center"/>
    </xf>
    <xf numFmtId="49" fontId="52" fillId="0" borderId="13" xfId="0" applyNumberFormat="1" applyFont="1" applyFill="1" applyBorder="1" applyAlignment="1">
      <alignment vertical="center"/>
    </xf>
    <xf numFmtId="49" fontId="52" fillId="0" borderId="14" xfId="0" applyNumberFormat="1" applyFont="1" applyFill="1" applyBorder="1" applyAlignment="1">
      <alignment vertical="center"/>
    </xf>
    <xf numFmtId="49" fontId="52" fillId="0" borderId="14" xfId="0" applyNumberFormat="1" applyFont="1" applyFill="1" applyBorder="1" applyAlignment="1">
      <alignment horizontal="right" vertical="center"/>
    </xf>
    <xf numFmtId="0" fontId="52" fillId="0" borderId="39" xfId="0" applyFont="1" applyFill="1" applyBorder="1">
      <alignment vertical="center"/>
    </xf>
    <xf numFmtId="0" fontId="56" fillId="0" borderId="14" xfId="0" applyFont="1" applyFill="1" applyBorder="1">
      <alignment vertical="center"/>
    </xf>
    <xf numFmtId="0" fontId="57" fillId="0" borderId="14" xfId="0" applyFont="1" applyFill="1" applyBorder="1">
      <alignment vertical="center"/>
    </xf>
    <xf numFmtId="0" fontId="53" fillId="7" borderId="31" xfId="0" applyFont="1" applyFill="1" applyBorder="1">
      <alignment vertical="center"/>
    </xf>
    <xf numFmtId="0" fontId="52" fillId="7" borderId="30" xfId="0" applyFont="1" applyFill="1" applyBorder="1">
      <alignment vertical="center"/>
    </xf>
    <xf numFmtId="0" fontId="52" fillId="7" borderId="32" xfId="0" applyFont="1" applyFill="1" applyBorder="1">
      <alignment vertical="center"/>
    </xf>
    <xf numFmtId="0" fontId="53" fillId="7" borderId="30" xfId="0" applyFont="1" applyFill="1" applyBorder="1">
      <alignment vertical="center"/>
    </xf>
    <xf numFmtId="0" fontId="53" fillId="7" borderId="31" xfId="0" applyFont="1" applyFill="1" applyBorder="1" applyAlignment="1">
      <alignment vertical="center"/>
    </xf>
    <xf numFmtId="0" fontId="52" fillId="7" borderId="30" xfId="0" applyFont="1" applyFill="1" applyBorder="1" applyAlignment="1">
      <alignment vertical="center"/>
    </xf>
    <xf numFmtId="0" fontId="52" fillId="7" borderId="31" xfId="0" applyFont="1" applyFill="1" applyBorder="1" applyAlignment="1">
      <alignment vertical="center"/>
    </xf>
    <xf numFmtId="0" fontId="52" fillId="7" borderId="30" xfId="0" applyFont="1" applyFill="1" applyBorder="1" applyAlignment="1">
      <alignment horizontal="right" vertical="center"/>
    </xf>
    <xf numFmtId="49" fontId="52" fillId="7" borderId="32" xfId="0" applyNumberFormat="1" applyFont="1" applyFill="1" applyBorder="1">
      <alignment vertical="center"/>
    </xf>
    <xf numFmtId="49" fontId="52" fillId="7" borderId="30" xfId="0" applyNumberFormat="1" applyFont="1" applyFill="1" applyBorder="1">
      <alignment vertical="center"/>
    </xf>
    <xf numFmtId="49" fontId="52" fillId="7" borderId="33" xfId="0" applyNumberFormat="1" applyFont="1" applyFill="1" applyBorder="1">
      <alignment vertical="center"/>
    </xf>
    <xf numFmtId="0" fontId="53" fillId="7" borderId="35" xfId="0" applyFont="1" applyFill="1" applyBorder="1">
      <alignment vertical="center"/>
    </xf>
    <xf numFmtId="0" fontId="52" fillId="7" borderId="0" xfId="0" applyFont="1" applyFill="1" applyBorder="1">
      <alignment vertical="center"/>
    </xf>
    <xf numFmtId="0" fontId="52" fillId="7" borderId="36" xfId="0" applyFont="1" applyFill="1" applyBorder="1">
      <alignment vertical="center"/>
    </xf>
    <xf numFmtId="0" fontId="52" fillId="7" borderId="35" xfId="0" applyFont="1" applyFill="1" applyBorder="1" applyAlignment="1">
      <alignment vertical="center"/>
    </xf>
    <xf numFmtId="0" fontId="52" fillId="7" borderId="0" xfId="0" applyFont="1" applyFill="1" applyBorder="1" applyAlignment="1">
      <alignment vertical="center"/>
    </xf>
    <xf numFmtId="0" fontId="53" fillId="7" borderId="0" xfId="0" applyFont="1" applyFill="1" applyBorder="1" applyAlignment="1">
      <alignment vertical="center"/>
    </xf>
    <xf numFmtId="0" fontId="52" fillId="7" borderId="0" xfId="0" applyFont="1" applyFill="1" applyBorder="1" applyAlignment="1">
      <alignment horizontal="right" vertical="center"/>
    </xf>
    <xf numFmtId="49" fontId="52" fillId="7" borderId="36" xfId="0" applyNumberFormat="1" applyFont="1" applyFill="1" applyBorder="1">
      <alignment vertical="center"/>
    </xf>
    <xf numFmtId="49" fontId="52" fillId="7" borderId="0" xfId="0" applyNumberFormat="1" applyFont="1" applyFill="1" applyBorder="1">
      <alignment vertical="center"/>
    </xf>
    <xf numFmtId="49" fontId="52" fillId="7" borderId="37" xfId="0" applyNumberFormat="1" applyFont="1" applyFill="1" applyBorder="1">
      <alignment vertical="center"/>
    </xf>
    <xf numFmtId="49" fontId="52" fillId="7" borderId="35" xfId="0" applyNumberFormat="1" applyFont="1" applyFill="1" applyBorder="1" applyAlignment="1">
      <alignment vertical="center"/>
    </xf>
    <xf numFmtId="0" fontId="52" fillId="0" borderId="35" xfId="0" applyFont="1" applyFill="1" applyBorder="1" applyAlignment="1">
      <alignment vertical="center"/>
    </xf>
    <xf numFmtId="0" fontId="53" fillId="0" borderId="0" xfId="0" applyFont="1" applyFill="1" applyBorder="1" applyAlignment="1">
      <alignment vertical="center"/>
    </xf>
    <xf numFmtId="0" fontId="52" fillId="0" borderId="0" xfId="0" applyFont="1" applyFill="1" applyBorder="1" applyAlignment="1">
      <alignment horizontal="right" vertical="center"/>
    </xf>
    <xf numFmtId="49" fontId="52" fillId="0" borderId="36" xfId="0" applyNumberFormat="1" applyFont="1" applyFill="1" applyBorder="1">
      <alignment vertical="center"/>
    </xf>
    <xf numFmtId="49" fontId="52" fillId="0" borderId="0" xfId="0" applyNumberFormat="1" applyFont="1" applyFill="1" applyBorder="1">
      <alignment vertical="center"/>
    </xf>
    <xf numFmtId="49" fontId="52" fillId="0" borderId="37" xfId="0" applyNumberFormat="1" applyFont="1" applyFill="1" applyBorder="1">
      <alignment vertical="center"/>
    </xf>
    <xf numFmtId="0" fontId="53" fillId="0" borderId="35" xfId="0" applyFont="1" applyFill="1" applyBorder="1" applyAlignment="1">
      <alignment vertical="center"/>
    </xf>
    <xf numFmtId="0" fontId="53" fillId="0" borderId="0" xfId="0" applyFont="1" applyFill="1" applyBorder="1" applyAlignment="1">
      <alignment horizontal="right" vertical="center"/>
    </xf>
    <xf numFmtId="0" fontId="52" fillId="0" borderId="13" xfId="0" applyFont="1" applyFill="1" applyBorder="1" applyAlignment="1">
      <alignment vertical="center"/>
    </xf>
    <xf numFmtId="0" fontId="52" fillId="0" borderId="14" xfId="0" applyFont="1" applyFill="1" applyBorder="1" applyAlignment="1">
      <alignment vertical="center"/>
    </xf>
    <xf numFmtId="0" fontId="53" fillId="0" borderId="14" xfId="0" applyFont="1" applyFill="1" applyBorder="1" applyAlignment="1">
      <alignment vertical="center"/>
    </xf>
    <xf numFmtId="0" fontId="52" fillId="0" borderId="14" xfId="0" applyFont="1" applyFill="1" applyBorder="1" applyAlignment="1">
      <alignment horizontal="right" vertical="center"/>
    </xf>
    <xf numFmtId="49" fontId="52" fillId="0" borderId="15" xfId="0" applyNumberFormat="1" applyFont="1" applyFill="1" applyBorder="1">
      <alignment vertical="center"/>
    </xf>
    <xf numFmtId="49" fontId="52" fillId="0" borderId="14" xfId="0" applyNumberFormat="1" applyFont="1" applyFill="1" applyBorder="1">
      <alignment vertical="center"/>
    </xf>
    <xf numFmtId="49" fontId="52" fillId="0" borderId="39" xfId="0" applyNumberFormat="1" applyFont="1" applyFill="1" applyBorder="1">
      <alignment vertical="center"/>
    </xf>
    <xf numFmtId="0" fontId="56" fillId="0" borderId="0" xfId="0" applyFont="1" applyFill="1" applyBorder="1">
      <alignment vertical="center"/>
    </xf>
    <xf numFmtId="0" fontId="57" fillId="0" borderId="0" xfId="0" applyFont="1" applyFill="1" applyBorder="1">
      <alignment vertical="center"/>
    </xf>
    <xf numFmtId="0" fontId="53" fillId="0" borderId="31" xfId="0" applyFont="1" applyFill="1" applyBorder="1">
      <alignment vertical="center"/>
    </xf>
    <xf numFmtId="0" fontId="52" fillId="0" borderId="31" xfId="0" applyFont="1" applyFill="1" applyBorder="1">
      <alignment vertical="center"/>
    </xf>
    <xf numFmtId="0" fontId="53" fillId="0" borderId="30" xfId="0" applyFont="1" applyFill="1" applyBorder="1" applyAlignment="1">
      <alignment vertical="center"/>
    </xf>
    <xf numFmtId="0" fontId="52" fillId="0" borderId="31" xfId="0" applyFont="1" applyFill="1" applyBorder="1" applyAlignment="1">
      <alignment vertical="center"/>
    </xf>
    <xf numFmtId="49" fontId="52" fillId="0" borderId="30" xfId="0" applyNumberFormat="1" applyFont="1" applyFill="1" applyBorder="1">
      <alignment vertical="center"/>
    </xf>
    <xf numFmtId="49" fontId="52" fillId="0" borderId="32" xfId="0" applyNumberFormat="1" applyFont="1" applyFill="1" applyBorder="1">
      <alignment vertical="center"/>
    </xf>
    <xf numFmtId="0" fontId="53" fillId="0" borderId="0" xfId="0" applyFont="1" applyBorder="1" applyAlignment="1">
      <alignment vertical="top" wrapText="1"/>
    </xf>
    <xf numFmtId="0" fontId="53" fillId="0" borderId="13" xfId="0" applyFont="1" applyFill="1" applyBorder="1">
      <alignment vertical="center"/>
    </xf>
    <xf numFmtId="0" fontId="52" fillId="0" borderId="6" xfId="0" applyFont="1" applyFill="1" applyBorder="1" applyAlignment="1">
      <alignment horizontal="center" vertical="center"/>
    </xf>
    <xf numFmtId="0" fontId="53" fillId="0" borderId="6" xfId="0" applyFont="1" applyFill="1" applyBorder="1">
      <alignment vertical="center"/>
    </xf>
    <xf numFmtId="0" fontId="52" fillId="0" borderId="6" xfId="0" applyFont="1" applyFill="1" applyBorder="1">
      <alignment vertical="center"/>
    </xf>
    <xf numFmtId="0" fontId="52" fillId="0" borderId="6" xfId="0" applyFont="1" applyFill="1" applyBorder="1" applyAlignment="1">
      <alignment vertical="center"/>
    </xf>
    <xf numFmtId="0" fontId="53" fillId="0" borderId="6" xfId="0" applyFont="1" applyFill="1" applyBorder="1" applyAlignment="1">
      <alignment vertical="center"/>
    </xf>
    <xf numFmtId="49" fontId="52" fillId="0" borderId="6" xfId="0" applyNumberFormat="1" applyFont="1" applyFill="1" applyBorder="1" applyAlignment="1">
      <alignment vertical="center"/>
    </xf>
    <xf numFmtId="0" fontId="52" fillId="0" borderId="6" xfId="0" applyFont="1" applyFill="1" applyBorder="1" applyAlignment="1">
      <alignment horizontal="right" vertical="center"/>
    </xf>
    <xf numFmtId="49" fontId="52" fillId="0" borderId="6" xfId="0" applyNumberFormat="1" applyFont="1" applyFill="1" applyBorder="1">
      <alignment vertical="center"/>
    </xf>
    <xf numFmtId="0" fontId="53" fillId="0" borderId="30" xfId="0" applyFont="1" applyFill="1" applyBorder="1">
      <alignment vertical="center"/>
    </xf>
    <xf numFmtId="0" fontId="53" fillId="0" borderId="31" xfId="0" applyFont="1" applyFill="1" applyBorder="1" applyAlignment="1">
      <alignment vertical="center"/>
    </xf>
    <xf numFmtId="0" fontId="52" fillId="0" borderId="32" xfId="0" applyFont="1" applyFill="1" applyBorder="1" applyAlignment="1">
      <alignment horizontal="right" vertical="center"/>
    </xf>
    <xf numFmtId="49" fontId="52" fillId="0" borderId="33" xfId="0" applyNumberFormat="1" applyFont="1" applyFill="1" applyBorder="1">
      <alignment vertical="center"/>
    </xf>
    <xf numFmtId="0" fontId="52" fillId="0" borderId="15" xfId="0" applyFont="1" applyFill="1" applyBorder="1" applyAlignment="1">
      <alignment horizontal="right"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52" fillId="0" borderId="34" xfId="0" applyFont="1" applyFill="1" applyBorder="1" applyAlignment="1">
      <alignment horizontal="center" vertical="center"/>
    </xf>
    <xf numFmtId="0" fontId="52" fillId="0" borderId="36" xfId="0" applyFont="1" applyFill="1" applyBorder="1" applyAlignment="1">
      <alignment horizontal="center" vertical="center"/>
    </xf>
    <xf numFmtId="0" fontId="27" fillId="0" borderId="42" xfId="16" applyFont="1" applyFill="1" applyBorder="1" applyAlignment="1" applyProtection="1">
      <alignment horizontal="left" vertical="top" wrapText="1"/>
      <protection locked="0"/>
    </xf>
    <xf numFmtId="0" fontId="53" fillId="0" borderId="0" xfId="0" applyFont="1" applyFill="1">
      <alignment vertical="center"/>
    </xf>
    <xf numFmtId="49" fontId="59" fillId="3" borderId="0" xfId="2" applyNumberFormat="1" applyFont="1" applyFill="1" applyAlignment="1" applyProtection="1">
      <alignment horizontal="center" vertical="top"/>
    </xf>
    <xf numFmtId="0" fontId="59" fillId="0" borderId="0" xfId="2" applyFont="1" applyFill="1" applyAlignment="1" applyProtection="1">
      <alignment vertical="top" wrapText="1"/>
      <protection locked="0"/>
    </xf>
    <xf numFmtId="0" fontId="59" fillId="6" borderId="40" xfId="3" applyFont="1" applyFill="1" applyBorder="1" applyAlignment="1" applyProtection="1">
      <alignment horizontal="center" vertical="top"/>
    </xf>
    <xf numFmtId="176" fontId="59" fillId="6" borderId="40" xfId="3" applyNumberFormat="1" applyFont="1" applyFill="1" applyBorder="1" applyAlignment="1" applyProtection="1">
      <alignment horizontal="center" vertical="top" wrapText="1"/>
    </xf>
    <xf numFmtId="0" fontId="59" fillId="6" borderId="40" xfId="3" applyFont="1" applyFill="1" applyBorder="1" applyAlignment="1" applyProtection="1">
      <alignment horizontal="center" vertical="top" wrapText="1"/>
    </xf>
    <xf numFmtId="0" fontId="59" fillId="0" borderId="0" xfId="3" applyFont="1" applyFill="1" applyAlignment="1" applyProtection="1">
      <alignment vertical="top"/>
      <protection locked="0"/>
    </xf>
    <xf numFmtId="49" fontId="59" fillId="0" borderId="63" xfId="3" applyNumberFormat="1" applyFont="1" applyFill="1" applyBorder="1" applyAlignment="1" applyProtection="1">
      <alignment horizontal="center" vertical="top"/>
      <protection locked="0"/>
    </xf>
    <xf numFmtId="176" fontId="59" fillId="0" borderId="63" xfId="3" applyNumberFormat="1" applyFont="1" applyFill="1" applyBorder="1" applyAlignment="1" applyProtection="1">
      <alignment horizontal="center" vertical="top"/>
      <protection locked="0"/>
    </xf>
    <xf numFmtId="49" fontId="59" fillId="0" borderId="63" xfId="3" applyNumberFormat="1" applyFont="1" applyFill="1" applyBorder="1" applyAlignment="1" applyProtection="1">
      <alignment vertical="top" wrapText="1"/>
      <protection locked="0"/>
    </xf>
    <xf numFmtId="49" fontId="59" fillId="0" borderId="73" xfId="3" applyNumberFormat="1" applyFont="1" applyFill="1" applyBorder="1" applyAlignment="1" applyProtection="1">
      <alignment horizontal="center" vertical="top"/>
      <protection locked="0"/>
    </xf>
    <xf numFmtId="176" fontId="59" fillId="8" borderId="73" xfId="3" applyNumberFormat="1" applyFont="1" applyFill="1" applyBorder="1" applyAlignment="1" applyProtection="1">
      <alignment horizontal="center" vertical="top"/>
      <protection locked="0"/>
    </xf>
    <xf numFmtId="49" fontId="59" fillId="8" borderId="73" xfId="3" applyNumberFormat="1" applyFont="1" applyFill="1" applyBorder="1" applyAlignment="1" applyProtection="1">
      <alignment vertical="top" wrapText="1"/>
      <protection locked="0"/>
    </xf>
    <xf numFmtId="176" fontId="59" fillId="0" borderId="73" xfId="3" applyNumberFormat="1" applyFont="1" applyFill="1" applyBorder="1" applyAlignment="1" applyProtection="1">
      <alignment horizontal="center" vertical="top"/>
      <protection locked="0"/>
    </xf>
    <xf numFmtId="49" fontId="59" fillId="0" borderId="73" xfId="3" applyNumberFormat="1" applyFont="1" applyFill="1" applyBorder="1" applyAlignment="1" applyProtection="1">
      <alignment vertical="top" wrapText="1"/>
      <protection locked="0"/>
    </xf>
    <xf numFmtId="49" fontId="59" fillId="0" borderId="74" xfId="3" applyNumberFormat="1" applyFont="1" applyFill="1" applyBorder="1" applyAlignment="1" applyProtection="1">
      <alignment horizontal="center" vertical="top"/>
      <protection locked="0"/>
    </xf>
    <xf numFmtId="176" fontId="59" fillId="0" borderId="74" xfId="3" applyNumberFormat="1" applyFont="1" applyFill="1" applyBorder="1" applyAlignment="1" applyProtection="1">
      <alignment horizontal="center" vertical="top"/>
      <protection locked="0"/>
    </xf>
    <xf numFmtId="49" fontId="59" fillId="0" borderId="74" xfId="3" applyNumberFormat="1" applyFont="1" applyFill="1" applyBorder="1" applyAlignment="1" applyProtection="1">
      <alignment vertical="top" wrapText="1"/>
      <protection locked="0"/>
    </xf>
    <xf numFmtId="49" fontId="59" fillId="0" borderId="75" xfId="3" applyNumberFormat="1" applyFont="1" applyFill="1" applyBorder="1" applyAlignment="1" applyProtection="1">
      <alignment horizontal="center" vertical="top"/>
      <protection locked="0"/>
    </xf>
    <xf numFmtId="176" fontId="59" fillId="0" borderId="75" xfId="3" applyNumberFormat="1" applyFont="1" applyFill="1" applyBorder="1" applyAlignment="1" applyProtection="1">
      <alignment horizontal="center" vertical="top"/>
      <protection locked="0"/>
    </xf>
    <xf numFmtId="49" fontId="59" fillId="0" borderId="75" xfId="3" applyNumberFormat="1" applyFont="1" applyFill="1" applyBorder="1" applyAlignment="1" applyProtection="1">
      <alignment vertical="top" wrapText="1"/>
      <protection locked="0"/>
    </xf>
    <xf numFmtId="49" fontId="59" fillId="0" borderId="76" xfId="3" applyNumberFormat="1" applyFont="1" applyFill="1" applyBorder="1" applyAlignment="1" applyProtection="1">
      <alignment horizontal="center" vertical="top"/>
      <protection locked="0"/>
    </xf>
    <xf numFmtId="176" fontId="59" fillId="0" borderId="76" xfId="3" applyNumberFormat="1" applyFont="1" applyFill="1" applyBorder="1" applyAlignment="1" applyProtection="1">
      <alignment horizontal="center" vertical="top"/>
      <protection locked="0"/>
    </xf>
    <xf numFmtId="49" fontId="59" fillId="0" borderId="76" xfId="3" applyNumberFormat="1" applyFont="1" applyFill="1" applyBorder="1" applyAlignment="1" applyProtection="1">
      <alignment vertical="top" wrapText="1"/>
      <protection locked="0"/>
    </xf>
    <xf numFmtId="49" fontId="59" fillId="0" borderId="42" xfId="3" applyNumberFormat="1" applyFont="1" applyFill="1" applyBorder="1" applyAlignment="1" applyProtection="1">
      <alignment horizontal="center" vertical="top"/>
      <protection locked="0"/>
    </xf>
    <xf numFmtId="176" fontId="59" fillId="0" borderId="42" xfId="3" applyNumberFormat="1" applyFont="1" applyFill="1" applyBorder="1" applyAlignment="1" applyProtection="1">
      <alignment horizontal="center" vertical="top"/>
      <protection locked="0"/>
    </xf>
    <xf numFmtId="49" fontId="59" fillId="0" borderId="42" xfId="3" applyNumberFormat="1" applyFont="1" applyFill="1" applyBorder="1" applyAlignment="1" applyProtection="1">
      <alignment vertical="top" wrapText="1"/>
      <protection locked="0"/>
    </xf>
    <xf numFmtId="49" fontId="59" fillId="0" borderId="44" xfId="3" applyNumberFormat="1" applyFont="1" applyFill="1" applyBorder="1" applyAlignment="1" applyProtection="1">
      <alignment horizontal="center" vertical="top"/>
      <protection locked="0"/>
    </xf>
    <xf numFmtId="176" fontId="59" fillId="0" borderId="44" xfId="3" applyNumberFormat="1" applyFont="1" applyFill="1" applyBorder="1" applyAlignment="1" applyProtection="1">
      <alignment horizontal="center" vertical="top"/>
      <protection locked="0"/>
    </xf>
    <xf numFmtId="49" fontId="59" fillId="0" borderId="44" xfId="3" applyNumberFormat="1" applyFont="1" applyFill="1" applyBorder="1" applyAlignment="1" applyProtection="1">
      <alignment vertical="top" wrapText="1"/>
      <protection locked="0"/>
    </xf>
    <xf numFmtId="176" fontId="59" fillId="0" borderId="0" xfId="3" applyNumberFormat="1" applyFont="1" applyFill="1" applyAlignment="1" applyProtection="1">
      <alignment vertical="top"/>
      <protection locked="0"/>
    </xf>
    <xf numFmtId="49" fontId="12" fillId="8" borderId="73" xfId="3" applyNumberFormat="1" applyFont="1" applyFill="1" applyBorder="1" applyAlignment="1" applyProtection="1">
      <alignment vertical="top" wrapText="1"/>
      <protection locked="0"/>
    </xf>
    <xf numFmtId="49" fontId="12" fillId="0" borderId="73" xfId="3" applyNumberFormat="1" applyFont="1" applyFill="1" applyBorder="1" applyAlignment="1" applyProtection="1">
      <alignmen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2" fillId="0" borderId="66" xfId="15" applyFont="1" applyFill="1" applyBorder="1" applyAlignment="1" applyProtection="1">
      <alignment horizontal="center" vertical="center"/>
    </xf>
    <xf numFmtId="0" fontId="36" fillId="9" borderId="59" xfId="15" applyFont="1" applyFill="1" applyBorder="1" applyAlignment="1" applyProtection="1">
      <alignment horizontal="center" vertical="center"/>
    </xf>
    <xf numFmtId="0" fontId="36" fillId="9" borderId="43" xfId="15" applyFont="1" applyFill="1" applyBorder="1" applyAlignment="1" applyProtection="1">
      <alignment horizontal="center" vertical="center"/>
    </xf>
    <xf numFmtId="0" fontId="36" fillId="9" borderId="60" xfId="15" applyFont="1" applyFill="1" applyBorder="1" applyAlignment="1" applyProtection="1">
      <alignment horizontal="center" vertical="center"/>
    </xf>
    <xf numFmtId="0" fontId="35" fillId="9" borderId="61" xfId="15" applyFont="1" applyFill="1" applyBorder="1" applyAlignment="1" applyProtection="1">
      <alignment horizontal="center" vertical="center"/>
    </xf>
    <xf numFmtId="0" fontId="35" fillId="9" borderId="62" xfId="15" applyFont="1" applyFill="1" applyBorder="1" applyAlignment="1" applyProtection="1">
      <alignment horizontal="center" vertical="center"/>
    </xf>
    <xf numFmtId="0" fontId="35" fillId="0" borderId="64" xfId="15" applyFont="1" applyFill="1" applyBorder="1" applyAlignment="1" applyProtection="1">
      <alignment horizontal="center" vertical="center"/>
    </xf>
    <xf numFmtId="0" fontId="35" fillId="0" borderId="65" xfId="15" applyFont="1" applyFill="1" applyBorder="1" applyAlignment="1" applyProtection="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50" xfId="0" applyFont="1" applyBorder="1" applyAlignment="1">
      <alignment horizontal="left" vertical="top" wrapText="1"/>
    </xf>
    <xf numFmtId="0" fontId="4" fillId="0" borderId="45" xfId="0" applyFont="1" applyBorder="1" applyAlignment="1">
      <alignment horizontal="left" vertical="top" wrapText="1"/>
    </xf>
    <xf numFmtId="0" fontId="4" fillId="0" borderId="46" xfId="0" applyFont="1" applyBorder="1" applyAlignment="1">
      <alignment horizontal="left" vertical="top" wrapText="1"/>
    </xf>
    <xf numFmtId="0" fontId="4" fillId="0" borderId="52" xfId="0" applyFont="1" applyBorder="1" applyAlignment="1">
      <alignment horizontal="left" vertical="top" wrapText="1"/>
    </xf>
    <xf numFmtId="0" fontId="4" fillId="0" borderId="48" xfId="0" applyFont="1" applyBorder="1" applyAlignment="1">
      <alignment horizontal="left" vertical="top" wrapText="1"/>
    </xf>
    <xf numFmtId="0" fontId="4" fillId="0" borderId="49" xfId="0" applyFont="1" applyBorder="1" applyAlignment="1">
      <alignment horizontal="left" vertical="top" wrapText="1"/>
    </xf>
    <xf numFmtId="0" fontId="13" fillId="0" borderId="38" xfId="0" applyFont="1" applyFill="1" applyBorder="1" applyAlignment="1">
      <alignment horizontal="center" vertical="center"/>
    </xf>
    <xf numFmtId="0" fontId="13" fillId="0" borderId="15"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51" xfId="0" applyFont="1" applyBorder="1" applyAlignment="1">
      <alignment horizontal="left" vertical="top" wrapText="1"/>
    </xf>
    <xf numFmtId="0" fontId="4" fillId="0" borderId="0" xfId="0" applyFont="1" applyBorder="1" applyAlignment="1">
      <alignment horizontal="left" vertical="top" wrapText="1"/>
    </xf>
    <xf numFmtId="0" fontId="4" fillId="0" borderId="47"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20" fillId="2" borderId="53"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20" fillId="2" borderId="54"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13" fillId="2" borderId="23" xfId="0" applyFont="1" applyFill="1" applyBorder="1" applyAlignment="1">
      <alignment horizontal="center" vertical="center" wrapText="1"/>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2" borderId="54" xfId="0" applyFont="1" applyFill="1" applyBorder="1" applyAlignment="1">
      <alignment horizontal="center" vertical="center"/>
    </xf>
    <xf numFmtId="0" fontId="13" fillId="2" borderId="57" xfId="0" applyFont="1" applyFill="1" applyBorder="1" applyAlignment="1">
      <alignment horizontal="center" vertical="center"/>
    </xf>
    <xf numFmtId="0" fontId="13" fillId="2" borderId="70"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69" xfId="0" applyFont="1" applyFill="1" applyBorder="1" applyAlignment="1">
      <alignment horizontal="center" vertical="center"/>
    </xf>
    <xf numFmtId="0" fontId="13" fillId="2" borderId="71" xfId="0" applyFont="1" applyFill="1" applyBorder="1" applyAlignment="1">
      <alignment horizontal="center" vertical="center"/>
    </xf>
    <xf numFmtId="0" fontId="44" fillId="0" borderId="29" xfId="0" applyFont="1" applyFill="1" applyBorder="1" applyAlignment="1">
      <alignment horizontal="center" vertical="center"/>
    </xf>
    <xf numFmtId="0" fontId="44" fillId="0" borderId="30" xfId="0" applyFont="1" applyFill="1" applyBorder="1" applyAlignment="1">
      <alignment horizontal="center" vertical="center"/>
    </xf>
    <xf numFmtId="0" fontId="44" fillId="0" borderId="38" xfId="0" applyFont="1" applyFill="1" applyBorder="1" applyAlignment="1">
      <alignment horizontal="center" vertical="center"/>
    </xf>
    <xf numFmtId="0" fontId="44" fillId="0" borderId="15" xfId="0" applyFont="1" applyFill="1" applyBorder="1" applyAlignment="1">
      <alignment horizontal="center"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44" fillId="2" borderId="22"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24" xfId="0" applyFont="1" applyFill="1" applyBorder="1" applyAlignment="1">
      <alignment horizontal="center" vertical="center"/>
    </xf>
    <xf numFmtId="0" fontId="44" fillId="2" borderId="2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26" xfId="0" applyFont="1" applyFill="1" applyBorder="1" applyAlignment="1">
      <alignment horizontal="center" vertical="center"/>
    </xf>
    <xf numFmtId="0" fontId="44" fillId="2" borderId="27" xfId="0" applyFont="1" applyFill="1" applyBorder="1" applyAlignment="1">
      <alignment horizontal="center" vertical="center"/>
    </xf>
    <xf numFmtId="0" fontId="44" fillId="0" borderId="0"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26" xfId="0" applyFont="1" applyFill="1" applyBorder="1" applyAlignment="1">
      <alignment horizontal="center" vertical="center" wrapText="1"/>
    </xf>
    <xf numFmtId="0" fontId="44" fillId="2" borderId="27" xfId="0" applyFont="1" applyFill="1" applyBorder="1" applyAlignment="1">
      <alignment horizontal="center" vertical="center" wrapText="1"/>
    </xf>
    <xf numFmtId="0" fontId="44" fillId="2" borderId="25" xfId="0" applyFont="1" applyFill="1" applyBorder="1" applyAlignment="1">
      <alignment horizontal="center" vertical="center" wrapText="1"/>
    </xf>
    <xf numFmtId="0" fontId="44" fillId="2" borderId="23" xfId="0" applyFont="1" applyFill="1" applyBorder="1" applyAlignment="1">
      <alignment horizontal="center" vertical="center"/>
    </xf>
    <xf numFmtId="0" fontId="44" fillId="2" borderId="28" xfId="0" applyFont="1" applyFill="1" applyBorder="1" applyAlignment="1">
      <alignment horizontal="center" vertical="center"/>
    </xf>
    <xf numFmtId="0" fontId="45" fillId="0" borderId="50" xfId="0" applyFont="1" applyBorder="1" applyAlignment="1">
      <alignment horizontal="left" vertical="top" wrapText="1"/>
    </xf>
    <xf numFmtId="0" fontId="45" fillId="0" borderId="45" xfId="0" applyFont="1" applyBorder="1" applyAlignment="1">
      <alignment horizontal="left" vertical="top" wrapText="1"/>
    </xf>
    <xf numFmtId="0" fontId="45" fillId="0" borderId="46" xfId="0" applyFont="1" applyBorder="1" applyAlignment="1">
      <alignment horizontal="left" vertical="top" wrapText="1"/>
    </xf>
    <xf numFmtId="0" fontId="45" fillId="0" borderId="52" xfId="0" applyFont="1" applyBorder="1" applyAlignment="1">
      <alignment horizontal="left" vertical="top" wrapText="1"/>
    </xf>
    <xf numFmtId="0" fontId="45" fillId="0" borderId="48" xfId="0" applyFont="1" applyBorder="1" applyAlignment="1">
      <alignment horizontal="left" vertical="top" wrapText="1"/>
    </xf>
    <xf numFmtId="0" fontId="45" fillId="0" borderId="49" xfId="0" applyFont="1" applyBorder="1" applyAlignment="1">
      <alignment horizontal="left" vertical="top" wrapText="1"/>
    </xf>
    <xf numFmtId="0" fontId="44" fillId="2" borderId="69" xfId="0" applyFont="1" applyFill="1" applyBorder="1" applyAlignment="1">
      <alignment horizontal="center" vertical="center"/>
    </xf>
    <xf numFmtId="0" fontId="44" fillId="2" borderId="71" xfId="0" applyFont="1" applyFill="1" applyBorder="1" applyAlignment="1">
      <alignment horizontal="center" vertical="center"/>
    </xf>
    <xf numFmtId="0" fontId="44" fillId="2" borderId="23" xfId="0" applyFont="1" applyFill="1" applyBorder="1" applyAlignment="1">
      <alignment horizontal="center" vertical="center" wrapText="1"/>
    </xf>
    <xf numFmtId="0" fontId="44" fillId="7" borderId="29" xfId="0" applyFont="1" applyFill="1" applyBorder="1" applyAlignment="1">
      <alignment horizontal="center" vertical="center"/>
    </xf>
    <xf numFmtId="0" fontId="44" fillId="7" borderId="30" xfId="0" applyFont="1" applyFill="1" applyBorder="1" applyAlignment="1">
      <alignment horizontal="center" vertical="center"/>
    </xf>
    <xf numFmtId="0" fontId="44" fillId="7" borderId="34" xfId="0" applyFont="1" applyFill="1" applyBorder="1" applyAlignment="1">
      <alignment horizontal="center" vertical="center"/>
    </xf>
    <xf numFmtId="0" fontId="44" fillId="7" borderId="36" xfId="0" applyFont="1" applyFill="1" applyBorder="1" applyAlignment="1">
      <alignment horizontal="center" vertical="center"/>
    </xf>
    <xf numFmtId="0" fontId="44" fillId="2" borderId="54" xfId="0" applyFont="1" applyFill="1" applyBorder="1" applyAlignment="1">
      <alignment horizontal="center" vertical="center"/>
    </xf>
    <xf numFmtId="0" fontId="44" fillId="2" borderId="57" xfId="0" applyFont="1" applyFill="1" applyBorder="1" applyAlignment="1">
      <alignment horizontal="center" vertical="center"/>
    </xf>
    <xf numFmtId="0" fontId="44" fillId="2" borderId="70" xfId="0" applyFont="1" applyFill="1" applyBorder="1" applyAlignment="1">
      <alignment horizontal="center" vertical="center"/>
    </xf>
    <xf numFmtId="0" fontId="44" fillId="2" borderId="72" xfId="0" applyFont="1" applyFill="1" applyBorder="1" applyAlignment="1">
      <alignment horizontal="center" vertical="center"/>
    </xf>
    <xf numFmtId="0" fontId="50" fillId="2" borderId="53" xfId="0" applyFont="1" applyFill="1" applyBorder="1" applyAlignment="1">
      <alignment horizontal="center" vertical="center" wrapText="1"/>
    </xf>
    <xf numFmtId="0" fontId="50" fillId="2" borderId="56" xfId="0" applyFont="1" applyFill="1" applyBorder="1" applyAlignment="1">
      <alignment horizontal="center" vertical="center" wrapText="1"/>
    </xf>
    <xf numFmtId="0" fontId="45" fillId="0" borderId="51" xfId="0" applyFont="1" applyBorder="1" applyAlignment="1">
      <alignment horizontal="left" vertical="top" wrapText="1"/>
    </xf>
    <xf numFmtId="0" fontId="45" fillId="0" borderId="0" xfId="0" applyFont="1" applyBorder="1" applyAlignment="1">
      <alignment horizontal="left" vertical="top" wrapText="1"/>
    </xf>
    <xf numFmtId="0" fontId="45" fillId="0" borderId="47" xfId="0" applyFont="1" applyBorder="1" applyAlignment="1">
      <alignment horizontal="left" vertical="top" wrapText="1"/>
    </xf>
    <xf numFmtId="0" fontId="50" fillId="2" borderId="54" xfId="0" applyFont="1" applyFill="1" applyBorder="1" applyAlignment="1">
      <alignment horizontal="center" vertical="center" wrapText="1"/>
    </xf>
    <xf numFmtId="0" fontId="50" fillId="2" borderId="57" xfId="0" applyFont="1" applyFill="1" applyBorder="1" applyAlignment="1">
      <alignment horizontal="center" vertical="center" wrapText="1"/>
    </xf>
    <xf numFmtId="0" fontId="50" fillId="2" borderId="55" xfId="0" applyFont="1" applyFill="1" applyBorder="1" applyAlignment="1">
      <alignment horizontal="center" vertical="center" wrapText="1"/>
    </xf>
    <xf numFmtId="0" fontId="50" fillId="2" borderId="58" xfId="0" applyFont="1" applyFill="1" applyBorder="1" applyAlignment="1">
      <alignment horizontal="center" vertical="center" wrapText="1"/>
    </xf>
    <xf numFmtId="0" fontId="45" fillId="0" borderId="35" xfId="0" applyFont="1" applyFill="1" applyBorder="1" applyAlignment="1">
      <alignment horizontal="left" vertical="center"/>
    </xf>
    <xf numFmtId="0" fontId="45" fillId="0" borderId="0" xfId="0" applyFont="1" applyFill="1" applyBorder="1" applyAlignment="1">
      <alignment horizontal="left" vertical="center"/>
    </xf>
    <xf numFmtId="0" fontId="45" fillId="0" borderId="36" xfId="0" applyFont="1" applyFill="1" applyBorder="1" applyAlignment="1">
      <alignment horizontal="left" vertical="center"/>
    </xf>
    <xf numFmtId="0" fontId="45" fillId="0" borderId="13" xfId="0" applyFont="1" applyFill="1" applyBorder="1" applyAlignment="1">
      <alignment horizontal="left" vertical="center"/>
    </xf>
    <xf numFmtId="0" fontId="45" fillId="0" borderId="14" xfId="0" applyFont="1" applyFill="1" applyBorder="1" applyAlignment="1">
      <alignment horizontal="left" vertical="center"/>
    </xf>
    <xf numFmtId="0" fontId="45" fillId="0" borderId="15" xfId="0" applyFont="1" applyFill="1" applyBorder="1" applyAlignment="1">
      <alignment horizontal="left" vertical="center"/>
    </xf>
    <xf numFmtId="0" fontId="45" fillId="0" borderId="31" xfId="0" applyFont="1" applyFill="1" applyBorder="1" applyAlignment="1">
      <alignment horizontal="left" vertical="center"/>
    </xf>
    <xf numFmtId="0" fontId="45" fillId="0" borderId="30" xfId="0" applyFont="1" applyFill="1" applyBorder="1" applyAlignment="1">
      <alignment horizontal="left" vertical="center"/>
    </xf>
    <xf numFmtId="0" fontId="45" fillId="0" borderId="32" xfId="0" applyFont="1" applyFill="1" applyBorder="1" applyAlignment="1">
      <alignment horizontal="left" vertical="center"/>
    </xf>
    <xf numFmtId="0" fontId="44" fillId="0" borderId="5" xfId="0" applyFont="1" applyFill="1" applyBorder="1" applyAlignment="1">
      <alignment horizontal="left" vertical="center" shrinkToFit="1"/>
    </xf>
    <xf numFmtId="0" fontId="44" fillId="0" borderId="6" xfId="0" applyFont="1" applyFill="1" applyBorder="1" applyAlignment="1">
      <alignment horizontal="left" vertical="center" shrinkToFit="1"/>
    </xf>
    <xf numFmtId="0" fontId="44" fillId="0" borderId="7" xfId="0" applyFont="1" applyFill="1" applyBorder="1" applyAlignment="1">
      <alignment horizontal="left" vertical="center" shrinkToFit="1"/>
    </xf>
    <xf numFmtId="0" fontId="44" fillId="0" borderId="4" xfId="0" applyFont="1" applyFill="1" applyBorder="1" applyAlignment="1">
      <alignment horizontal="left" vertical="center"/>
    </xf>
    <xf numFmtId="0" fontId="44" fillId="0" borderId="2" xfId="0" applyFont="1" applyFill="1" applyBorder="1" applyAlignment="1">
      <alignment horizontal="left" vertical="center"/>
    </xf>
    <xf numFmtId="0" fontId="44" fillId="0" borderId="3" xfId="0" applyFont="1" applyFill="1" applyBorder="1" applyAlignment="1">
      <alignment horizontal="left" vertical="center"/>
    </xf>
    <xf numFmtId="14" fontId="44" fillId="0" borderId="4" xfId="0" applyNumberFormat="1" applyFont="1" applyFill="1" applyBorder="1" applyAlignment="1">
      <alignment horizontal="left" vertical="center"/>
    </xf>
    <xf numFmtId="14" fontId="44" fillId="0" borderId="2" xfId="0" applyNumberFormat="1" applyFont="1" applyFill="1" applyBorder="1" applyAlignment="1">
      <alignment horizontal="left" vertical="center"/>
    </xf>
    <xf numFmtId="14" fontId="44" fillId="0" borderId="8" xfId="0" applyNumberFormat="1" applyFont="1" applyFill="1" applyBorder="1" applyAlignment="1">
      <alignment horizontal="left" vertical="center"/>
    </xf>
    <xf numFmtId="0" fontId="44" fillId="0" borderId="12" xfId="0" applyFont="1" applyFill="1" applyBorder="1" applyAlignment="1">
      <alignment horizontal="left" vertical="center" shrinkToFit="1"/>
    </xf>
    <xf numFmtId="0" fontId="44" fillId="0" borderId="10" xfId="0" applyFont="1" applyFill="1" applyBorder="1" applyAlignment="1">
      <alignment horizontal="left" vertical="center" shrinkToFit="1"/>
    </xf>
    <xf numFmtId="0" fontId="44" fillId="0" borderId="11" xfId="0" applyFont="1" applyFill="1" applyBorder="1" applyAlignment="1">
      <alignment horizontal="left" vertical="center" shrinkToFit="1"/>
    </xf>
    <xf numFmtId="0" fontId="47" fillId="0" borderId="12" xfId="0" applyFont="1" applyBorder="1" applyAlignment="1">
      <alignment horizontal="left" vertical="center"/>
    </xf>
    <xf numFmtId="0" fontId="47" fillId="0" borderId="10" xfId="0" applyFont="1" applyBorder="1" applyAlignment="1">
      <alignment horizontal="left" vertical="center"/>
    </xf>
    <xf numFmtId="0" fontId="47" fillId="0" borderId="11" xfId="0" applyFont="1" applyBorder="1" applyAlignment="1">
      <alignment horizontal="left" vertical="center"/>
    </xf>
    <xf numFmtId="0" fontId="44" fillId="0" borderId="12" xfId="0" applyFont="1" applyFill="1" applyBorder="1" applyAlignment="1">
      <alignment horizontal="left" vertical="center"/>
    </xf>
    <xf numFmtId="0" fontId="44" fillId="0" borderId="10" xfId="0" applyFont="1" applyFill="1" applyBorder="1" applyAlignment="1">
      <alignment horizontal="left" vertical="center"/>
    </xf>
    <xf numFmtId="0" fontId="44" fillId="0" borderId="11" xfId="0" applyFont="1" applyFill="1" applyBorder="1" applyAlignment="1">
      <alignment horizontal="left" vertical="center"/>
    </xf>
    <xf numFmtId="14" fontId="44" fillId="0" borderId="12" xfId="0" applyNumberFormat="1" applyFont="1" applyFill="1" applyBorder="1" applyAlignment="1">
      <alignment horizontal="left" vertical="center"/>
    </xf>
    <xf numFmtId="0" fontId="44" fillId="0" borderId="16" xfId="0" applyFont="1" applyFill="1" applyBorder="1" applyAlignment="1">
      <alignment horizontal="left" vertical="center"/>
    </xf>
    <xf numFmtId="0" fontId="47" fillId="0" borderId="0" xfId="0" applyFont="1" applyAlignment="1">
      <alignment horizontal="left" vertical="top" wrapText="1"/>
    </xf>
    <xf numFmtId="0" fontId="47" fillId="0" borderId="0" xfId="0" applyFont="1" applyAlignment="1">
      <alignment horizontal="left" vertical="top"/>
    </xf>
    <xf numFmtId="0" fontId="44" fillId="0" borderId="20" xfId="0" applyFont="1" applyFill="1" applyBorder="1" applyAlignment="1">
      <alignment horizontal="left" vertical="center"/>
    </xf>
    <xf numFmtId="0" fontId="44" fillId="0" borderId="18" xfId="0" applyFont="1" applyFill="1" applyBorder="1" applyAlignment="1">
      <alignment horizontal="left" vertical="center"/>
    </xf>
    <xf numFmtId="0" fontId="44" fillId="0" borderId="21" xfId="0" applyFont="1" applyFill="1" applyBorder="1" applyAlignment="1">
      <alignment horizontal="left" vertical="center"/>
    </xf>
    <xf numFmtId="0" fontId="52" fillId="2" borderId="5" xfId="0" applyFont="1" applyFill="1" applyBorder="1" applyAlignment="1">
      <alignment horizontal="center" vertical="center"/>
    </xf>
    <xf numFmtId="0" fontId="52" fillId="2" borderId="6" xfId="0" applyFont="1" applyFill="1" applyBorder="1" applyAlignment="1">
      <alignment horizontal="center" vertical="center"/>
    </xf>
    <xf numFmtId="0" fontId="52" fillId="2" borderId="23" xfId="0" applyFont="1" applyFill="1" applyBorder="1" applyAlignment="1">
      <alignment horizontal="center" vertical="center"/>
    </xf>
    <xf numFmtId="0" fontId="52" fillId="2" borderId="26" xfId="0" applyFont="1" applyFill="1" applyBorder="1" applyAlignment="1">
      <alignment horizontal="center" vertical="center"/>
    </xf>
    <xf numFmtId="0" fontId="52" fillId="2" borderId="27" xfId="0" applyFont="1" applyFill="1" applyBorder="1" applyAlignment="1">
      <alignment horizontal="center" vertical="center"/>
    </xf>
    <xf numFmtId="0" fontId="52" fillId="2" borderId="28" xfId="0" applyFont="1" applyFill="1" applyBorder="1" applyAlignment="1">
      <alignment horizontal="center" vertical="center"/>
    </xf>
    <xf numFmtId="0" fontId="52" fillId="0" borderId="29" xfId="0" applyFont="1" applyFill="1" applyBorder="1" applyAlignment="1">
      <alignment horizontal="center" vertical="center"/>
    </xf>
    <xf numFmtId="0" fontId="52" fillId="0" borderId="30" xfId="0" applyFont="1" applyFill="1" applyBorder="1" applyAlignment="1">
      <alignment horizontal="center" vertical="center"/>
    </xf>
    <xf numFmtId="0" fontId="52" fillId="0" borderId="38" xfId="0" applyFont="1" applyFill="1" applyBorder="1" applyAlignment="1">
      <alignment horizontal="center" vertical="center"/>
    </xf>
    <xf numFmtId="0" fontId="52" fillId="0" borderId="15" xfId="0" applyFont="1" applyFill="1" applyBorder="1" applyAlignment="1">
      <alignment horizontal="center" vertical="center"/>
    </xf>
    <xf numFmtId="0" fontId="52" fillId="2" borderId="22" xfId="0" applyFont="1" applyFill="1" applyBorder="1" applyAlignment="1">
      <alignment horizontal="center" vertical="center"/>
    </xf>
    <xf numFmtId="0" fontId="52" fillId="2" borderId="7" xfId="0" applyFont="1" applyFill="1" applyBorder="1" applyAlignment="1">
      <alignment horizontal="center" vertical="center"/>
    </xf>
    <xf numFmtId="0" fontId="52" fillId="2" borderId="24" xfId="0" applyFont="1" applyFill="1" applyBorder="1" applyAlignment="1">
      <alignment horizontal="center" vertical="center"/>
    </xf>
    <xf numFmtId="0" fontId="52" fillId="2" borderId="25" xfId="0" applyFont="1" applyFill="1" applyBorder="1" applyAlignment="1">
      <alignment horizontal="center" vertical="center"/>
    </xf>
    <xf numFmtId="0" fontId="52" fillId="2" borderId="5" xfId="0" applyFont="1" applyFill="1" applyBorder="1" applyAlignment="1">
      <alignment horizontal="center" vertical="center" wrapText="1"/>
    </xf>
    <xf numFmtId="0" fontId="52" fillId="2" borderId="6" xfId="0" applyFont="1" applyFill="1" applyBorder="1" applyAlignment="1">
      <alignment horizontal="center" vertical="center" wrapText="1"/>
    </xf>
    <xf numFmtId="0" fontId="52" fillId="2" borderId="7" xfId="0" applyFont="1" applyFill="1" applyBorder="1" applyAlignment="1">
      <alignment horizontal="center" vertical="center" wrapText="1"/>
    </xf>
    <xf numFmtId="0" fontId="52" fillId="2" borderId="26" xfId="0" applyFont="1" applyFill="1" applyBorder="1" applyAlignment="1">
      <alignment horizontal="center" vertical="center" wrapText="1"/>
    </xf>
    <xf numFmtId="0" fontId="52" fillId="2" borderId="27" xfId="0" applyFont="1" applyFill="1" applyBorder="1" applyAlignment="1">
      <alignment horizontal="center" vertical="center" wrapText="1"/>
    </xf>
    <xf numFmtId="0" fontId="52" fillId="2" borderId="25" xfId="0" applyFont="1" applyFill="1" applyBorder="1" applyAlignment="1">
      <alignment horizontal="center" vertical="center" wrapText="1"/>
    </xf>
    <xf numFmtId="0" fontId="52" fillId="0" borderId="34" xfId="0" applyFont="1" applyFill="1" applyBorder="1" applyAlignment="1">
      <alignment horizontal="center" vertical="center"/>
    </xf>
    <xf numFmtId="0" fontId="52" fillId="0" borderId="0" xfId="0" applyFont="1" applyFill="1" applyBorder="1" applyAlignment="1">
      <alignment horizontal="center" vertical="center"/>
    </xf>
    <xf numFmtId="0" fontId="52" fillId="0" borderId="36" xfId="0" applyFont="1" applyFill="1" applyBorder="1" applyAlignment="1">
      <alignment horizontal="center" vertical="center"/>
    </xf>
    <xf numFmtId="0" fontId="52" fillId="2" borderId="54" xfId="0" applyFont="1" applyFill="1" applyBorder="1" applyAlignment="1">
      <alignment horizontal="center" vertical="center"/>
    </xf>
    <xf numFmtId="0" fontId="52" fillId="2" borderId="57" xfId="0" applyFont="1" applyFill="1" applyBorder="1" applyAlignment="1">
      <alignment horizontal="center" vertical="center"/>
    </xf>
    <xf numFmtId="0" fontId="52" fillId="2" borderId="70" xfId="0" applyFont="1" applyFill="1" applyBorder="1" applyAlignment="1">
      <alignment horizontal="center" vertical="center"/>
    </xf>
    <xf numFmtId="0" fontId="52" fillId="2" borderId="72" xfId="0" applyFont="1" applyFill="1" applyBorder="1" applyAlignment="1">
      <alignment horizontal="center" vertical="center"/>
    </xf>
    <xf numFmtId="0" fontId="53" fillId="0" borderId="50" xfId="0" applyFont="1" applyBorder="1" applyAlignment="1">
      <alignment horizontal="left" vertical="top" wrapText="1"/>
    </xf>
    <xf numFmtId="0" fontId="53" fillId="0" borderId="45" xfId="0" applyFont="1" applyBorder="1" applyAlignment="1">
      <alignment horizontal="left" vertical="top" wrapText="1"/>
    </xf>
    <xf numFmtId="0" fontId="53" fillId="0" borderId="46" xfId="0" applyFont="1" applyBorder="1" applyAlignment="1">
      <alignment horizontal="left" vertical="top" wrapText="1"/>
    </xf>
    <xf numFmtId="0" fontId="53" fillId="0" borderId="52" xfId="0" applyFont="1" applyBorder="1" applyAlignment="1">
      <alignment horizontal="left" vertical="top" wrapText="1"/>
    </xf>
    <xf numFmtId="0" fontId="53" fillId="0" borderId="48" xfId="0" applyFont="1" applyBorder="1" applyAlignment="1">
      <alignment horizontal="left" vertical="top" wrapText="1"/>
    </xf>
    <xf numFmtId="0" fontId="53" fillId="0" borderId="49" xfId="0" applyFont="1" applyBorder="1" applyAlignment="1">
      <alignment horizontal="left" vertical="top" wrapText="1"/>
    </xf>
    <xf numFmtId="0" fontId="52" fillId="2" borderId="69" xfId="0" applyFont="1" applyFill="1" applyBorder="1" applyAlignment="1">
      <alignment horizontal="center" vertical="center"/>
    </xf>
    <xf numFmtId="0" fontId="52" fillId="2" borderId="71" xfId="0" applyFont="1" applyFill="1" applyBorder="1" applyAlignment="1">
      <alignment horizontal="center" vertical="center"/>
    </xf>
    <xf numFmtId="0" fontId="58" fillId="2" borderId="53" xfId="0" applyFont="1" applyFill="1" applyBorder="1" applyAlignment="1">
      <alignment horizontal="center" vertical="center" wrapText="1"/>
    </xf>
    <xf numFmtId="0" fontId="58" fillId="2" borderId="56" xfId="0" applyFont="1" applyFill="1" applyBorder="1" applyAlignment="1">
      <alignment horizontal="center" vertical="center" wrapText="1"/>
    </xf>
    <xf numFmtId="0" fontId="52" fillId="2" borderId="23" xfId="0" applyFont="1" applyFill="1" applyBorder="1" applyAlignment="1">
      <alignment horizontal="center" vertical="center" wrapText="1"/>
    </xf>
    <xf numFmtId="0" fontId="52" fillId="7" borderId="29" xfId="0" applyFont="1" applyFill="1" applyBorder="1" applyAlignment="1">
      <alignment horizontal="center" vertical="center"/>
    </xf>
    <xf numFmtId="0" fontId="52" fillId="7" borderId="30" xfId="0" applyFont="1" applyFill="1" applyBorder="1" applyAlignment="1">
      <alignment horizontal="center" vertical="center"/>
    </xf>
    <xf numFmtId="0" fontId="52" fillId="7" borderId="34" xfId="0" applyFont="1" applyFill="1" applyBorder="1" applyAlignment="1">
      <alignment horizontal="center" vertical="center"/>
    </xf>
    <xf numFmtId="0" fontId="52" fillId="7" borderId="36" xfId="0" applyFont="1" applyFill="1" applyBorder="1" applyAlignment="1">
      <alignment horizontal="center" vertical="center"/>
    </xf>
    <xf numFmtId="0" fontId="53" fillId="0" borderId="51" xfId="0" applyFont="1" applyBorder="1" applyAlignment="1">
      <alignment horizontal="left" vertical="top" wrapText="1"/>
    </xf>
    <xf numFmtId="0" fontId="53" fillId="0" borderId="0" xfId="0" applyFont="1" applyBorder="1" applyAlignment="1">
      <alignment horizontal="left" vertical="top" wrapText="1"/>
    </xf>
    <xf numFmtId="0" fontId="53" fillId="0" borderId="47" xfId="0" applyFont="1" applyBorder="1" applyAlignment="1">
      <alignment horizontal="left" vertical="top" wrapText="1"/>
    </xf>
    <xf numFmtId="0" fontId="58" fillId="2" borderId="54" xfId="0" applyFont="1" applyFill="1" applyBorder="1" applyAlignment="1">
      <alignment horizontal="center" vertical="center" wrapText="1"/>
    </xf>
    <xf numFmtId="0" fontId="58" fillId="2" borderId="57" xfId="0" applyFont="1" applyFill="1" applyBorder="1" applyAlignment="1">
      <alignment horizontal="center" vertical="center" wrapText="1"/>
    </xf>
    <xf numFmtId="0" fontId="58" fillId="2" borderId="55" xfId="0" applyFont="1" applyFill="1" applyBorder="1" applyAlignment="1">
      <alignment horizontal="center" vertical="center" wrapText="1"/>
    </xf>
    <xf numFmtId="0" fontId="58" fillId="2" borderId="58" xfId="0" applyFont="1" applyFill="1" applyBorder="1" applyAlignment="1">
      <alignment horizontal="center" vertical="center" wrapText="1"/>
    </xf>
    <xf numFmtId="0" fontId="53" fillId="0" borderId="35" xfId="0" applyFont="1" applyFill="1" applyBorder="1" applyAlignment="1">
      <alignment horizontal="left" vertical="center"/>
    </xf>
    <xf numFmtId="0" fontId="53" fillId="0" borderId="0" xfId="0" applyFont="1" applyFill="1" applyBorder="1" applyAlignment="1">
      <alignment horizontal="left" vertical="center"/>
    </xf>
    <xf numFmtId="0" fontId="53" fillId="0" borderId="36" xfId="0" applyFont="1" applyFill="1" applyBorder="1" applyAlignment="1">
      <alignment horizontal="left" vertical="center"/>
    </xf>
    <xf numFmtId="0" fontId="53" fillId="0" borderId="13" xfId="0" applyFont="1" applyFill="1" applyBorder="1" applyAlignment="1">
      <alignment horizontal="left" vertical="center"/>
    </xf>
    <xf numFmtId="0" fontId="53" fillId="0" borderId="14" xfId="0" applyFont="1" applyFill="1" applyBorder="1" applyAlignment="1">
      <alignment horizontal="left" vertical="center"/>
    </xf>
    <xf numFmtId="0" fontId="53" fillId="0" borderId="15" xfId="0" applyFont="1" applyFill="1" applyBorder="1" applyAlignment="1">
      <alignment horizontal="left" vertical="center"/>
    </xf>
    <xf numFmtId="0" fontId="53" fillId="0" borderId="31" xfId="0" applyFont="1" applyFill="1" applyBorder="1" applyAlignment="1">
      <alignment horizontal="left" vertical="center"/>
    </xf>
    <xf numFmtId="0" fontId="53" fillId="0" borderId="30" xfId="0" applyFont="1" applyFill="1" applyBorder="1" applyAlignment="1">
      <alignment horizontal="left" vertical="center"/>
    </xf>
    <xf numFmtId="0" fontId="53" fillId="0" borderId="32" xfId="0" applyFont="1" applyFill="1" applyBorder="1" applyAlignment="1">
      <alignment horizontal="left" vertical="center"/>
    </xf>
    <xf numFmtId="0" fontId="52" fillId="0" borderId="5" xfId="0" applyFont="1" applyFill="1" applyBorder="1" applyAlignment="1">
      <alignment horizontal="left" vertical="center" shrinkToFit="1"/>
    </xf>
    <xf numFmtId="0" fontId="52" fillId="0" borderId="6" xfId="0" applyFont="1" applyFill="1" applyBorder="1" applyAlignment="1">
      <alignment horizontal="left" vertical="center" shrinkToFit="1"/>
    </xf>
    <xf numFmtId="0" fontId="52" fillId="0" borderId="7" xfId="0" applyFont="1" applyFill="1" applyBorder="1" applyAlignment="1">
      <alignment horizontal="left" vertical="center" shrinkToFit="1"/>
    </xf>
    <xf numFmtId="0" fontId="52" fillId="0" borderId="4" xfId="0" applyFont="1" applyFill="1" applyBorder="1" applyAlignment="1">
      <alignment horizontal="left" vertical="center"/>
    </xf>
    <xf numFmtId="0" fontId="52" fillId="0" borderId="2" xfId="0" applyFont="1" applyFill="1" applyBorder="1" applyAlignment="1">
      <alignment horizontal="left" vertical="center"/>
    </xf>
    <xf numFmtId="0" fontId="52" fillId="0" borderId="3" xfId="0" applyFont="1" applyFill="1" applyBorder="1" applyAlignment="1">
      <alignment horizontal="left" vertical="center"/>
    </xf>
    <xf numFmtId="14" fontId="52" fillId="0" borderId="4" xfId="0" applyNumberFormat="1" applyFont="1" applyFill="1" applyBorder="1" applyAlignment="1">
      <alignment horizontal="left" vertical="center"/>
    </xf>
    <xf numFmtId="14" fontId="52" fillId="0" borderId="2" xfId="0" applyNumberFormat="1" applyFont="1" applyFill="1" applyBorder="1" applyAlignment="1">
      <alignment horizontal="left" vertical="center"/>
    </xf>
    <xf numFmtId="14" fontId="52" fillId="0" borderId="8" xfId="0" applyNumberFormat="1" applyFont="1" applyFill="1" applyBorder="1" applyAlignment="1">
      <alignment horizontal="left" vertical="center"/>
    </xf>
    <xf numFmtId="0" fontId="52" fillId="0" borderId="12" xfId="0" applyFont="1" applyFill="1" applyBorder="1" applyAlignment="1">
      <alignment horizontal="left" vertical="center" shrinkToFit="1"/>
    </xf>
    <xf numFmtId="0" fontId="52" fillId="0" borderId="10" xfId="0" applyFont="1" applyFill="1" applyBorder="1" applyAlignment="1">
      <alignment horizontal="left" vertical="center" shrinkToFit="1"/>
    </xf>
    <xf numFmtId="0" fontId="52" fillId="0" borderId="11" xfId="0" applyFont="1" applyFill="1" applyBorder="1" applyAlignment="1">
      <alignment horizontal="left" vertical="center" shrinkToFit="1"/>
    </xf>
    <xf numFmtId="0" fontId="55" fillId="0" borderId="12" xfId="0" applyFont="1" applyBorder="1" applyAlignment="1">
      <alignment horizontal="left" vertical="center"/>
    </xf>
    <xf numFmtId="0" fontId="55" fillId="0" borderId="10" xfId="0" applyFont="1" applyBorder="1" applyAlignment="1">
      <alignment horizontal="left" vertical="center"/>
    </xf>
    <xf numFmtId="0" fontId="55" fillId="0" borderId="11" xfId="0" applyFont="1" applyBorder="1" applyAlignment="1">
      <alignment horizontal="left" vertical="center"/>
    </xf>
    <xf numFmtId="0" fontId="52" fillId="0" borderId="12" xfId="0" applyFont="1" applyFill="1" applyBorder="1" applyAlignment="1">
      <alignment horizontal="left" vertical="center"/>
    </xf>
    <xf numFmtId="0" fontId="52" fillId="0" borderId="10" xfId="0" applyFont="1" applyFill="1" applyBorder="1" applyAlignment="1">
      <alignment horizontal="left" vertical="center"/>
    </xf>
    <xf numFmtId="0" fontId="52" fillId="0" borderId="11" xfId="0" applyFont="1" applyFill="1" applyBorder="1" applyAlignment="1">
      <alignment horizontal="left" vertical="center"/>
    </xf>
    <xf numFmtId="14" fontId="52" fillId="0" borderId="12" xfId="0" applyNumberFormat="1" applyFont="1" applyFill="1" applyBorder="1" applyAlignment="1">
      <alignment horizontal="left" vertical="center"/>
    </xf>
    <xf numFmtId="0" fontId="52" fillId="0" borderId="16" xfId="0" applyFont="1" applyFill="1" applyBorder="1" applyAlignment="1">
      <alignment horizontal="left" vertical="center"/>
    </xf>
    <xf numFmtId="0" fontId="55" fillId="0" borderId="0" xfId="0" applyFont="1" applyAlignment="1">
      <alignment horizontal="left" vertical="top" wrapText="1"/>
    </xf>
    <xf numFmtId="0" fontId="55" fillId="0" borderId="0" xfId="0" applyFont="1" applyAlignment="1">
      <alignment horizontal="left" vertical="top"/>
    </xf>
    <xf numFmtId="0" fontId="52" fillId="0" borderId="20" xfId="0" applyFont="1" applyFill="1" applyBorder="1" applyAlignment="1">
      <alignment horizontal="left" vertical="center"/>
    </xf>
    <xf numFmtId="0" fontId="52" fillId="0" borderId="18" xfId="0" applyFont="1" applyFill="1" applyBorder="1" applyAlignment="1">
      <alignment horizontal="left" vertical="center"/>
    </xf>
    <xf numFmtId="0" fontId="52" fillId="0" borderId="21" xfId="0" applyFont="1" applyFill="1" applyBorder="1" applyAlignment="1">
      <alignment horizontal="left" vertical="center"/>
    </xf>
  </cellXfs>
  <cellStyles count="17">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_#18-Internet" xfId="10" xr:uid="{00000000-0005-0000-0000-000006000000}"/>
    <cellStyle name="Percent [2]" xfId="11" xr:uid="{00000000-0005-0000-0000-000007000000}"/>
    <cellStyle name="標準_HP-RO-ZD-支出負担行為伺い処理" xfId="3" xr:uid="{00000000-0005-0000-0000-000008000000}"/>
    <cellStyle name="標準_sst2B" xfId="2" xr:uid="{00000000-0005-0000-0000-000009000000}"/>
    <cellStyle name="標準_契約事務コア表定義GK業者管理" xfId="15" xr:uid="{00000000-0005-0000-0000-00000A000000}"/>
    <cellStyle name="常规" xfId="0" builtinId="0"/>
    <cellStyle name="常规 2" xfId="1" xr:uid="{00000000-0005-0000-0000-00000C000000}"/>
    <cellStyle name="常规 3" xfId="13" xr:uid="{00000000-0005-0000-0000-00000D000000}"/>
    <cellStyle name="超链接" xfId="16" builtinId="8"/>
    <cellStyle name="货币 2" xfId="14" xr:uid="{00000000-0005-0000-0000-00000F000000}"/>
    <cellStyle name="未定義" xfId="12" xr:uid="{00000000-0005-0000-0000-00001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8</xdr:col>
      <xdr:colOff>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0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0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0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0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0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0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0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0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500-000001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00000000-0008-0000-0500-000002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00000000-0008-0000-0500-000003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48836" name="Button 4" hidden="1">
              <a:extLst>
                <a:ext uri="{63B3BB69-23CF-44E3-9099-C40C66FF867C}">
                  <a14:compatExt spid="_x0000_s248836"/>
                </a:ext>
                <a:ext uri="{FF2B5EF4-FFF2-40B4-BE49-F238E27FC236}">
                  <a16:creationId xmlns:a16="http://schemas.microsoft.com/office/drawing/2014/main" id="{00000000-0008-0000-0500-000004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48837" name="Button 5" hidden="1">
              <a:extLst>
                <a:ext uri="{63B3BB69-23CF-44E3-9099-C40C66FF867C}">
                  <a14:compatExt spid="_x0000_s248837"/>
                </a:ext>
                <a:ext uri="{FF2B5EF4-FFF2-40B4-BE49-F238E27FC236}">
                  <a16:creationId xmlns:a16="http://schemas.microsoft.com/office/drawing/2014/main" id="{00000000-0008-0000-0500-000005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按钮 1" hidden="1">
              <a:extLst>
                <a:ext uri="{63B3BB69-23CF-44E3-9099-C40C66FF867C}">
                  <a14:compatExt spid="_x0000_s146433"/>
                </a:ext>
                <a:ext uri="{FF2B5EF4-FFF2-40B4-BE49-F238E27FC236}">
                  <a16:creationId xmlns:a16="http://schemas.microsoft.com/office/drawing/2014/main" id="{00000000-0008-0000-0600-000001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按钮 2" hidden="1">
              <a:extLst>
                <a:ext uri="{63B3BB69-23CF-44E3-9099-C40C66FF867C}">
                  <a14:compatExt spid="_x0000_s146434"/>
                </a:ext>
                <a:ext uri="{FF2B5EF4-FFF2-40B4-BE49-F238E27FC236}">
                  <a16:creationId xmlns:a16="http://schemas.microsoft.com/office/drawing/2014/main" id="{00000000-0008-0000-0600-000002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按钮 3" hidden="1">
              <a:extLst>
                <a:ext uri="{63B3BB69-23CF-44E3-9099-C40C66FF867C}">
                  <a14:compatExt spid="_x0000_s146435"/>
                </a:ext>
                <a:ext uri="{FF2B5EF4-FFF2-40B4-BE49-F238E27FC236}">
                  <a16:creationId xmlns:a16="http://schemas.microsoft.com/office/drawing/2014/main" id="{00000000-0008-0000-0600-000003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按钮 4" hidden="1">
              <a:extLst>
                <a:ext uri="{63B3BB69-23CF-44E3-9099-C40C66FF867C}">
                  <a14:compatExt spid="_x0000_s146436"/>
                </a:ext>
                <a:ext uri="{FF2B5EF4-FFF2-40B4-BE49-F238E27FC236}">
                  <a16:creationId xmlns:a16="http://schemas.microsoft.com/office/drawing/2014/main" id="{00000000-0008-0000-0600-000004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按钮 5" hidden="1">
              <a:extLst>
                <a:ext uri="{63B3BB69-23CF-44E3-9099-C40C66FF867C}">
                  <a14:compatExt spid="_x0000_s146437"/>
                </a:ext>
                <a:ext uri="{FF2B5EF4-FFF2-40B4-BE49-F238E27FC236}">
                  <a16:creationId xmlns:a16="http://schemas.microsoft.com/office/drawing/2014/main" id="{00000000-0008-0000-0600-000005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按钮 1" hidden="1">
              <a:extLst>
                <a:ext uri="{63B3BB69-23CF-44E3-9099-C40C66FF867C}">
                  <a14:compatExt spid="_x0000_s147457"/>
                </a:ext>
                <a:ext uri="{FF2B5EF4-FFF2-40B4-BE49-F238E27FC236}">
                  <a16:creationId xmlns:a16="http://schemas.microsoft.com/office/drawing/2014/main" id="{00000000-0008-0000-0700-000001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按钮 2" hidden="1">
              <a:extLst>
                <a:ext uri="{63B3BB69-23CF-44E3-9099-C40C66FF867C}">
                  <a14:compatExt spid="_x0000_s147458"/>
                </a:ext>
                <a:ext uri="{FF2B5EF4-FFF2-40B4-BE49-F238E27FC236}">
                  <a16:creationId xmlns:a16="http://schemas.microsoft.com/office/drawing/2014/main" id="{00000000-0008-0000-0700-000002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按钮 3" hidden="1">
              <a:extLst>
                <a:ext uri="{63B3BB69-23CF-44E3-9099-C40C66FF867C}">
                  <a14:compatExt spid="_x0000_s147459"/>
                </a:ext>
                <a:ext uri="{FF2B5EF4-FFF2-40B4-BE49-F238E27FC236}">
                  <a16:creationId xmlns:a16="http://schemas.microsoft.com/office/drawing/2014/main" id="{00000000-0008-0000-0700-000003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按钮 4" hidden="1">
              <a:extLst>
                <a:ext uri="{63B3BB69-23CF-44E3-9099-C40C66FF867C}">
                  <a14:compatExt spid="_x0000_s147460"/>
                </a:ext>
                <a:ext uri="{FF2B5EF4-FFF2-40B4-BE49-F238E27FC236}">
                  <a16:creationId xmlns:a16="http://schemas.microsoft.com/office/drawing/2014/main" id="{00000000-0008-0000-0700-000004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按钮 5" hidden="1">
              <a:extLst>
                <a:ext uri="{63B3BB69-23CF-44E3-9099-C40C66FF867C}">
                  <a14:compatExt spid="_x0000_s147461"/>
                </a:ext>
                <a:ext uri="{FF2B5EF4-FFF2-40B4-BE49-F238E27FC236}">
                  <a16:creationId xmlns:a16="http://schemas.microsoft.com/office/drawing/2014/main" id="{00000000-0008-0000-0700-000005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9745" name="按钮 1" hidden="1">
              <a:extLst>
                <a:ext uri="{63B3BB69-23CF-44E3-9099-C40C66FF867C}">
                  <a14:compatExt spid="_x0000_s159745"/>
                </a:ext>
                <a:ext uri="{FF2B5EF4-FFF2-40B4-BE49-F238E27FC236}">
                  <a16:creationId xmlns:a16="http://schemas.microsoft.com/office/drawing/2014/main" id="{00000000-0008-0000-0800-000001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9746" name="按钮 2" hidden="1">
              <a:extLst>
                <a:ext uri="{63B3BB69-23CF-44E3-9099-C40C66FF867C}">
                  <a14:compatExt spid="_x0000_s159746"/>
                </a:ext>
                <a:ext uri="{FF2B5EF4-FFF2-40B4-BE49-F238E27FC236}">
                  <a16:creationId xmlns:a16="http://schemas.microsoft.com/office/drawing/2014/main" id="{00000000-0008-0000-0800-000002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9747" name="按钮 3" hidden="1">
              <a:extLst>
                <a:ext uri="{63B3BB69-23CF-44E3-9099-C40C66FF867C}">
                  <a14:compatExt spid="_x0000_s159747"/>
                </a:ext>
                <a:ext uri="{FF2B5EF4-FFF2-40B4-BE49-F238E27FC236}">
                  <a16:creationId xmlns:a16="http://schemas.microsoft.com/office/drawing/2014/main" id="{00000000-0008-0000-0800-000003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9748" name="按钮 4" hidden="1">
              <a:extLst>
                <a:ext uri="{63B3BB69-23CF-44E3-9099-C40C66FF867C}">
                  <a14:compatExt spid="_x0000_s159748"/>
                </a:ext>
                <a:ext uri="{FF2B5EF4-FFF2-40B4-BE49-F238E27FC236}">
                  <a16:creationId xmlns:a16="http://schemas.microsoft.com/office/drawing/2014/main" id="{00000000-0008-0000-0800-000004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9749" name="按钮 5" hidden="1">
              <a:extLst>
                <a:ext uri="{63B3BB69-23CF-44E3-9099-C40C66FF867C}">
                  <a14:compatExt spid="_x0000_s159749"/>
                </a:ext>
                <a:ext uri="{FF2B5EF4-FFF2-40B4-BE49-F238E27FC236}">
                  <a16:creationId xmlns:a16="http://schemas.microsoft.com/office/drawing/2014/main" id="{00000000-0008-0000-0800-000005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6913" name="按钮 1" hidden="1">
              <a:extLst>
                <a:ext uri="{63B3BB69-23CF-44E3-9099-C40C66FF867C}">
                  <a14:compatExt spid="_x0000_s166913"/>
                </a:ext>
                <a:ext uri="{FF2B5EF4-FFF2-40B4-BE49-F238E27FC236}">
                  <a16:creationId xmlns:a16="http://schemas.microsoft.com/office/drawing/2014/main" id="{00000000-0008-0000-0900-000001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6914" name="按钮 2" hidden="1">
              <a:extLst>
                <a:ext uri="{63B3BB69-23CF-44E3-9099-C40C66FF867C}">
                  <a14:compatExt spid="_x0000_s166914"/>
                </a:ext>
                <a:ext uri="{FF2B5EF4-FFF2-40B4-BE49-F238E27FC236}">
                  <a16:creationId xmlns:a16="http://schemas.microsoft.com/office/drawing/2014/main" id="{00000000-0008-0000-0900-000002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6915" name="按钮 3" hidden="1">
              <a:extLst>
                <a:ext uri="{63B3BB69-23CF-44E3-9099-C40C66FF867C}">
                  <a14:compatExt spid="_x0000_s166915"/>
                </a:ext>
                <a:ext uri="{FF2B5EF4-FFF2-40B4-BE49-F238E27FC236}">
                  <a16:creationId xmlns:a16="http://schemas.microsoft.com/office/drawing/2014/main" id="{00000000-0008-0000-0900-000003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6916" name="按钮 4" hidden="1">
              <a:extLst>
                <a:ext uri="{63B3BB69-23CF-44E3-9099-C40C66FF867C}">
                  <a14:compatExt spid="_x0000_s166916"/>
                </a:ext>
                <a:ext uri="{FF2B5EF4-FFF2-40B4-BE49-F238E27FC236}">
                  <a16:creationId xmlns:a16="http://schemas.microsoft.com/office/drawing/2014/main" id="{00000000-0008-0000-0900-000004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6917" name="按钮 5" hidden="1">
              <a:extLst>
                <a:ext uri="{63B3BB69-23CF-44E3-9099-C40C66FF867C}">
                  <a14:compatExt spid="_x0000_s166917"/>
                </a:ext>
                <a:ext uri="{FF2B5EF4-FFF2-40B4-BE49-F238E27FC236}">
                  <a16:creationId xmlns:a16="http://schemas.microsoft.com/office/drawing/2014/main" id="{00000000-0008-0000-0900-000005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按钮 1" hidden="1">
              <a:extLst>
                <a:ext uri="{63B3BB69-23CF-44E3-9099-C40C66FF867C}">
                  <a14:compatExt spid="_x0000_s174081"/>
                </a:ext>
                <a:ext uri="{FF2B5EF4-FFF2-40B4-BE49-F238E27FC236}">
                  <a16:creationId xmlns:a16="http://schemas.microsoft.com/office/drawing/2014/main" id="{00000000-0008-0000-0A00-000001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按钮 2" hidden="1">
              <a:extLst>
                <a:ext uri="{63B3BB69-23CF-44E3-9099-C40C66FF867C}">
                  <a14:compatExt spid="_x0000_s174082"/>
                </a:ext>
                <a:ext uri="{FF2B5EF4-FFF2-40B4-BE49-F238E27FC236}">
                  <a16:creationId xmlns:a16="http://schemas.microsoft.com/office/drawing/2014/main" id="{00000000-0008-0000-0A00-000002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按钮 3" hidden="1">
              <a:extLst>
                <a:ext uri="{63B3BB69-23CF-44E3-9099-C40C66FF867C}">
                  <a14:compatExt spid="_x0000_s174083"/>
                </a:ext>
                <a:ext uri="{FF2B5EF4-FFF2-40B4-BE49-F238E27FC236}">
                  <a16:creationId xmlns:a16="http://schemas.microsoft.com/office/drawing/2014/main" id="{00000000-0008-0000-0A00-000003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按钮 4" hidden="1">
              <a:extLst>
                <a:ext uri="{63B3BB69-23CF-44E3-9099-C40C66FF867C}">
                  <a14:compatExt spid="_x0000_s174084"/>
                </a:ext>
                <a:ext uri="{FF2B5EF4-FFF2-40B4-BE49-F238E27FC236}">
                  <a16:creationId xmlns:a16="http://schemas.microsoft.com/office/drawing/2014/main" id="{00000000-0008-0000-0A00-000004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按钮 5" hidden="1">
              <a:extLst>
                <a:ext uri="{63B3BB69-23CF-44E3-9099-C40C66FF867C}">
                  <a14:compatExt spid="_x0000_s174085"/>
                </a:ext>
                <a:ext uri="{FF2B5EF4-FFF2-40B4-BE49-F238E27FC236}">
                  <a16:creationId xmlns:a16="http://schemas.microsoft.com/office/drawing/2014/main" id="{00000000-0008-0000-0A00-000005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3601" name="按钮 1" hidden="1">
              <a:extLst>
                <a:ext uri="{63B3BB69-23CF-44E3-9099-C40C66FF867C}">
                  <a14:compatExt spid="_x0000_s153601"/>
                </a:ext>
                <a:ext uri="{FF2B5EF4-FFF2-40B4-BE49-F238E27FC236}">
                  <a16:creationId xmlns:a16="http://schemas.microsoft.com/office/drawing/2014/main" id="{00000000-0008-0000-0B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2" name="按钮 2" hidden="1">
              <a:extLst>
                <a:ext uri="{63B3BB69-23CF-44E3-9099-C40C66FF867C}">
                  <a14:compatExt spid="_x0000_s153602"/>
                </a:ext>
                <a:ext uri="{FF2B5EF4-FFF2-40B4-BE49-F238E27FC236}">
                  <a16:creationId xmlns:a16="http://schemas.microsoft.com/office/drawing/2014/main" id="{00000000-0008-0000-0B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3603" name="按钮 3" hidden="1">
              <a:extLst>
                <a:ext uri="{63B3BB69-23CF-44E3-9099-C40C66FF867C}">
                  <a14:compatExt spid="_x0000_s153603"/>
                </a:ext>
                <a:ext uri="{FF2B5EF4-FFF2-40B4-BE49-F238E27FC236}">
                  <a16:creationId xmlns:a16="http://schemas.microsoft.com/office/drawing/2014/main" id="{00000000-0008-0000-0B00-000003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3604" name="按钮 4" hidden="1">
              <a:extLst>
                <a:ext uri="{63B3BB69-23CF-44E3-9099-C40C66FF867C}">
                  <a14:compatExt spid="_x0000_s153604"/>
                </a:ext>
                <a:ext uri="{FF2B5EF4-FFF2-40B4-BE49-F238E27FC236}">
                  <a16:creationId xmlns:a16="http://schemas.microsoft.com/office/drawing/2014/main" id="{00000000-0008-0000-0B00-000004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3605" name="按钮 5" hidden="1">
              <a:extLst>
                <a:ext uri="{63B3BB69-23CF-44E3-9099-C40C66FF867C}">
                  <a14:compatExt spid="_x0000_s153605"/>
                </a:ext>
                <a:ext uri="{FF2B5EF4-FFF2-40B4-BE49-F238E27FC236}">
                  <a16:creationId xmlns:a16="http://schemas.microsoft.com/office/drawing/2014/main" id="{00000000-0008-0000-0B00-000005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按钮 1" hidden="1">
              <a:extLst>
                <a:ext uri="{63B3BB69-23CF-44E3-9099-C40C66FF867C}">
                  <a14:compatExt spid="_x0000_s148481"/>
                </a:ext>
                <a:ext uri="{FF2B5EF4-FFF2-40B4-BE49-F238E27FC236}">
                  <a16:creationId xmlns:a16="http://schemas.microsoft.com/office/drawing/2014/main" id="{00000000-0008-0000-0C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按钮 2" hidden="1">
              <a:extLst>
                <a:ext uri="{63B3BB69-23CF-44E3-9099-C40C66FF867C}">
                  <a14:compatExt spid="_x0000_s148482"/>
                </a:ext>
                <a:ext uri="{FF2B5EF4-FFF2-40B4-BE49-F238E27FC236}">
                  <a16:creationId xmlns:a16="http://schemas.microsoft.com/office/drawing/2014/main" id="{00000000-0008-0000-0C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按钮 3" hidden="1">
              <a:extLst>
                <a:ext uri="{63B3BB69-23CF-44E3-9099-C40C66FF867C}">
                  <a14:compatExt spid="_x0000_s148483"/>
                </a:ext>
                <a:ext uri="{FF2B5EF4-FFF2-40B4-BE49-F238E27FC236}">
                  <a16:creationId xmlns:a16="http://schemas.microsoft.com/office/drawing/2014/main" id="{00000000-0008-0000-0C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按钮 4" hidden="1">
              <a:extLst>
                <a:ext uri="{63B3BB69-23CF-44E3-9099-C40C66FF867C}">
                  <a14:compatExt spid="_x0000_s148484"/>
                </a:ext>
                <a:ext uri="{FF2B5EF4-FFF2-40B4-BE49-F238E27FC236}">
                  <a16:creationId xmlns:a16="http://schemas.microsoft.com/office/drawing/2014/main" id="{00000000-0008-0000-0C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按钮 5" hidden="1">
              <a:extLst>
                <a:ext uri="{63B3BB69-23CF-44E3-9099-C40C66FF867C}">
                  <a14:compatExt spid="_x0000_s148485"/>
                </a:ext>
                <a:ext uri="{FF2B5EF4-FFF2-40B4-BE49-F238E27FC236}">
                  <a16:creationId xmlns:a16="http://schemas.microsoft.com/office/drawing/2014/main" id="{00000000-0008-0000-0C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9505" name="按钮 1" hidden="1">
              <a:extLst>
                <a:ext uri="{63B3BB69-23CF-44E3-9099-C40C66FF867C}">
                  <a14:compatExt spid="_x0000_s149505"/>
                </a:ext>
                <a:ext uri="{FF2B5EF4-FFF2-40B4-BE49-F238E27FC236}">
                  <a16:creationId xmlns:a16="http://schemas.microsoft.com/office/drawing/2014/main" id="{00000000-0008-0000-0D00-000001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按钮 2" hidden="1">
              <a:extLst>
                <a:ext uri="{63B3BB69-23CF-44E3-9099-C40C66FF867C}">
                  <a14:compatExt spid="_x0000_s149506"/>
                </a:ext>
                <a:ext uri="{FF2B5EF4-FFF2-40B4-BE49-F238E27FC236}">
                  <a16:creationId xmlns:a16="http://schemas.microsoft.com/office/drawing/2014/main" id="{00000000-0008-0000-0D00-000002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9507" name="按钮 3" hidden="1">
              <a:extLst>
                <a:ext uri="{63B3BB69-23CF-44E3-9099-C40C66FF867C}">
                  <a14:compatExt spid="_x0000_s149507"/>
                </a:ext>
                <a:ext uri="{FF2B5EF4-FFF2-40B4-BE49-F238E27FC236}">
                  <a16:creationId xmlns:a16="http://schemas.microsoft.com/office/drawing/2014/main" id="{00000000-0008-0000-0D00-000003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9508" name="按钮 4" hidden="1">
              <a:extLst>
                <a:ext uri="{63B3BB69-23CF-44E3-9099-C40C66FF867C}">
                  <a14:compatExt spid="_x0000_s149508"/>
                </a:ext>
                <a:ext uri="{FF2B5EF4-FFF2-40B4-BE49-F238E27FC236}">
                  <a16:creationId xmlns:a16="http://schemas.microsoft.com/office/drawing/2014/main" id="{00000000-0008-0000-0D00-000004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9509" name="按钮 5" hidden="1">
              <a:extLst>
                <a:ext uri="{63B3BB69-23CF-44E3-9099-C40C66FF867C}">
                  <a14:compatExt spid="_x0000_s149509"/>
                </a:ext>
                <a:ext uri="{FF2B5EF4-FFF2-40B4-BE49-F238E27FC236}">
                  <a16:creationId xmlns:a16="http://schemas.microsoft.com/office/drawing/2014/main" id="{00000000-0008-0000-0D00-000005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29" name="按钮 1" hidden="1">
              <a:extLst>
                <a:ext uri="{63B3BB69-23CF-44E3-9099-C40C66FF867C}">
                  <a14:compatExt spid="_x0000_s150529"/>
                </a:ext>
                <a:ext uri="{FF2B5EF4-FFF2-40B4-BE49-F238E27FC236}">
                  <a16:creationId xmlns:a16="http://schemas.microsoft.com/office/drawing/2014/main" id="{00000000-0008-0000-0E00-000001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按钮 2" hidden="1">
              <a:extLst>
                <a:ext uri="{63B3BB69-23CF-44E3-9099-C40C66FF867C}">
                  <a14:compatExt spid="_x0000_s150530"/>
                </a:ext>
                <a:ext uri="{FF2B5EF4-FFF2-40B4-BE49-F238E27FC236}">
                  <a16:creationId xmlns:a16="http://schemas.microsoft.com/office/drawing/2014/main" id="{00000000-0008-0000-0E00-000002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1" name="按钮 3" hidden="1">
              <a:extLst>
                <a:ext uri="{63B3BB69-23CF-44E3-9099-C40C66FF867C}">
                  <a14:compatExt spid="_x0000_s150531"/>
                </a:ext>
                <a:ext uri="{FF2B5EF4-FFF2-40B4-BE49-F238E27FC236}">
                  <a16:creationId xmlns:a16="http://schemas.microsoft.com/office/drawing/2014/main" id="{00000000-0008-0000-0E00-000003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2" name="按钮 4" hidden="1">
              <a:extLst>
                <a:ext uri="{63B3BB69-23CF-44E3-9099-C40C66FF867C}">
                  <a14:compatExt spid="_x0000_s150532"/>
                </a:ext>
                <a:ext uri="{FF2B5EF4-FFF2-40B4-BE49-F238E27FC236}">
                  <a16:creationId xmlns:a16="http://schemas.microsoft.com/office/drawing/2014/main" id="{00000000-0008-0000-0E00-000004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0533" name="按钮 5" hidden="1">
              <a:extLst>
                <a:ext uri="{63B3BB69-23CF-44E3-9099-C40C66FF867C}">
                  <a14:compatExt spid="_x0000_s150533"/>
                </a:ext>
                <a:ext uri="{FF2B5EF4-FFF2-40B4-BE49-F238E27FC236}">
                  <a16:creationId xmlns:a16="http://schemas.microsoft.com/office/drawing/2014/main" id="{00000000-0008-0000-0E00-000005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按钮 1" hidden="1">
              <a:extLst>
                <a:ext uri="{63B3BB69-23CF-44E3-9099-C40C66FF867C}">
                  <a14:compatExt spid="_x0000_s151553"/>
                </a:ext>
                <a:ext uri="{FF2B5EF4-FFF2-40B4-BE49-F238E27FC236}">
                  <a16:creationId xmlns:a16="http://schemas.microsoft.com/office/drawing/2014/main" id="{00000000-0008-0000-0F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按钮 2" hidden="1">
              <a:extLst>
                <a:ext uri="{63B3BB69-23CF-44E3-9099-C40C66FF867C}">
                  <a14:compatExt spid="_x0000_s151554"/>
                </a:ext>
                <a:ext uri="{FF2B5EF4-FFF2-40B4-BE49-F238E27FC236}">
                  <a16:creationId xmlns:a16="http://schemas.microsoft.com/office/drawing/2014/main" id="{00000000-0008-0000-0F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按钮 3" hidden="1">
              <a:extLst>
                <a:ext uri="{63B3BB69-23CF-44E3-9099-C40C66FF867C}">
                  <a14:compatExt spid="_x0000_s151555"/>
                </a:ext>
                <a:ext uri="{FF2B5EF4-FFF2-40B4-BE49-F238E27FC236}">
                  <a16:creationId xmlns:a16="http://schemas.microsoft.com/office/drawing/2014/main" id="{00000000-0008-0000-0F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按钮 4" hidden="1">
              <a:extLst>
                <a:ext uri="{63B3BB69-23CF-44E3-9099-C40C66FF867C}">
                  <a14:compatExt spid="_x0000_s151556"/>
                </a:ext>
                <a:ext uri="{FF2B5EF4-FFF2-40B4-BE49-F238E27FC236}">
                  <a16:creationId xmlns:a16="http://schemas.microsoft.com/office/drawing/2014/main" id="{00000000-0008-0000-0F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按钮 5" hidden="1">
              <a:extLst>
                <a:ext uri="{63B3BB69-23CF-44E3-9099-C40C66FF867C}">
                  <a14:compatExt spid="_x0000_s151557"/>
                </a:ext>
                <a:ext uri="{FF2B5EF4-FFF2-40B4-BE49-F238E27FC236}">
                  <a16:creationId xmlns:a16="http://schemas.microsoft.com/office/drawing/2014/main" id="{00000000-0008-0000-0F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2577" name="按钮 1" hidden="1">
              <a:extLst>
                <a:ext uri="{63B3BB69-23CF-44E3-9099-C40C66FF867C}">
                  <a14:compatExt spid="_x0000_s152577"/>
                </a:ext>
                <a:ext uri="{FF2B5EF4-FFF2-40B4-BE49-F238E27FC236}">
                  <a16:creationId xmlns:a16="http://schemas.microsoft.com/office/drawing/2014/main" id="{00000000-0008-0000-1000-000001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78" name="按钮 2" hidden="1">
              <a:extLst>
                <a:ext uri="{63B3BB69-23CF-44E3-9099-C40C66FF867C}">
                  <a14:compatExt spid="_x0000_s152578"/>
                </a:ext>
                <a:ext uri="{FF2B5EF4-FFF2-40B4-BE49-F238E27FC236}">
                  <a16:creationId xmlns:a16="http://schemas.microsoft.com/office/drawing/2014/main" id="{00000000-0008-0000-1000-000002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2579" name="按钮 3" hidden="1">
              <a:extLst>
                <a:ext uri="{63B3BB69-23CF-44E3-9099-C40C66FF867C}">
                  <a14:compatExt spid="_x0000_s152579"/>
                </a:ext>
                <a:ext uri="{FF2B5EF4-FFF2-40B4-BE49-F238E27FC236}">
                  <a16:creationId xmlns:a16="http://schemas.microsoft.com/office/drawing/2014/main" id="{00000000-0008-0000-1000-000003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2580" name="按钮 4" hidden="1">
              <a:extLst>
                <a:ext uri="{63B3BB69-23CF-44E3-9099-C40C66FF867C}">
                  <a14:compatExt spid="_x0000_s152580"/>
                </a:ext>
                <a:ext uri="{FF2B5EF4-FFF2-40B4-BE49-F238E27FC236}">
                  <a16:creationId xmlns:a16="http://schemas.microsoft.com/office/drawing/2014/main" id="{00000000-0008-0000-1000-000004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2581" name="按钮 5" hidden="1">
              <a:extLst>
                <a:ext uri="{63B3BB69-23CF-44E3-9099-C40C66FF867C}">
                  <a14:compatExt spid="_x0000_s152581"/>
                </a:ext>
                <a:ext uri="{FF2B5EF4-FFF2-40B4-BE49-F238E27FC236}">
                  <a16:creationId xmlns:a16="http://schemas.microsoft.com/office/drawing/2014/main" id="{00000000-0008-0000-1000-000005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1249" name="按钮 1" hidden="1">
              <a:extLst>
                <a:ext uri="{63B3BB69-23CF-44E3-9099-C40C66FF867C}">
                  <a14:compatExt spid="_x0000_s181249"/>
                </a:ext>
                <a:ext uri="{FF2B5EF4-FFF2-40B4-BE49-F238E27FC236}">
                  <a16:creationId xmlns:a16="http://schemas.microsoft.com/office/drawing/2014/main" id="{00000000-0008-0000-1100-000001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1250" name="按钮 2" hidden="1">
              <a:extLst>
                <a:ext uri="{63B3BB69-23CF-44E3-9099-C40C66FF867C}">
                  <a14:compatExt spid="_x0000_s181250"/>
                </a:ext>
                <a:ext uri="{FF2B5EF4-FFF2-40B4-BE49-F238E27FC236}">
                  <a16:creationId xmlns:a16="http://schemas.microsoft.com/office/drawing/2014/main" id="{00000000-0008-0000-1100-000002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1251" name="按钮 3" hidden="1">
              <a:extLst>
                <a:ext uri="{63B3BB69-23CF-44E3-9099-C40C66FF867C}">
                  <a14:compatExt spid="_x0000_s181251"/>
                </a:ext>
                <a:ext uri="{FF2B5EF4-FFF2-40B4-BE49-F238E27FC236}">
                  <a16:creationId xmlns:a16="http://schemas.microsoft.com/office/drawing/2014/main" id="{00000000-0008-0000-1100-000003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1252" name="按钮 4" hidden="1">
              <a:extLst>
                <a:ext uri="{63B3BB69-23CF-44E3-9099-C40C66FF867C}">
                  <a14:compatExt spid="_x0000_s181252"/>
                </a:ext>
                <a:ext uri="{FF2B5EF4-FFF2-40B4-BE49-F238E27FC236}">
                  <a16:creationId xmlns:a16="http://schemas.microsoft.com/office/drawing/2014/main" id="{00000000-0008-0000-1100-000004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1253" name="按钮 5" hidden="1">
              <a:extLst>
                <a:ext uri="{63B3BB69-23CF-44E3-9099-C40C66FF867C}">
                  <a14:compatExt spid="_x0000_s181253"/>
                </a:ext>
                <a:ext uri="{FF2B5EF4-FFF2-40B4-BE49-F238E27FC236}">
                  <a16:creationId xmlns:a16="http://schemas.microsoft.com/office/drawing/2014/main" id="{00000000-0008-0000-1100-000005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3297" name="按钮 1" hidden="1">
              <a:extLst>
                <a:ext uri="{63B3BB69-23CF-44E3-9099-C40C66FF867C}">
                  <a14:compatExt spid="_x0000_s183297"/>
                </a:ext>
                <a:ext uri="{FF2B5EF4-FFF2-40B4-BE49-F238E27FC236}">
                  <a16:creationId xmlns:a16="http://schemas.microsoft.com/office/drawing/2014/main" id="{00000000-0008-0000-1200-000001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3298" name="按钮 2" hidden="1">
              <a:extLst>
                <a:ext uri="{63B3BB69-23CF-44E3-9099-C40C66FF867C}">
                  <a14:compatExt spid="_x0000_s183298"/>
                </a:ext>
                <a:ext uri="{FF2B5EF4-FFF2-40B4-BE49-F238E27FC236}">
                  <a16:creationId xmlns:a16="http://schemas.microsoft.com/office/drawing/2014/main" id="{00000000-0008-0000-1200-000002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3299" name="按钮 3" hidden="1">
              <a:extLst>
                <a:ext uri="{63B3BB69-23CF-44E3-9099-C40C66FF867C}">
                  <a14:compatExt spid="_x0000_s183299"/>
                </a:ext>
                <a:ext uri="{FF2B5EF4-FFF2-40B4-BE49-F238E27FC236}">
                  <a16:creationId xmlns:a16="http://schemas.microsoft.com/office/drawing/2014/main" id="{00000000-0008-0000-1200-000003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3300" name="按钮 4" hidden="1">
              <a:extLst>
                <a:ext uri="{63B3BB69-23CF-44E3-9099-C40C66FF867C}">
                  <a14:compatExt spid="_x0000_s183300"/>
                </a:ext>
                <a:ext uri="{FF2B5EF4-FFF2-40B4-BE49-F238E27FC236}">
                  <a16:creationId xmlns:a16="http://schemas.microsoft.com/office/drawing/2014/main" id="{00000000-0008-0000-1200-000004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3301" name="按钮 5" hidden="1">
              <a:extLst>
                <a:ext uri="{63B3BB69-23CF-44E3-9099-C40C66FF867C}">
                  <a14:compatExt spid="_x0000_s183301"/>
                </a:ext>
                <a:ext uri="{FF2B5EF4-FFF2-40B4-BE49-F238E27FC236}">
                  <a16:creationId xmlns:a16="http://schemas.microsoft.com/office/drawing/2014/main" id="{00000000-0008-0000-1200-000005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4321" name="按钮 1" hidden="1">
              <a:extLst>
                <a:ext uri="{63B3BB69-23CF-44E3-9099-C40C66FF867C}">
                  <a14:compatExt spid="_x0000_s184321"/>
                </a:ext>
                <a:ext uri="{FF2B5EF4-FFF2-40B4-BE49-F238E27FC236}">
                  <a16:creationId xmlns:a16="http://schemas.microsoft.com/office/drawing/2014/main" id="{00000000-0008-0000-1300-000001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4322" name="按钮 2" hidden="1">
              <a:extLst>
                <a:ext uri="{63B3BB69-23CF-44E3-9099-C40C66FF867C}">
                  <a14:compatExt spid="_x0000_s184322"/>
                </a:ext>
                <a:ext uri="{FF2B5EF4-FFF2-40B4-BE49-F238E27FC236}">
                  <a16:creationId xmlns:a16="http://schemas.microsoft.com/office/drawing/2014/main" id="{00000000-0008-0000-1300-000002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4323" name="按钮 3" hidden="1">
              <a:extLst>
                <a:ext uri="{63B3BB69-23CF-44E3-9099-C40C66FF867C}">
                  <a14:compatExt spid="_x0000_s184323"/>
                </a:ext>
                <a:ext uri="{FF2B5EF4-FFF2-40B4-BE49-F238E27FC236}">
                  <a16:creationId xmlns:a16="http://schemas.microsoft.com/office/drawing/2014/main" id="{00000000-0008-0000-1300-000003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4324" name="按钮 4" hidden="1">
              <a:extLst>
                <a:ext uri="{63B3BB69-23CF-44E3-9099-C40C66FF867C}">
                  <a14:compatExt spid="_x0000_s184324"/>
                </a:ext>
                <a:ext uri="{FF2B5EF4-FFF2-40B4-BE49-F238E27FC236}">
                  <a16:creationId xmlns:a16="http://schemas.microsoft.com/office/drawing/2014/main" id="{00000000-0008-0000-1300-000004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4325" name="按钮 5" hidden="1">
              <a:extLst>
                <a:ext uri="{63B3BB69-23CF-44E3-9099-C40C66FF867C}">
                  <a14:compatExt spid="_x0000_s184325"/>
                </a:ext>
                <a:ext uri="{FF2B5EF4-FFF2-40B4-BE49-F238E27FC236}">
                  <a16:creationId xmlns:a16="http://schemas.microsoft.com/office/drawing/2014/main" id="{00000000-0008-0000-1300-000005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5345" name="按钮 1" hidden="1">
              <a:extLst>
                <a:ext uri="{63B3BB69-23CF-44E3-9099-C40C66FF867C}">
                  <a14:compatExt spid="_x0000_s185345"/>
                </a:ext>
                <a:ext uri="{FF2B5EF4-FFF2-40B4-BE49-F238E27FC236}">
                  <a16:creationId xmlns:a16="http://schemas.microsoft.com/office/drawing/2014/main" id="{00000000-0008-0000-1400-000001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5346" name="按钮 2" hidden="1">
              <a:extLst>
                <a:ext uri="{63B3BB69-23CF-44E3-9099-C40C66FF867C}">
                  <a14:compatExt spid="_x0000_s185346"/>
                </a:ext>
                <a:ext uri="{FF2B5EF4-FFF2-40B4-BE49-F238E27FC236}">
                  <a16:creationId xmlns:a16="http://schemas.microsoft.com/office/drawing/2014/main" id="{00000000-0008-0000-1400-000002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5347" name="按钮 3" hidden="1">
              <a:extLst>
                <a:ext uri="{63B3BB69-23CF-44E3-9099-C40C66FF867C}">
                  <a14:compatExt spid="_x0000_s185347"/>
                </a:ext>
                <a:ext uri="{FF2B5EF4-FFF2-40B4-BE49-F238E27FC236}">
                  <a16:creationId xmlns:a16="http://schemas.microsoft.com/office/drawing/2014/main" id="{00000000-0008-0000-1400-000003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5348" name="按钮 4" hidden="1">
              <a:extLst>
                <a:ext uri="{63B3BB69-23CF-44E3-9099-C40C66FF867C}">
                  <a14:compatExt spid="_x0000_s185348"/>
                </a:ext>
                <a:ext uri="{FF2B5EF4-FFF2-40B4-BE49-F238E27FC236}">
                  <a16:creationId xmlns:a16="http://schemas.microsoft.com/office/drawing/2014/main" id="{00000000-0008-0000-1400-000004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5349" name="按钮 5" hidden="1">
              <a:extLst>
                <a:ext uri="{63B3BB69-23CF-44E3-9099-C40C66FF867C}">
                  <a14:compatExt spid="_x0000_s185349"/>
                </a:ext>
                <a:ext uri="{FF2B5EF4-FFF2-40B4-BE49-F238E27FC236}">
                  <a16:creationId xmlns:a16="http://schemas.microsoft.com/office/drawing/2014/main" id="{00000000-0008-0000-1400-000005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500-000001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500-000002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500-000003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8356" name="Button 4" hidden="1">
              <a:extLst>
                <a:ext uri="{63B3BB69-23CF-44E3-9099-C40C66FF867C}">
                  <a14:compatExt spid="_x0000_s228356"/>
                </a:ext>
                <a:ext uri="{FF2B5EF4-FFF2-40B4-BE49-F238E27FC236}">
                  <a16:creationId xmlns:a16="http://schemas.microsoft.com/office/drawing/2014/main" id="{00000000-0008-0000-1500-000004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8357" name="Button 5" hidden="1">
              <a:extLst>
                <a:ext uri="{63B3BB69-23CF-44E3-9099-C40C66FF867C}">
                  <a14:compatExt spid="_x0000_s228357"/>
                </a:ext>
                <a:ext uri="{FF2B5EF4-FFF2-40B4-BE49-F238E27FC236}">
                  <a16:creationId xmlns:a16="http://schemas.microsoft.com/office/drawing/2014/main" id="{00000000-0008-0000-1500-000005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3</xdr:col>
      <xdr:colOff>47625</xdr:colOff>
      <xdr:row>4</xdr:row>
      <xdr:rowOff>209550</xdr:rowOff>
    </xdr:from>
    <xdr:to>
      <xdr:col>34</xdr:col>
      <xdr:colOff>142875</xdr:colOff>
      <xdr:row>19</xdr:row>
      <xdr:rowOff>114300</xdr:rowOff>
    </xdr:to>
    <xdr:sp macro="" textlink="">
      <xdr:nvSpPr>
        <xdr:cNvPr id="2" name="矩形 1">
          <a:extLst>
            <a:ext uri="{FF2B5EF4-FFF2-40B4-BE49-F238E27FC236}">
              <a16:creationId xmlns:a16="http://schemas.microsoft.com/office/drawing/2014/main" id="{00000000-0008-0000-1500-000002000000}"/>
            </a:ext>
          </a:extLst>
        </xdr:cNvPr>
        <xdr:cNvSpPr/>
      </xdr:nvSpPr>
      <xdr:spPr>
        <a:xfrm>
          <a:off x="647700" y="1028700"/>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600-000001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18114" name="Button 2" hidden="1">
              <a:extLst>
                <a:ext uri="{63B3BB69-23CF-44E3-9099-C40C66FF867C}">
                  <a14:compatExt spid="_x0000_s218114"/>
                </a:ext>
                <a:ext uri="{FF2B5EF4-FFF2-40B4-BE49-F238E27FC236}">
                  <a16:creationId xmlns:a16="http://schemas.microsoft.com/office/drawing/2014/main" id="{00000000-0008-0000-1600-000002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18115" name="Button 3" hidden="1">
              <a:extLst>
                <a:ext uri="{63B3BB69-23CF-44E3-9099-C40C66FF867C}">
                  <a14:compatExt spid="_x0000_s218115"/>
                </a:ext>
                <a:ext uri="{FF2B5EF4-FFF2-40B4-BE49-F238E27FC236}">
                  <a16:creationId xmlns:a16="http://schemas.microsoft.com/office/drawing/2014/main" id="{00000000-0008-0000-1600-000003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18116" name="Button 4" hidden="1">
              <a:extLst>
                <a:ext uri="{63B3BB69-23CF-44E3-9099-C40C66FF867C}">
                  <a14:compatExt spid="_x0000_s218116"/>
                </a:ext>
                <a:ext uri="{FF2B5EF4-FFF2-40B4-BE49-F238E27FC236}">
                  <a16:creationId xmlns:a16="http://schemas.microsoft.com/office/drawing/2014/main" id="{00000000-0008-0000-1600-000004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18117" name="Button 5" hidden="1">
              <a:extLst>
                <a:ext uri="{63B3BB69-23CF-44E3-9099-C40C66FF867C}">
                  <a14:compatExt spid="_x0000_s218117"/>
                </a:ext>
                <a:ext uri="{FF2B5EF4-FFF2-40B4-BE49-F238E27FC236}">
                  <a16:creationId xmlns:a16="http://schemas.microsoft.com/office/drawing/2014/main" id="{00000000-0008-0000-1600-000005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6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6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1</xdr:col>
      <xdr:colOff>28575</xdr:colOff>
      <xdr:row>0</xdr:row>
      <xdr:rowOff>104775</xdr:rowOff>
    </xdr:from>
    <xdr:to>
      <xdr:col>42</xdr:col>
      <xdr:colOff>114300</xdr:colOff>
      <xdr:row>33</xdr:row>
      <xdr:rowOff>28575</xdr:rowOff>
    </xdr:to>
    <xdr:sp macro="" textlink="">
      <xdr:nvSpPr>
        <xdr:cNvPr id="2" name="矩形 1">
          <a:extLst>
            <a:ext uri="{FF2B5EF4-FFF2-40B4-BE49-F238E27FC236}">
              <a16:creationId xmlns:a16="http://schemas.microsoft.com/office/drawing/2014/main" id="{00000000-0008-0000-1600-000002000000}"/>
            </a:ext>
          </a:extLst>
        </xdr:cNvPr>
        <xdr:cNvSpPr/>
      </xdr:nvSpPr>
      <xdr:spPr>
        <a:xfrm>
          <a:off x="228600" y="104775"/>
          <a:ext cx="8296275" cy="6315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1700-000001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30402" name="Button 2" hidden="1">
              <a:extLst>
                <a:ext uri="{63B3BB69-23CF-44E3-9099-C40C66FF867C}">
                  <a14:compatExt spid="_x0000_s230402"/>
                </a:ext>
                <a:ext uri="{FF2B5EF4-FFF2-40B4-BE49-F238E27FC236}">
                  <a16:creationId xmlns:a16="http://schemas.microsoft.com/office/drawing/2014/main" id="{00000000-0008-0000-1700-000002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30403" name="Button 3" hidden="1">
              <a:extLst>
                <a:ext uri="{63B3BB69-23CF-44E3-9099-C40C66FF867C}">
                  <a14:compatExt spid="_x0000_s230403"/>
                </a:ext>
                <a:ext uri="{FF2B5EF4-FFF2-40B4-BE49-F238E27FC236}">
                  <a16:creationId xmlns:a16="http://schemas.microsoft.com/office/drawing/2014/main" id="{00000000-0008-0000-1700-000003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30404" name="Button 4" hidden="1">
              <a:extLst>
                <a:ext uri="{63B3BB69-23CF-44E3-9099-C40C66FF867C}">
                  <a14:compatExt spid="_x0000_s230404"/>
                </a:ext>
                <a:ext uri="{FF2B5EF4-FFF2-40B4-BE49-F238E27FC236}">
                  <a16:creationId xmlns:a16="http://schemas.microsoft.com/office/drawing/2014/main" id="{00000000-0008-0000-1700-000004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30405" name="Button 5" hidden="1">
              <a:extLst>
                <a:ext uri="{63B3BB69-23CF-44E3-9099-C40C66FF867C}">
                  <a14:compatExt spid="_x0000_s230405"/>
                </a:ext>
                <a:ext uri="{FF2B5EF4-FFF2-40B4-BE49-F238E27FC236}">
                  <a16:creationId xmlns:a16="http://schemas.microsoft.com/office/drawing/2014/main" id="{00000000-0008-0000-1700-000005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7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7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2</xdr:col>
      <xdr:colOff>190500</xdr:colOff>
      <xdr:row>0</xdr:row>
      <xdr:rowOff>161925</xdr:rowOff>
    </xdr:from>
    <xdr:to>
      <xdr:col>34</xdr:col>
      <xdr:colOff>85725</xdr:colOff>
      <xdr:row>14</xdr:row>
      <xdr:rowOff>161925</xdr:rowOff>
    </xdr:to>
    <xdr:sp macro="" textlink="">
      <xdr:nvSpPr>
        <xdr:cNvPr id="10" name="矩形 9">
          <a:extLst>
            <a:ext uri="{FF2B5EF4-FFF2-40B4-BE49-F238E27FC236}">
              <a16:creationId xmlns:a16="http://schemas.microsoft.com/office/drawing/2014/main" id="{00000000-0008-0000-1700-00000A000000}"/>
            </a:ext>
          </a:extLst>
        </xdr:cNvPr>
        <xdr:cNvSpPr/>
      </xdr:nvSpPr>
      <xdr:spPr>
        <a:xfrm>
          <a:off x="590550" y="161925"/>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9.vml"/><Relationship Id="rId7" Type="http://schemas.openxmlformats.org/officeDocument/2006/relationships/ctrlProp" Target="../ctrlProps/ctrlProp43.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0.vml"/><Relationship Id="rId7" Type="http://schemas.openxmlformats.org/officeDocument/2006/relationships/ctrlProp" Target="../ctrlProps/ctrlProp4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1.vml"/><Relationship Id="rId7" Type="http://schemas.openxmlformats.org/officeDocument/2006/relationships/ctrlProp" Target="../ctrlProps/ctrlProp5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9"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2.vml"/><Relationship Id="rId7" Type="http://schemas.openxmlformats.org/officeDocument/2006/relationships/ctrlProp" Target="../ctrlProps/ctrlProp58.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9"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3.vml"/><Relationship Id="rId7" Type="http://schemas.openxmlformats.org/officeDocument/2006/relationships/ctrlProp" Target="../ctrlProps/ctrlProp63.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 Id="rId9"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4.vml"/><Relationship Id="rId7" Type="http://schemas.openxmlformats.org/officeDocument/2006/relationships/ctrlProp" Target="../ctrlProps/ctrlProp68.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9"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5.vml"/><Relationship Id="rId7" Type="http://schemas.openxmlformats.org/officeDocument/2006/relationships/ctrlProp" Target="../ctrlProps/ctrlProp73.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9"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6.vml"/><Relationship Id="rId7" Type="http://schemas.openxmlformats.org/officeDocument/2006/relationships/ctrlProp" Target="../ctrlProps/ctrlProp78.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17.vml"/><Relationship Id="rId7" Type="http://schemas.openxmlformats.org/officeDocument/2006/relationships/ctrlProp" Target="../ctrlProps/ctrlProp83.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9"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8.vml"/><Relationship Id="rId7" Type="http://schemas.openxmlformats.org/officeDocument/2006/relationships/ctrlProp" Target="../ctrlProps/ctrlProp88.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 Id="rId9"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19.vml"/><Relationship Id="rId7" Type="http://schemas.openxmlformats.org/officeDocument/2006/relationships/ctrlProp" Target="../ctrlProps/ctrlProp9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 Id="rId9"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20.vml"/><Relationship Id="rId7" Type="http://schemas.openxmlformats.org/officeDocument/2006/relationships/ctrlProp" Target="../ctrlProps/ctrlProp98.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1.vml"/><Relationship Id="rId7" Type="http://schemas.openxmlformats.org/officeDocument/2006/relationships/ctrlProp" Target="../ctrlProps/ctrlProp103.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 Id="rId9"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22.vml"/><Relationship Id="rId7" Type="http://schemas.openxmlformats.org/officeDocument/2006/relationships/ctrlProp" Target="../ctrlProps/ctrlProp108.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 Id="rId9" Type="http://schemas.openxmlformats.org/officeDocument/2006/relationships/comments" Target="../comments1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23.vml"/><Relationship Id="rId7" Type="http://schemas.openxmlformats.org/officeDocument/2006/relationships/ctrlProp" Target="../ctrlProps/ctrlProp113.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H127"/>
  <sheetViews>
    <sheetView zoomScale="85" zoomScaleNormal="85" zoomScaleSheetLayoutView="70" workbookViewId="0">
      <pane ySplit="3" topLeftCell="A4" activePane="bottomLeft" state="frozen"/>
      <selection activeCell="C10" sqref="A1:XFD1048576"/>
      <selection pane="bottomLeft" activeCell="C9" sqref="C9"/>
    </sheetView>
  </sheetViews>
  <sheetFormatPr defaultColWidth="9" defaultRowHeight="14.25"/>
  <cols>
    <col min="1" max="1" width="7.875" style="447" customWidth="1"/>
    <col min="2" max="2" width="13.625" style="471" bestFit="1" customWidth="1"/>
    <col min="3" max="3" width="36.125" style="447" bestFit="1" customWidth="1"/>
    <col min="4" max="4" width="80.875" style="447" customWidth="1"/>
    <col min="5" max="6" width="12.625" style="447" customWidth="1"/>
    <col min="7" max="7" width="16" style="447" customWidth="1"/>
    <col min="8" max="8" width="14.625" style="447" customWidth="1"/>
    <col min="9" max="259" width="9" style="447"/>
    <col min="260" max="260" width="7.875" style="447" customWidth="1"/>
    <col min="261" max="261" width="13.625" style="447" bestFit="1" customWidth="1"/>
    <col min="262" max="262" width="36.125" style="447" bestFit="1" customWidth="1"/>
    <col min="263" max="263" width="95.625" style="447" customWidth="1"/>
    <col min="264" max="264" width="14" style="447" customWidth="1"/>
    <col min="265" max="515" width="9" style="447"/>
    <col min="516" max="516" width="7.875" style="447" customWidth="1"/>
    <col min="517" max="517" width="13.625" style="447" bestFit="1" customWidth="1"/>
    <col min="518" max="518" width="36.125" style="447" bestFit="1" customWidth="1"/>
    <col min="519" max="519" width="95.625" style="447" customWidth="1"/>
    <col min="520" max="520" width="14" style="447" customWidth="1"/>
    <col min="521" max="771" width="9" style="447"/>
    <col min="772" max="772" width="7.875" style="447" customWidth="1"/>
    <col min="773" max="773" width="13.625" style="447" bestFit="1" customWidth="1"/>
    <col min="774" max="774" width="36.125" style="447" bestFit="1" customWidth="1"/>
    <col min="775" max="775" width="95.625" style="447" customWidth="1"/>
    <col min="776" max="776" width="14" style="447" customWidth="1"/>
    <col min="777" max="1027" width="9" style="447"/>
    <col min="1028" max="1028" width="7.875" style="447" customWidth="1"/>
    <col min="1029" max="1029" width="13.625" style="447" bestFit="1" customWidth="1"/>
    <col min="1030" max="1030" width="36.125" style="447" bestFit="1" customWidth="1"/>
    <col min="1031" max="1031" width="95.625" style="447" customWidth="1"/>
    <col min="1032" max="1032" width="14" style="447" customWidth="1"/>
    <col min="1033" max="1283" width="9" style="447"/>
    <col min="1284" max="1284" width="7.875" style="447" customWidth="1"/>
    <col min="1285" max="1285" width="13.625" style="447" bestFit="1" customWidth="1"/>
    <col min="1286" max="1286" width="36.125" style="447" bestFit="1" customWidth="1"/>
    <col min="1287" max="1287" width="95.625" style="447" customWidth="1"/>
    <col min="1288" max="1288" width="14" style="447" customWidth="1"/>
    <col min="1289" max="1539" width="9" style="447"/>
    <col min="1540" max="1540" width="7.875" style="447" customWidth="1"/>
    <col min="1541" max="1541" width="13.625" style="447" bestFit="1" customWidth="1"/>
    <col min="1542" max="1542" width="36.125" style="447" bestFit="1" customWidth="1"/>
    <col min="1543" max="1543" width="95.625" style="447" customWidth="1"/>
    <col min="1544" max="1544" width="14" style="447" customWidth="1"/>
    <col min="1545" max="1795" width="9" style="447"/>
    <col min="1796" max="1796" width="7.875" style="447" customWidth="1"/>
    <col min="1797" max="1797" width="13.625" style="447" bestFit="1" customWidth="1"/>
    <col min="1798" max="1798" width="36.125" style="447" bestFit="1" customWidth="1"/>
    <col min="1799" max="1799" width="95.625" style="447" customWidth="1"/>
    <col min="1800" max="1800" width="14" style="447" customWidth="1"/>
    <col min="1801" max="2051" width="9" style="447"/>
    <col min="2052" max="2052" width="7.875" style="447" customWidth="1"/>
    <col min="2053" max="2053" width="13.625" style="447" bestFit="1" customWidth="1"/>
    <col min="2054" max="2054" width="36.125" style="447" bestFit="1" customWidth="1"/>
    <col min="2055" max="2055" width="95.625" style="447" customWidth="1"/>
    <col min="2056" max="2056" width="14" style="447" customWidth="1"/>
    <col min="2057" max="2307" width="9" style="447"/>
    <col min="2308" max="2308" width="7.875" style="447" customWidth="1"/>
    <col min="2309" max="2309" width="13.625" style="447" bestFit="1" customWidth="1"/>
    <col min="2310" max="2310" width="36.125" style="447" bestFit="1" customWidth="1"/>
    <col min="2311" max="2311" width="95.625" style="447" customWidth="1"/>
    <col min="2312" max="2312" width="14" style="447" customWidth="1"/>
    <col min="2313" max="2563" width="9" style="447"/>
    <col min="2564" max="2564" width="7.875" style="447" customWidth="1"/>
    <col min="2565" max="2565" width="13.625" style="447" bestFit="1" customWidth="1"/>
    <col min="2566" max="2566" width="36.125" style="447" bestFit="1" customWidth="1"/>
    <col min="2567" max="2567" width="95.625" style="447" customWidth="1"/>
    <col min="2568" max="2568" width="14" style="447" customWidth="1"/>
    <col min="2569" max="2819" width="9" style="447"/>
    <col min="2820" max="2820" width="7.875" style="447" customWidth="1"/>
    <col min="2821" max="2821" width="13.625" style="447" bestFit="1" customWidth="1"/>
    <col min="2822" max="2822" width="36.125" style="447" bestFit="1" customWidth="1"/>
    <col min="2823" max="2823" width="95.625" style="447" customWidth="1"/>
    <col min="2824" max="2824" width="14" style="447" customWidth="1"/>
    <col min="2825" max="3075" width="9" style="447"/>
    <col min="3076" max="3076" width="7.875" style="447" customWidth="1"/>
    <col min="3077" max="3077" width="13.625" style="447" bestFit="1" customWidth="1"/>
    <col min="3078" max="3078" width="36.125" style="447" bestFit="1" customWidth="1"/>
    <col min="3079" max="3079" width="95.625" style="447" customWidth="1"/>
    <col min="3080" max="3080" width="14" style="447" customWidth="1"/>
    <col min="3081" max="3331" width="9" style="447"/>
    <col min="3332" max="3332" width="7.875" style="447" customWidth="1"/>
    <col min="3333" max="3333" width="13.625" style="447" bestFit="1" customWidth="1"/>
    <col min="3334" max="3334" width="36.125" style="447" bestFit="1" customWidth="1"/>
    <col min="3335" max="3335" width="95.625" style="447" customWidth="1"/>
    <col min="3336" max="3336" width="14" style="447" customWidth="1"/>
    <col min="3337" max="3587" width="9" style="447"/>
    <col min="3588" max="3588" width="7.875" style="447" customWidth="1"/>
    <col min="3589" max="3589" width="13.625" style="447" bestFit="1" customWidth="1"/>
    <col min="3590" max="3590" width="36.125" style="447" bestFit="1" customWidth="1"/>
    <col min="3591" max="3591" width="95.625" style="447" customWidth="1"/>
    <col min="3592" max="3592" width="14" style="447" customWidth="1"/>
    <col min="3593" max="3843" width="9" style="447"/>
    <col min="3844" max="3844" width="7.875" style="447" customWidth="1"/>
    <col min="3845" max="3845" width="13.625" style="447" bestFit="1" customWidth="1"/>
    <col min="3846" max="3846" width="36.125" style="447" bestFit="1" customWidth="1"/>
    <col min="3847" max="3847" width="95.625" style="447" customWidth="1"/>
    <col min="3848" max="3848" width="14" style="447" customWidth="1"/>
    <col min="3849" max="4099" width="9" style="447"/>
    <col min="4100" max="4100" width="7.875" style="447" customWidth="1"/>
    <col min="4101" max="4101" width="13.625" style="447" bestFit="1" customWidth="1"/>
    <col min="4102" max="4102" width="36.125" style="447" bestFit="1" customWidth="1"/>
    <col min="4103" max="4103" width="95.625" style="447" customWidth="1"/>
    <col min="4104" max="4104" width="14" style="447" customWidth="1"/>
    <col min="4105" max="4355" width="9" style="447"/>
    <col min="4356" max="4356" width="7.875" style="447" customWidth="1"/>
    <col min="4357" max="4357" width="13.625" style="447" bestFit="1" customWidth="1"/>
    <col min="4358" max="4358" width="36.125" style="447" bestFit="1" customWidth="1"/>
    <col min="4359" max="4359" width="95.625" style="447" customWidth="1"/>
    <col min="4360" max="4360" width="14" style="447" customWidth="1"/>
    <col min="4361" max="4611" width="9" style="447"/>
    <col min="4612" max="4612" width="7.875" style="447" customWidth="1"/>
    <col min="4613" max="4613" width="13.625" style="447" bestFit="1" customWidth="1"/>
    <col min="4614" max="4614" width="36.125" style="447" bestFit="1" customWidth="1"/>
    <col min="4615" max="4615" width="95.625" style="447" customWidth="1"/>
    <col min="4616" max="4616" width="14" style="447" customWidth="1"/>
    <col min="4617" max="4867" width="9" style="447"/>
    <col min="4868" max="4868" width="7.875" style="447" customWidth="1"/>
    <col min="4869" max="4869" width="13.625" style="447" bestFit="1" customWidth="1"/>
    <col min="4870" max="4870" width="36.125" style="447" bestFit="1" customWidth="1"/>
    <col min="4871" max="4871" width="95.625" style="447" customWidth="1"/>
    <col min="4872" max="4872" width="14" style="447" customWidth="1"/>
    <col min="4873" max="5123" width="9" style="447"/>
    <col min="5124" max="5124" width="7.875" style="447" customWidth="1"/>
    <col min="5125" max="5125" width="13.625" style="447" bestFit="1" customWidth="1"/>
    <col min="5126" max="5126" width="36.125" style="447" bestFit="1" customWidth="1"/>
    <col min="5127" max="5127" width="95.625" style="447" customWidth="1"/>
    <col min="5128" max="5128" width="14" style="447" customWidth="1"/>
    <col min="5129" max="5379" width="9" style="447"/>
    <col min="5380" max="5380" width="7.875" style="447" customWidth="1"/>
    <col min="5381" max="5381" width="13.625" style="447" bestFit="1" customWidth="1"/>
    <col min="5382" max="5382" width="36.125" style="447" bestFit="1" customWidth="1"/>
    <col min="5383" max="5383" width="95.625" style="447" customWidth="1"/>
    <col min="5384" max="5384" width="14" style="447" customWidth="1"/>
    <col min="5385" max="5635" width="9" style="447"/>
    <col min="5636" max="5636" width="7.875" style="447" customWidth="1"/>
    <col min="5637" max="5637" width="13.625" style="447" bestFit="1" customWidth="1"/>
    <col min="5638" max="5638" width="36.125" style="447" bestFit="1" customWidth="1"/>
    <col min="5639" max="5639" width="95.625" style="447" customWidth="1"/>
    <col min="5640" max="5640" width="14" style="447" customWidth="1"/>
    <col min="5641" max="5891" width="9" style="447"/>
    <col min="5892" max="5892" width="7.875" style="447" customWidth="1"/>
    <col min="5893" max="5893" width="13.625" style="447" bestFit="1" customWidth="1"/>
    <col min="5894" max="5894" width="36.125" style="447" bestFit="1" customWidth="1"/>
    <col min="5895" max="5895" width="95.625" style="447" customWidth="1"/>
    <col min="5896" max="5896" width="14" style="447" customWidth="1"/>
    <col min="5897" max="6147" width="9" style="447"/>
    <col min="6148" max="6148" width="7.875" style="447" customWidth="1"/>
    <col min="6149" max="6149" width="13.625" style="447" bestFit="1" customWidth="1"/>
    <col min="6150" max="6150" width="36.125" style="447" bestFit="1" customWidth="1"/>
    <col min="6151" max="6151" width="95.625" style="447" customWidth="1"/>
    <col min="6152" max="6152" width="14" style="447" customWidth="1"/>
    <col min="6153" max="6403" width="9" style="447"/>
    <col min="6404" max="6404" width="7.875" style="447" customWidth="1"/>
    <col min="6405" max="6405" width="13.625" style="447" bestFit="1" customWidth="1"/>
    <col min="6406" max="6406" width="36.125" style="447" bestFit="1" customWidth="1"/>
    <col min="6407" max="6407" width="95.625" style="447" customWidth="1"/>
    <col min="6408" max="6408" width="14" style="447" customWidth="1"/>
    <col min="6409" max="6659" width="9" style="447"/>
    <col min="6660" max="6660" width="7.875" style="447" customWidth="1"/>
    <col min="6661" max="6661" width="13.625" style="447" bestFit="1" customWidth="1"/>
    <col min="6662" max="6662" width="36.125" style="447" bestFit="1" customWidth="1"/>
    <col min="6663" max="6663" width="95.625" style="447" customWidth="1"/>
    <col min="6664" max="6664" width="14" style="447" customWidth="1"/>
    <col min="6665" max="6915" width="9" style="447"/>
    <col min="6916" max="6916" width="7.875" style="447" customWidth="1"/>
    <col min="6917" max="6917" width="13.625" style="447" bestFit="1" customWidth="1"/>
    <col min="6918" max="6918" width="36.125" style="447" bestFit="1" customWidth="1"/>
    <col min="6919" max="6919" width="95.625" style="447" customWidth="1"/>
    <col min="6920" max="6920" width="14" style="447" customWidth="1"/>
    <col min="6921" max="7171" width="9" style="447"/>
    <col min="7172" max="7172" width="7.875" style="447" customWidth="1"/>
    <col min="7173" max="7173" width="13.625" style="447" bestFit="1" customWidth="1"/>
    <col min="7174" max="7174" width="36.125" style="447" bestFit="1" customWidth="1"/>
    <col min="7175" max="7175" width="95.625" style="447" customWidth="1"/>
    <col min="7176" max="7176" width="14" style="447" customWidth="1"/>
    <col min="7177" max="7427" width="9" style="447"/>
    <col min="7428" max="7428" width="7.875" style="447" customWidth="1"/>
    <col min="7429" max="7429" width="13.625" style="447" bestFit="1" customWidth="1"/>
    <col min="7430" max="7430" width="36.125" style="447" bestFit="1" customWidth="1"/>
    <col min="7431" max="7431" width="95.625" style="447" customWidth="1"/>
    <col min="7432" max="7432" width="14" style="447" customWidth="1"/>
    <col min="7433" max="7683" width="9" style="447"/>
    <col min="7684" max="7684" width="7.875" style="447" customWidth="1"/>
    <col min="7685" max="7685" width="13.625" style="447" bestFit="1" customWidth="1"/>
    <col min="7686" max="7686" width="36.125" style="447" bestFit="1" customWidth="1"/>
    <col min="7687" max="7687" width="95.625" style="447" customWidth="1"/>
    <col min="7688" max="7688" width="14" style="447" customWidth="1"/>
    <col min="7689" max="7939" width="9" style="447"/>
    <col min="7940" max="7940" width="7.875" style="447" customWidth="1"/>
    <col min="7941" max="7941" width="13.625" style="447" bestFit="1" customWidth="1"/>
    <col min="7942" max="7942" width="36.125" style="447" bestFit="1" customWidth="1"/>
    <col min="7943" max="7943" width="95.625" style="447" customWidth="1"/>
    <col min="7944" max="7944" width="14" style="447" customWidth="1"/>
    <col min="7945" max="8195" width="9" style="447"/>
    <col min="8196" max="8196" width="7.875" style="447" customWidth="1"/>
    <col min="8197" max="8197" width="13.625" style="447" bestFit="1" customWidth="1"/>
    <col min="8198" max="8198" width="36.125" style="447" bestFit="1" customWidth="1"/>
    <col min="8199" max="8199" width="95.625" style="447" customWidth="1"/>
    <col min="8200" max="8200" width="14" style="447" customWidth="1"/>
    <col min="8201" max="8451" width="9" style="447"/>
    <col min="8452" max="8452" width="7.875" style="447" customWidth="1"/>
    <col min="8453" max="8453" width="13.625" style="447" bestFit="1" customWidth="1"/>
    <col min="8454" max="8454" width="36.125" style="447" bestFit="1" customWidth="1"/>
    <col min="8455" max="8455" width="95.625" style="447" customWidth="1"/>
    <col min="8456" max="8456" width="14" style="447" customWidth="1"/>
    <col min="8457" max="8707" width="9" style="447"/>
    <col min="8708" max="8708" width="7.875" style="447" customWidth="1"/>
    <col min="8709" max="8709" width="13.625" style="447" bestFit="1" customWidth="1"/>
    <col min="8710" max="8710" width="36.125" style="447" bestFit="1" customWidth="1"/>
    <col min="8711" max="8711" width="95.625" style="447" customWidth="1"/>
    <col min="8712" max="8712" width="14" style="447" customWidth="1"/>
    <col min="8713" max="8963" width="9" style="447"/>
    <col min="8964" max="8964" width="7.875" style="447" customWidth="1"/>
    <col min="8965" max="8965" width="13.625" style="447" bestFit="1" customWidth="1"/>
    <col min="8966" max="8966" width="36.125" style="447" bestFit="1" customWidth="1"/>
    <col min="8967" max="8967" width="95.625" style="447" customWidth="1"/>
    <col min="8968" max="8968" width="14" style="447" customWidth="1"/>
    <col min="8969" max="9219" width="9" style="447"/>
    <col min="9220" max="9220" width="7.875" style="447" customWidth="1"/>
    <col min="9221" max="9221" width="13.625" style="447" bestFit="1" customWidth="1"/>
    <col min="9222" max="9222" width="36.125" style="447" bestFit="1" customWidth="1"/>
    <col min="9223" max="9223" width="95.625" style="447" customWidth="1"/>
    <col min="9224" max="9224" width="14" style="447" customWidth="1"/>
    <col min="9225" max="9475" width="9" style="447"/>
    <col min="9476" max="9476" width="7.875" style="447" customWidth="1"/>
    <col min="9477" max="9477" width="13.625" style="447" bestFit="1" customWidth="1"/>
    <col min="9478" max="9478" width="36.125" style="447" bestFit="1" customWidth="1"/>
    <col min="9479" max="9479" width="95.625" style="447" customWidth="1"/>
    <col min="9480" max="9480" width="14" style="447" customWidth="1"/>
    <col min="9481" max="9731" width="9" style="447"/>
    <col min="9732" max="9732" width="7.875" style="447" customWidth="1"/>
    <col min="9733" max="9733" width="13.625" style="447" bestFit="1" customWidth="1"/>
    <col min="9734" max="9734" width="36.125" style="447" bestFit="1" customWidth="1"/>
    <col min="9735" max="9735" width="95.625" style="447" customWidth="1"/>
    <col min="9736" max="9736" width="14" style="447" customWidth="1"/>
    <col min="9737" max="9987" width="9" style="447"/>
    <col min="9988" max="9988" width="7.875" style="447" customWidth="1"/>
    <col min="9989" max="9989" width="13.625" style="447" bestFit="1" customWidth="1"/>
    <col min="9990" max="9990" width="36.125" style="447" bestFit="1" customWidth="1"/>
    <col min="9991" max="9991" width="95.625" style="447" customWidth="1"/>
    <col min="9992" max="9992" width="14" style="447" customWidth="1"/>
    <col min="9993" max="10243" width="9" style="447"/>
    <col min="10244" max="10244" width="7.875" style="447" customWidth="1"/>
    <col min="10245" max="10245" width="13.625" style="447" bestFit="1" customWidth="1"/>
    <col min="10246" max="10246" width="36.125" style="447" bestFit="1" customWidth="1"/>
    <col min="10247" max="10247" width="95.625" style="447" customWidth="1"/>
    <col min="10248" max="10248" width="14" style="447" customWidth="1"/>
    <col min="10249" max="10499" width="9" style="447"/>
    <col min="10500" max="10500" width="7.875" style="447" customWidth="1"/>
    <col min="10501" max="10501" width="13.625" style="447" bestFit="1" customWidth="1"/>
    <col min="10502" max="10502" width="36.125" style="447" bestFit="1" customWidth="1"/>
    <col min="10503" max="10503" width="95.625" style="447" customWidth="1"/>
    <col min="10504" max="10504" width="14" style="447" customWidth="1"/>
    <col min="10505" max="10755" width="9" style="447"/>
    <col min="10756" max="10756" width="7.875" style="447" customWidth="1"/>
    <col min="10757" max="10757" width="13.625" style="447" bestFit="1" customWidth="1"/>
    <col min="10758" max="10758" width="36.125" style="447" bestFit="1" customWidth="1"/>
    <col min="10759" max="10759" width="95.625" style="447" customWidth="1"/>
    <col min="10760" max="10760" width="14" style="447" customWidth="1"/>
    <col min="10761" max="11011" width="9" style="447"/>
    <col min="11012" max="11012" width="7.875" style="447" customWidth="1"/>
    <col min="11013" max="11013" width="13.625" style="447" bestFit="1" customWidth="1"/>
    <col min="11014" max="11014" width="36.125" style="447" bestFit="1" customWidth="1"/>
    <col min="11015" max="11015" width="95.625" style="447" customWidth="1"/>
    <col min="11016" max="11016" width="14" style="447" customWidth="1"/>
    <col min="11017" max="11267" width="9" style="447"/>
    <col min="11268" max="11268" width="7.875" style="447" customWidth="1"/>
    <col min="11269" max="11269" width="13.625" style="447" bestFit="1" customWidth="1"/>
    <col min="11270" max="11270" width="36.125" style="447" bestFit="1" customWidth="1"/>
    <col min="11271" max="11271" width="95.625" style="447" customWidth="1"/>
    <col min="11272" max="11272" width="14" style="447" customWidth="1"/>
    <col min="11273" max="11523" width="9" style="447"/>
    <col min="11524" max="11524" width="7.875" style="447" customWidth="1"/>
    <col min="11525" max="11525" width="13.625" style="447" bestFit="1" customWidth="1"/>
    <col min="11526" max="11526" width="36.125" style="447" bestFit="1" customWidth="1"/>
    <col min="11527" max="11527" width="95.625" style="447" customWidth="1"/>
    <col min="11528" max="11528" width="14" style="447" customWidth="1"/>
    <col min="11529" max="11779" width="9" style="447"/>
    <col min="11780" max="11780" width="7.875" style="447" customWidth="1"/>
    <col min="11781" max="11781" width="13.625" style="447" bestFit="1" customWidth="1"/>
    <col min="11782" max="11782" width="36.125" style="447" bestFit="1" customWidth="1"/>
    <col min="11783" max="11783" width="95.625" style="447" customWidth="1"/>
    <col min="11784" max="11784" width="14" style="447" customWidth="1"/>
    <col min="11785" max="12035" width="9" style="447"/>
    <col min="12036" max="12036" width="7.875" style="447" customWidth="1"/>
    <col min="12037" max="12037" width="13.625" style="447" bestFit="1" customWidth="1"/>
    <col min="12038" max="12038" width="36.125" style="447" bestFit="1" customWidth="1"/>
    <col min="12039" max="12039" width="95.625" style="447" customWidth="1"/>
    <col min="12040" max="12040" width="14" style="447" customWidth="1"/>
    <col min="12041" max="12291" width="9" style="447"/>
    <col min="12292" max="12292" width="7.875" style="447" customWidth="1"/>
    <col min="12293" max="12293" width="13.625" style="447" bestFit="1" customWidth="1"/>
    <col min="12294" max="12294" width="36.125" style="447" bestFit="1" customWidth="1"/>
    <col min="12295" max="12295" width="95.625" style="447" customWidth="1"/>
    <col min="12296" max="12296" width="14" style="447" customWidth="1"/>
    <col min="12297" max="12547" width="9" style="447"/>
    <col min="12548" max="12548" width="7.875" style="447" customWidth="1"/>
    <col min="12549" max="12549" width="13.625" style="447" bestFit="1" customWidth="1"/>
    <col min="12550" max="12550" width="36.125" style="447" bestFit="1" customWidth="1"/>
    <col min="12551" max="12551" width="95.625" style="447" customWidth="1"/>
    <col min="12552" max="12552" width="14" style="447" customWidth="1"/>
    <col min="12553" max="12803" width="9" style="447"/>
    <col min="12804" max="12804" width="7.875" style="447" customWidth="1"/>
    <col min="12805" max="12805" width="13.625" style="447" bestFit="1" customWidth="1"/>
    <col min="12806" max="12806" width="36.125" style="447" bestFit="1" customWidth="1"/>
    <col min="12807" max="12807" width="95.625" style="447" customWidth="1"/>
    <col min="12808" max="12808" width="14" style="447" customWidth="1"/>
    <col min="12809" max="13059" width="9" style="447"/>
    <col min="13060" max="13060" width="7.875" style="447" customWidth="1"/>
    <col min="13061" max="13061" width="13.625" style="447" bestFit="1" customWidth="1"/>
    <col min="13062" max="13062" width="36.125" style="447" bestFit="1" customWidth="1"/>
    <col min="13063" max="13063" width="95.625" style="447" customWidth="1"/>
    <col min="13064" max="13064" width="14" style="447" customWidth="1"/>
    <col min="13065" max="13315" width="9" style="447"/>
    <col min="13316" max="13316" width="7.875" style="447" customWidth="1"/>
    <col min="13317" max="13317" width="13.625" style="447" bestFit="1" customWidth="1"/>
    <col min="13318" max="13318" width="36.125" style="447" bestFit="1" customWidth="1"/>
    <col min="13319" max="13319" width="95.625" style="447" customWidth="1"/>
    <col min="13320" max="13320" width="14" style="447" customWidth="1"/>
    <col min="13321" max="13571" width="9" style="447"/>
    <col min="13572" max="13572" width="7.875" style="447" customWidth="1"/>
    <col min="13573" max="13573" width="13.625" style="447" bestFit="1" customWidth="1"/>
    <col min="13574" max="13574" width="36.125" style="447" bestFit="1" customWidth="1"/>
    <col min="13575" max="13575" width="95.625" style="447" customWidth="1"/>
    <col min="13576" max="13576" width="14" style="447" customWidth="1"/>
    <col min="13577" max="13827" width="9" style="447"/>
    <col min="13828" max="13828" width="7.875" style="447" customWidth="1"/>
    <col min="13829" max="13829" width="13.625" style="447" bestFit="1" customWidth="1"/>
    <col min="13830" max="13830" width="36.125" style="447" bestFit="1" customWidth="1"/>
    <col min="13831" max="13831" width="95.625" style="447" customWidth="1"/>
    <col min="13832" max="13832" width="14" style="447" customWidth="1"/>
    <col min="13833" max="14083" width="9" style="447"/>
    <col min="14084" max="14084" width="7.875" style="447" customWidth="1"/>
    <col min="14085" max="14085" width="13.625" style="447" bestFit="1" customWidth="1"/>
    <col min="14086" max="14086" width="36.125" style="447" bestFit="1" customWidth="1"/>
    <col min="14087" max="14087" width="95.625" style="447" customWidth="1"/>
    <col min="14088" max="14088" width="14" style="447" customWidth="1"/>
    <col min="14089" max="14339" width="9" style="447"/>
    <col min="14340" max="14340" width="7.875" style="447" customWidth="1"/>
    <col min="14341" max="14341" width="13.625" style="447" bestFit="1" customWidth="1"/>
    <col min="14342" max="14342" width="36.125" style="447" bestFit="1" customWidth="1"/>
    <col min="14343" max="14343" width="95.625" style="447" customWidth="1"/>
    <col min="14344" max="14344" width="14" style="447" customWidth="1"/>
    <col min="14345" max="14595" width="9" style="447"/>
    <col min="14596" max="14596" width="7.875" style="447" customWidth="1"/>
    <col min="14597" max="14597" width="13.625" style="447" bestFit="1" customWidth="1"/>
    <col min="14598" max="14598" width="36.125" style="447" bestFit="1" customWidth="1"/>
    <col min="14599" max="14599" width="95.625" style="447" customWidth="1"/>
    <col min="14600" max="14600" width="14" style="447" customWidth="1"/>
    <col min="14601" max="14851" width="9" style="447"/>
    <col min="14852" max="14852" width="7.875" style="447" customWidth="1"/>
    <col min="14853" max="14853" width="13.625" style="447" bestFit="1" customWidth="1"/>
    <col min="14854" max="14854" width="36.125" style="447" bestFit="1" customWidth="1"/>
    <col min="14855" max="14855" width="95.625" style="447" customWidth="1"/>
    <col min="14856" max="14856" width="14" style="447" customWidth="1"/>
    <col min="14857" max="15107" width="9" style="447"/>
    <col min="15108" max="15108" width="7.875" style="447" customWidth="1"/>
    <col min="15109" max="15109" width="13.625" style="447" bestFit="1" customWidth="1"/>
    <col min="15110" max="15110" width="36.125" style="447" bestFit="1" customWidth="1"/>
    <col min="15111" max="15111" width="95.625" style="447" customWidth="1"/>
    <col min="15112" max="15112" width="14" style="447" customWidth="1"/>
    <col min="15113" max="15363" width="9" style="447"/>
    <col min="15364" max="15364" width="7.875" style="447" customWidth="1"/>
    <col min="15365" max="15365" width="13.625" style="447" bestFit="1" customWidth="1"/>
    <col min="15366" max="15366" width="36.125" style="447" bestFit="1" customWidth="1"/>
    <col min="15367" max="15367" width="95.625" style="447" customWidth="1"/>
    <col min="15368" max="15368" width="14" style="447" customWidth="1"/>
    <col min="15369" max="15619" width="9" style="447"/>
    <col min="15620" max="15620" width="7.875" style="447" customWidth="1"/>
    <col min="15621" max="15621" width="13.625" style="447" bestFit="1" customWidth="1"/>
    <col min="15622" max="15622" width="36.125" style="447" bestFit="1" customWidth="1"/>
    <col min="15623" max="15623" width="95.625" style="447" customWidth="1"/>
    <col min="15624" max="15624" width="14" style="447" customWidth="1"/>
    <col min="15625" max="15875" width="9" style="447"/>
    <col min="15876" max="15876" width="7.875" style="447" customWidth="1"/>
    <col min="15877" max="15877" width="13.625" style="447" bestFit="1" customWidth="1"/>
    <col min="15878" max="15878" width="36.125" style="447" bestFit="1" customWidth="1"/>
    <col min="15879" max="15879" width="95.625" style="447" customWidth="1"/>
    <col min="15880" max="15880" width="14" style="447" customWidth="1"/>
    <col min="15881" max="16131" width="9" style="447"/>
    <col min="16132" max="16132" width="7.875" style="447" customWidth="1"/>
    <col min="16133" max="16133" width="13.625" style="447" bestFit="1" customWidth="1"/>
    <col min="16134" max="16134" width="36.125" style="447" bestFit="1" customWidth="1"/>
    <col min="16135" max="16135" width="95.625" style="447" customWidth="1"/>
    <col min="16136" max="16136" width="14" style="447" customWidth="1"/>
    <col min="16137" max="16384" width="9" style="447"/>
  </cols>
  <sheetData>
    <row r="1" spans="1:8" s="443" customFormat="1" ht="39.950000000000003" customHeight="1">
      <c r="A1" s="442"/>
      <c r="B1" s="442"/>
      <c r="C1" s="442"/>
      <c r="D1" s="442"/>
      <c r="E1" s="442"/>
      <c r="F1" s="442"/>
      <c r="G1" s="442"/>
      <c r="H1" s="442"/>
    </row>
    <row r="2" spans="1:8" s="443" customFormat="1" ht="5.0999999999999996" customHeight="1">
      <c r="A2" s="442"/>
      <c r="B2" s="442"/>
      <c r="C2" s="442"/>
      <c r="D2" s="442"/>
      <c r="E2" s="442"/>
      <c r="F2" s="442"/>
      <c r="G2" s="442"/>
      <c r="H2" s="442"/>
    </row>
    <row r="3" spans="1:8" ht="18.75" customHeight="1">
      <c r="A3" s="444" t="s">
        <v>11</v>
      </c>
      <c r="B3" s="445" t="s">
        <v>10</v>
      </c>
      <c r="C3" s="446" t="s">
        <v>12</v>
      </c>
      <c r="D3" s="444" t="s">
        <v>95</v>
      </c>
      <c r="E3" s="444" t="s">
        <v>627</v>
      </c>
      <c r="F3" s="444" t="s">
        <v>628</v>
      </c>
      <c r="G3" s="444" t="s">
        <v>629</v>
      </c>
      <c r="H3" s="444" t="s">
        <v>630</v>
      </c>
    </row>
    <row r="4" spans="1:8">
      <c r="A4" s="448" t="s">
        <v>631</v>
      </c>
      <c r="B4" s="449">
        <v>43020</v>
      </c>
      <c r="C4" s="450" t="s">
        <v>625</v>
      </c>
      <c r="D4" s="450" t="s">
        <v>626</v>
      </c>
      <c r="E4" s="450" t="s">
        <v>684</v>
      </c>
      <c r="F4" s="450"/>
      <c r="G4" s="450"/>
      <c r="H4" s="450"/>
    </row>
    <row r="5" spans="1:8" ht="28.5">
      <c r="A5" s="451"/>
      <c r="B5" s="452">
        <v>43024</v>
      </c>
      <c r="C5" s="453" t="s">
        <v>683</v>
      </c>
      <c r="D5" s="472" t="s">
        <v>686</v>
      </c>
      <c r="E5" s="453" t="s">
        <v>685</v>
      </c>
      <c r="F5" s="453"/>
      <c r="G5" s="453"/>
      <c r="H5" s="453"/>
    </row>
    <row r="6" spans="1:8" ht="28.5">
      <c r="A6" s="451"/>
      <c r="B6" s="452">
        <v>43026</v>
      </c>
      <c r="C6" s="453" t="s">
        <v>683</v>
      </c>
      <c r="D6" s="472" t="s">
        <v>687</v>
      </c>
      <c r="E6" s="453" t="s">
        <v>684</v>
      </c>
      <c r="F6" s="453"/>
      <c r="G6" s="453"/>
      <c r="H6" s="453"/>
    </row>
    <row r="7" spans="1:8">
      <c r="A7" s="451"/>
      <c r="B7" s="454">
        <v>43026</v>
      </c>
      <c r="C7" s="473" t="s">
        <v>688</v>
      </c>
      <c r="D7" s="473" t="s">
        <v>689</v>
      </c>
      <c r="E7" s="453" t="s">
        <v>684</v>
      </c>
      <c r="F7" s="455"/>
      <c r="G7" s="455"/>
      <c r="H7" s="455"/>
    </row>
    <row r="8" spans="1:8">
      <c r="A8" s="451"/>
      <c r="B8" s="454"/>
      <c r="C8" s="455"/>
      <c r="D8" s="455"/>
      <c r="E8" s="455"/>
      <c r="F8" s="455"/>
      <c r="G8" s="455"/>
      <c r="H8" s="455"/>
    </row>
    <row r="9" spans="1:8">
      <c r="A9" s="451"/>
      <c r="B9" s="454"/>
      <c r="C9" s="455"/>
      <c r="D9" s="455"/>
      <c r="E9" s="455"/>
      <c r="F9" s="455"/>
      <c r="G9" s="455"/>
      <c r="H9" s="455"/>
    </row>
    <row r="10" spans="1:8">
      <c r="A10" s="451"/>
      <c r="B10" s="454"/>
      <c r="C10" s="455"/>
      <c r="D10" s="455"/>
      <c r="E10" s="455"/>
      <c r="F10" s="455"/>
      <c r="G10" s="455"/>
      <c r="H10" s="455"/>
    </row>
    <row r="11" spans="1:8">
      <c r="A11" s="451"/>
      <c r="B11" s="454"/>
      <c r="C11" s="455"/>
      <c r="D11" s="455"/>
      <c r="E11" s="455"/>
      <c r="F11" s="455"/>
      <c r="G11" s="455"/>
      <c r="H11" s="455"/>
    </row>
    <row r="12" spans="1:8">
      <c r="A12" s="451"/>
      <c r="B12" s="454"/>
      <c r="C12" s="455"/>
      <c r="D12" s="455"/>
      <c r="E12" s="455"/>
      <c r="F12" s="455"/>
      <c r="G12" s="455"/>
      <c r="H12" s="455"/>
    </row>
    <row r="13" spans="1:8">
      <c r="A13" s="451"/>
      <c r="B13" s="454"/>
      <c r="C13" s="455"/>
      <c r="D13" s="455"/>
      <c r="E13" s="455"/>
      <c r="F13" s="455"/>
      <c r="G13" s="455"/>
      <c r="H13" s="455"/>
    </row>
    <row r="14" spans="1:8" ht="18" customHeight="1">
      <c r="A14" s="451"/>
      <c r="B14" s="454"/>
      <c r="C14" s="455"/>
      <c r="D14" s="455"/>
      <c r="E14" s="455"/>
      <c r="F14" s="455"/>
      <c r="G14" s="455"/>
      <c r="H14" s="455"/>
    </row>
    <row r="15" spans="1:8">
      <c r="A15" s="451"/>
      <c r="B15" s="454"/>
      <c r="C15" s="455"/>
      <c r="D15" s="455"/>
      <c r="E15" s="455"/>
      <c r="F15" s="455"/>
      <c r="G15" s="455"/>
      <c r="H15" s="455"/>
    </row>
    <row r="16" spans="1:8">
      <c r="A16" s="456"/>
      <c r="B16" s="457"/>
      <c r="C16" s="458"/>
      <c r="D16" s="458"/>
      <c r="E16" s="458"/>
      <c r="F16" s="458"/>
      <c r="G16" s="458"/>
      <c r="H16" s="458"/>
    </row>
    <row r="17" spans="1:8">
      <c r="A17" s="459"/>
      <c r="B17" s="460"/>
      <c r="C17" s="461"/>
      <c r="D17" s="461"/>
      <c r="E17" s="461"/>
      <c r="F17" s="461"/>
      <c r="G17" s="461"/>
      <c r="H17" s="461"/>
    </row>
    <row r="18" spans="1:8">
      <c r="A18" s="459"/>
      <c r="B18" s="460"/>
      <c r="C18" s="461"/>
      <c r="D18" s="461"/>
      <c r="E18" s="461"/>
      <c r="F18" s="461"/>
      <c r="G18" s="461"/>
      <c r="H18" s="461"/>
    </row>
    <row r="19" spans="1:8">
      <c r="A19" s="459"/>
      <c r="B19" s="460"/>
      <c r="C19" s="461"/>
      <c r="D19" s="461"/>
      <c r="E19" s="461"/>
      <c r="F19" s="461"/>
      <c r="G19" s="461"/>
      <c r="H19" s="461"/>
    </row>
    <row r="20" spans="1:8">
      <c r="A20" s="459"/>
      <c r="B20" s="460"/>
      <c r="C20" s="461"/>
      <c r="D20" s="461"/>
      <c r="E20" s="461"/>
      <c r="F20" s="461"/>
      <c r="G20" s="461"/>
      <c r="H20" s="461"/>
    </row>
    <row r="21" spans="1:8">
      <c r="A21" s="459"/>
      <c r="B21" s="460"/>
      <c r="C21" s="461"/>
      <c r="D21" s="461"/>
      <c r="E21" s="461"/>
      <c r="F21" s="461"/>
      <c r="G21" s="461"/>
      <c r="H21" s="461"/>
    </row>
    <row r="22" spans="1:8">
      <c r="A22" s="459"/>
      <c r="B22" s="460"/>
      <c r="C22" s="461"/>
      <c r="D22" s="461"/>
      <c r="E22" s="461"/>
      <c r="F22" s="461"/>
      <c r="G22" s="461"/>
      <c r="H22" s="461"/>
    </row>
    <row r="23" spans="1:8">
      <c r="A23" s="459"/>
      <c r="B23" s="460"/>
      <c r="C23" s="461"/>
      <c r="D23" s="461"/>
      <c r="E23" s="461"/>
      <c r="F23" s="461"/>
      <c r="G23" s="461"/>
      <c r="H23" s="461"/>
    </row>
    <row r="24" spans="1:8">
      <c r="A24" s="459"/>
      <c r="B24" s="460"/>
      <c r="C24" s="461"/>
      <c r="D24" s="461"/>
      <c r="E24" s="461"/>
      <c r="F24" s="461"/>
      <c r="G24" s="461"/>
      <c r="H24" s="461"/>
    </row>
    <row r="25" spans="1:8">
      <c r="A25" s="459"/>
      <c r="B25" s="460"/>
      <c r="C25" s="461"/>
      <c r="D25" s="461"/>
      <c r="E25" s="461"/>
      <c r="F25" s="461"/>
      <c r="G25" s="461"/>
      <c r="H25" s="461"/>
    </row>
    <row r="26" spans="1:8">
      <c r="A26" s="459"/>
      <c r="B26" s="460"/>
      <c r="C26" s="461"/>
      <c r="D26" s="461"/>
      <c r="E26" s="461"/>
      <c r="F26" s="461"/>
      <c r="G26" s="461"/>
      <c r="H26" s="461"/>
    </row>
    <row r="27" spans="1:8">
      <c r="A27" s="459"/>
      <c r="B27" s="460"/>
      <c r="C27" s="461"/>
      <c r="D27" s="461"/>
      <c r="E27" s="461"/>
      <c r="F27" s="461"/>
      <c r="G27" s="461"/>
      <c r="H27" s="461"/>
    </row>
    <row r="28" spans="1:8">
      <c r="A28" s="459"/>
      <c r="B28" s="460"/>
      <c r="C28" s="461"/>
      <c r="D28" s="461"/>
      <c r="E28" s="461"/>
      <c r="F28" s="461"/>
      <c r="G28" s="461"/>
      <c r="H28" s="461"/>
    </row>
    <row r="29" spans="1:8">
      <c r="A29" s="459"/>
      <c r="B29" s="460"/>
      <c r="C29" s="461"/>
      <c r="D29" s="461"/>
      <c r="E29" s="461"/>
      <c r="F29" s="461"/>
      <c r="G29" s="461"/>
      <c r="H29" s="461"/>
    </row>
    <row r="30" spans="1:8">
      <c r="A30" s="459"/>
      <c r="B30" s="460"/>
      <c r="C30" s="461"/>
      <c r="D30" s="461"/>
      <c r="E30" s="461"/>
      <c r="F30" s="461"/>
      <c r="G30" s="461"/>
      <c r="H30" s="461"/>
    </row>
    <row r="31" spans="1:8">
      <c r="A31" s="459"/>
      <c r="B31" s="460"/>
      <c r="C31" s="461"/>
      <c r="D31" s="461"/>
      <c r="E31" s="461"/>
      <c r="F31" s="461"/>
      <c r="G31" s="461"/>
      <c r="H31" s="461"/>
    </row>
    <row r="32" spans="1:8">
      <c r="A32" s="459"/>
      <c r="B32" s="460"/>
      <c r="C32" s="461"/>
      <c r="D32" s="461"/>
      <c r="E32" s="461"/>
      <c r="F32" s="461"/>
      <c r="G32" s="461"/>
      <c r="H32" s="461"/>
    </row>
    <row r="33" spans="1:8">
      <c r="A33" s="462"/>
      <c r="B33" s="463"/>
      <c r="C33" s="464"/>
      <c r="D33" s="464"/>
      <c r="E33" s="464"/>
      <c r="F33" s="464"/>
      <c r="G33" s="464"/>
      <c r="H33" s="464"/>
    </row>
    <row r="34" spans="1:8">
      <c r="A34" s="465"/>
      <c r="B34" s="466"/>
      <c r="C34" s="467"/>
      <c r="D34" s="467"/>
      <c r="E34" s="467"/>
      <c r="F34" s="467"/>
      <c r="G34" s="467"/>
      <c r="H34" s="467"/>
    </row>
    <row r="35" spans="1:8">
      <c r="A35" s="465"/>
      <c r="B35" s="466"/>
      <c r="C35" s="467"/>
      <c r="D35" s="467"/>
      <c r="E35" s="467"/>
      <c r="F35" s="467"/>
      <c r="G35" s="467"/>
      <c r="H35" s="467"/>
    </row>
    <row r="36" spans="1:8">
      <c r="A36" s="465"/>
      <c r="B36" s="466"/>
      <c r="C36" s="467"/>
      <c r="D36" s="467"/>
      <c r="E36" s="467"/>
      <c r="F36" s="467"/>
      <c r="G36" s="467"/>
      <c r="H36" s="467"/>
    </row>
    <row r="37" spans="1:8">
      <c r="A37" s="468"/>
      <c r="B37" s="469"/>
      <c r="C37" s="470"/>
      <c r="D37" s="470"/>
      <c r="E37" s="470"/>
      <c r="F37" s="470"/>
      <c r="G37" s="470"/>
      <c r="H37" s="470"/>
    </row>
    <row r="38" spans="1:8">
      <c r="A38" s="468"/>
      <c r="B38" s="469"/>
      <c r="C38" s="470"/>
      <c r="D38" s="470"/>
      <c r="E38" s="470"/>
      <c r="F38" s="470"/>
      <c r="G38" s="470"/>
      <c r="H38" s="470"/>
    </row>
    <row r="39" spans="1:8">
      <c r="A39" s="468"/>
      <c r="B39" s="469"/>
      <c r="C39" s="470"/>
      <c r="D39" s="470"/>
      <c r="E39" s="470"/>
      <c r="F39" s="470"/>
      <c r="G39" s="470"/>
      <c r="H39" s="470"/>
    </row>
    <row r="40" spans="1:8">
      <c r="A40" s="468"/>
      <c r="B40" s="469"/>
      <c r="C40" s="470"/>
      <c r="D40" s="470"/>
      <c r="E40" s="470"/>
      <c r="F40" s="470"/>
      <c r="G40" s="470"/>
      <c r="H40" s="470"/>
    </row>
    <row r="41" spans="1:8">
      <c r="A41" s="468"/>
      <c r="B41" s="469"/>
      <c r="C41" s="470"/>
      <c r="D41" s="470"/>
      <c r="E41" s="470"/>
      <c r="F41" s="470"/>
      <c r="G41" s="470"/>
      <c r="H41" s="470"/>
    </row>
    <row r="42" spans="1:8">
      <c r="A42" s="468"/>
      <c r="B42" s="469"/>
      <c r="C42" s="470"/>
      <c r="D42" s="470"/>
      <c r="E42" s="470"/>
      <c r="F42" s="470"/>
      <c r="G42" s="470"/>
      <c r="H42" s="470"/>
    </row>
    <row r="43" spans="1:8">
      <c r="A43" s="468"/>
      <c r="B43" s="469"/>
      <c r="C43" s="470"/>
      <c r="D43" s="470"/>
      <c r="E43" s="470"/>
      <c r="F43" s="470"/>
      <c r="G43" s="470"/>
      <c r="H43" s="470"/>
    </row>
    <row r="44" spans="1:8">
      <c r="A44" s="468"/>
      <c r="B44" s="469"/>
      <c r="C44" s="470"/>
      <c r="D44" s="470"/>
      <c r="E44" s="470"/>
      <c r="F44" s="470"/>
      <c r="G44" s="470"/>
      <c r="H44" s="470"/>
    </row>
    <row r="45" spans="1:8">
      <c r="A45" s="468"/>
      <c r="B45" s="469"/>
      <c r="C45" s="470"/>
      <c r="D45" s="470"/>
      <c r="E45" s="470"/>
      <c r="F45" s="470"/>
      <c r="G45" s="470"/>
      <c r="H45" s="470"/>
    </row>
    <row r="46" spans="1:8">
      <c r="A46" s="468"/>
      <c r="B46" s="469"/>
      <c r="C46" s="470"/>
      <c r="D46" s="470"/>
      <c r="E46" s="470"/>
      <c r="F46" s="470"/>
      <c r="G46" s="470"/>
      <c r="H46" s="470"/>
    </row>
    <row r="47" spans="1:8">
      <c r="A47" s="468"/>
      <c r="B47" s="469"/>
      <c r="C47" s="470"/>
      <c r="D47" s="470"/>
      <c r="E47" s="470"/>
      <c r="F47" s="470"/>
      <c r="G47" s="470"/>
      <c r="H47" s="470"/>
    </row>
    <row r="48" spans="1:8">
      <c r="A48" s="468"/>
      <c r="B48" s="469"/>
      <c r="C48" s="470"/>
      <c r="D48" s="470"/>
      <c r="E48" s="470"/>
      <c r="F48" s="470"/>
      <c r="G48" s="470"/>
      <c r="H48" s="470"/>
    </row>
    <row r="49" spans="1:8">
      <c r="A49" s="468"/>
      <c r="B49" s="469"/>
      <c r="C49" s="470"/>
      <c r="D49" s="470"/>
      <c r="E49" s="470"/>
      <c r="F49" s="470"/>
      <c r="G49" s="470"/>
      <c r="H49" s="470"/>
    </row>
    <row r="50" spans="1:8">
      <c r="A50" s="468"/>
      <c r="B50" s="469"/>
      <c r="C50" s="470"/>
      <c r="D50" s="470"/>
      <c r="E50" s="470"/>
      <c r="F50" s="470"/>
      <c r="G50" s="470"/>
      <c r="H50" s="470"/>
    </row>
    <row r="51" spans="1:8">
      <c r="A51" s="468"/>
      <c r="B51" s="469"/>
      <c r="C51" s="470"/>
      <c r="D51" s="470"/>
      <c r="E51" s="470"/>
      <c r="F51" s="470"/>
      <c r="G51" s="470"/>
      <c r="H51" s="470"/>
    </row>
    <row r="52" spans="1:8">
      <c r="A52" s="468"/>
      <c r="B52" s="469"/>
      <c r="C52" s="470"/>
      <c r="D52" s="470"/>
      <c r="E52" s="470"/>
      <c r="F52" s="470"/>
      <c r="G52" s="470"/>
      <c r="H52" s="470"/>
    </row>
    <row r="53" spans="1:8">
      <c r="A53" s="468"/>
      <c r="B53" s="469"/>
      <c r="C53" s="470"/>
      <c r="D53" s="470"/>
      <c r="E53" s="470"/>
      <c r="F53" s="470"/>
      <c r="G53" s="470"/>
      <c r="H53" s="470"/>
    </row>
    <row r="54" spans="1:8">
      <c r="A54" s="468"/>
      <c r="B54" s="469"/>
      <c r="C54" s="470"/>
      <c r="D54" s="470"/>
      <c r="E54" s="470"/>
      <c r="F54" s="470"/>
      <c r="G54" s="470"/>
      <c r="H54" s="470"/>
    </row>
    <row r="55" spans="1:8">
      <c r="A55" s="468"/>
      <c r="B55" s="469"/>
      <c r="C55" s="470"/>
      <c r="D55" s="470"/>
      <c r="E55" s="470"/>
      <c r="F55" s="470"/>
      <c r="G55" s="470"/>
      <c r="H55" s="470"/>
    </row>
    <row r="56" spans="1:8">
      <c r="A56" s="468"/>
      <c r="B56" s="469"/>
      <c r="C56" s="470"/>
      <c r="D56" s="470"/>
      <c r="E56" s="470"/>
      <c r="F56" s="470"/>
      <c r="G56" s="470"/>
      <c r="H56" s="470"/>
    </row>
    <row r="57" spans="1:8">
      <c r="A57" s="468"/>
      <c r="B57" s="469"/>
      <c r="C57" s="470"/>
      <c r="D57" s="470"/>
      <c r="E57" s="470"/>
      <c r="F57" s="470"/>
      <c r="G57" s="470"/>
      <c r="H57" s="470"/>
    </row>
    <row r="58" spans="1:8">
      <c r="A58" s="468"/>
      <c r="B58" s="469"/>
      <c r="C58" s="470"/>
      <c r="D58" s="470"/>
      <c r="E58" s="470"/>
      <c r="F58" s="470"/>
      <c r="G58" s="470"/>
      <c r="H58" s="470"/>
    </row>
    <row r="59" spans="1:8">
      <c r="A59" s="468"/>
      <c r="B59" s="469"/>
      <c r="C59" s="470"/>
      <c r="D59" s="470"/>
      <c r="E59" s="470"/>
      <c r="F59" s="470"/>
      <c r="G59" s="470"/>
      <c r="H59" s="470"/>
    </row>
    <row r="60" spans="1:8">
      <c r="A60" s="468"/>
      <c r="B60" s="469"/>
      <c r="C60" s="470"/>
      <c r="D60" s="470"/>
      <c r="E60" s="470"/>
      <c r="F60" s="470"/>
      <c r="G60" s="470"/>
      <c r="H60" s="470"/>
    </row>
    <row r="61" spans="1:8">
      <c r="A61" s="468"/>
      <c r="B61" s="469"/>
      <c r="C61" s="470"/>
      <c r="D61" s="470"/>
      <c r="E61" s="470"/>
      <c r="F61" s="470"/>
      <c r="G61" s="470"/>
      <c r="H61" s="470"/>
    </row>
    <row r="62" spans="1:8">
      <c r="A62" s="468"/>
      <c r="B62" s="469"/>
      <c r="C62" s="470"/>
      <c r="D62" s="470"/>
      <c r="E62" s="470"/>
      <c r="F62" s="470"/>
      <c r="G62" s="470"/>
      <c r="H62" s="470"/>
    </row>
    <row r="63" spans="1:8">
      <c r="A63" s="468"/>
      <c r="B63" s="469"/>
      <c r="C63" s="470"/>
      <c r="D63" s="470"/>
      <c r="E63" s="470"/>
      <c r="F63" s="470"/>
      <c r="G63" s="470"/>
      <c r="H63" s="470"/>
    </row>
    <row r="64" spans="1:8">
      <c r="A64" s="468"/>
      <c r="B64" s="469"/>
      <c r="C64" s="470"/>
      <c r="D64" s="470"/>
      <c r="E64" s="470"/>
      <c r="F64" s="470"/>
      <c r="G64" s="470"/>
      <c r="H64" s="470"/>
    </row>
    <row r="65" spans="1:8">
      <c r="A65" s="468"/>
      <c r="B65" s="469"/>
      <c r="C65" s="470"/>
      <c r="D65" s="470"/>
      <c r="E65" s="470"/>
      <c r="F65" s="470"/>
      <c r="G65" s="470"/>
      <c r="H65" s="470"/>
    </row>
    <row r="66" spans="1:8">
      <c r="A66" s="468"/>
      <c r="B66" s="469"/>
      <c r="C66" s="470"/>
      <c r="D66" s="470"/>
      <c r="E66" s="470"/>
      <c r="F66" s="470"/>
      <c r="G66" s="470"/>
      <c r="H66" s="470"/>
    </row>
    <row r="67" spans="1:8">
      <c r="A67" s="468"/>
      <c r="B67" s="469"/>
      <c r="C67" s="470"/>
      <c r="D67" s="470"/>
      <c r="E67" s="470"/>
      <c r="F67" s="470"/>
      <c r="G67" s="470"/>
      <c r="H67" s="470"/>
    </row>
    <row r="68" spans="1:8">
      <c r="A68" s="468"/>
      <c r="B68" s="469"/>
      <c r="C68" s="470"/>
      <c r="D68" s="470"/>
      <c r="E68" s="470"/>
      <c r="F68" s="470"/>
      <c r="G68" s="470"/>
      <c r="H68" s="470"/>
    </row>
    <row r="69" spans="1:8">
      <c r="A69" s="468"/>
      <c r="B69" s="469"/>
      <c r="C69" s="470"/>
      <c r="D69" s="470"/>
      <c r="E69" s="470"/>
      <c r="F69" s="470"/>
      <c r="G69" s="470"/>
      <c r="H69" s="470"/>
    </row>
    <row r="70" spans="1:8">
      <c r="A70" s="468"/>
      <c r="B70" s="469"/>
      <c r="C70" s="470"/>
      <c r="D70" s="470"/>
      <c r="E70" s="470"/>
      <c r="F70" s="470"/>
      <c r="G70" s="470"/>
      <c r="H70" s="470"/>
    </row>
    <row r="71" spans="1:8">
      <c r="A71" s="468"/>
      <c r="B71" s="469"/>
      <c r="C71" s="470"/>
      <c r="D71" s="470"/>
      <c r="E71" s="470"/>
      <c r="F71" s="470"/>
      <c r="G71" s="470"/>
      <c r="H71" s="470"/>
    </row>
    <row r="72" spans="1:8">
      <c r="A72" s="468"/>
      <c r="B72" s="469"/>
      <c r="C72" s="470"/>
      <c r="D72" s="470"/>
      <c r="E72" s="470"/>
      <c r="F72" s="470"/>
      <c r="G72" s="470"/>
      <c r="H72" s="470"/>
    </row>
    <row r="73" spans="1:8">
      <c r="A73" s="468"/>
      <c r="B73" s="469"/>
      <c r="C73" s="470"/>
      <c r="D73" s="470"/>
      <c r="E73" s="470"/>
      <c r="F73" s="470"/>
      <c r="G73" s="470"/>
      <c r="H73" s="470"/>
    </row>
    <row r="74" spans="1:8">
      <c r="A74" s="468"/>
      <c r="B74" s="469"/>
      <c r="C74" s="470"/>
      <c r="D74" s="470"/>
      <c r="E74" s="470"/>
      <c r="F74" s="470"/>
      <c r="G74" s="470"/>
      <c r="H74" s="470"/>
    </row>
    <row r="75" spans="1:8">
      <c r="A75" s="468"/>
      <c r="B75" s="469"/>
      <c r="C75" s="470"/>
      <c r="D75" s="470"/>
      <c r="E75" s="470"/>
      <c r="F75" s="470"/>
      <c r="G75" s="470"/>
      <c r="H75" s="470"/>
    </row>
    <row r="76" spans="1:8">
      <c r="A76" s="468"/>
      <c r="B76" s="469"/>
      <c r="C76" s="470"/>
      <c r="D76" s="470"/>
      <c r="E76" s="470"/>
      <c r="F76" s="470"/>
      <c r="G76" s="470"/>
      <c r="H76" s="470"/>
    </row>
    <row r="77" spans="1:8">
      <c r="A77" s="468"/>
      <c r="B77" s="469"/>
      <c r="C77" s="470"/>
      <c r="D77" s="470"/>
      <c r="E77" s="470"/>
      <c r="F77" s="470"/>
      <c r="G77" s="470"/>
      <c r="H77" s="470"/>
    </row>
    <row r="78" spans="1:8">
      <c r="A78" s="468"/>
      <c r="B78" s="469"/>
      <c r="C78" s="470"/>
      <c r="D78" s="470"/>
      <c r="E78" s="470"/>
      <c r="F78" s="470"/>
      <c r="G78" s="470"/>
      <c r="H78" s="470"/>
    </row>
    <row r="79" spans="1:8">
      <c r="A79" s="468"/>
      <c r="B79" s="469"/>
      <c r="C79" s="470"/>
      <c r="D79" s="470"/>
      <c r="E79" s="470"/>
      <c r="F79" s="470"/>
      <c r="G79" s="470"/>
      <c r="H79" s="470"/>
    </row>
    <row r="80" spans="1:8">
      <c r="A80" s="468"/>
      <c r="B80" s="469"/>
      <c r="C80" s="470"/>
      <c r="D80" s="470"/>
      <c r="E80" s="470"/>
      <c r="F80" s="470"/>
      <c r="G80" s="470"/>
      <c r="H80" s="470"/>
    </row>
    <row r="81" spans="1:8">
      <c r="A81" s="468"/>
      <c r="B81" s="469"/>
      <c r="C81" s="470"/>
      <c r="D81" s="470"/>
      <c r="E81" s="470"/>
      <c r="F81" s="470"/>
      <c r="G81" s="470"/>
      <c r="H81" s="470"/>
    </row>
    <row r="82" spans="1:8">
      <c r="A82" s="468"/>
      <c r="B82" s="469"/>
      <c r="C82" s="470"/>
      <c r="D82" s="470"/>
      <c r="E82" s="470"/>
      <c r="F82" s="470"/>
      <c r="G82" s="470"/>
      <c r="H82" s="470"/>
    </row>
    <row r="83" spans="1:8">
      <c r="A83" s="468"/>
      <c r="B83" s="469"/>
      <c r="C83" s="470"/>
      <c r="D83" s="470"/>
      <c r="E83" s="470"/>
      <c r="F83" s="470"/>
      <c r="G83" s="470"/>
      <c r="H83" s="470"/>
    </row>
    <row r="84" spans="1:8">
      <c r="A84" s="468"/>
      <c r="B84" s="469"/>
      <c r="C84" s="470"/>
      <c r="D84" s="470"/>
      <c r="E84" s="470"/>
      <c r="F84" s="470"/>
      <c r="G84" s="470"/>
      <c r="H84" s="470"/>
    </row>
    <row r="85" spans="1:8">
      <c r="A85" s="468"/>
      <c r="B85" s="469"/>
      <c r="C85" s="470"/>
      <c r="D85" s="470"/>
      <c r="E85" s="470"/>
      <c r="F85" s="470"/>
      <c r="G85" s="470"/>
      <c r="H85" s="470"/>
    </row>
    <row r="86" spans="1:8">
      <c r="A86" s="468"/>
      <c r="B86" s="469"/>
      <c r="C86" s="470"/>
      <c r="D86" s="470"/>
      <c r="E86" s="470"/>
      <c r="F86" s="470"/>
      <c r="G86" s="470"/>
      <c r="H86" s="470"/>
    </row>
    <row r="87" spans="1:8">
      <c r="A87" s="468"/>
      <c r="B87" s="469"/>
      <c r="C87" s="470"/>
      <c r="D87" s="470"/>
      <c r="E87" s="470"/>
      <c r="F87" s="470"/>
      <c r="G87" s="470"/>
      <c r="H87" s="470"/>
    </row>
    <row r="88" spans="1:8">
      <c r="A88" s="468"/>
      <c r="B88" s="469"/>
      <c r="C88" s="470"/>
      <c r="D88" s="470"/>
      <c r="E88" s="470"/>
      <c r="F88" s="470"/>
      <c r="G88" s="470"/>
      <c r="H88" s="470"/>
    </row>
    <row r="89" spans="1:8">
      <c r="A89" s="468"/>
      <c r="B89" s="469"/>
      <c r="C89" s="470"/>
      <c r="D89" s="470"/>
      <c r="E89" s="470"/>
      <c r="F89" s="470"/>
      <c r="G89" s="470"/>
      <c r="H89" s="470"/>
    </row>
    <row r="90" spans="1:8">
      <c r="A90" s="468"/>
      <c r="B90" s="469"/>
      <c r="C90" s="470"/>
      <c r="D90" s="470"/>
      <c r="E90" s="470"/>
      <c r="F90" s="470"/>
      <c r="G90" s="470"/>
      <c r="H90" s="470"/>
    </row>
    <row r="91" spans="1:8">
      <c r="A91" s="468"/>
      <c r="B91" s="469"/>
      <c r="C91" s="470"/>
      <c r="D91" s="470"/>
      <c r="E91" s="470"/>
      <c r="F91" s="470"/>
      <c r="G91" s="470"/>
      <c r="H91" s="470"/>
    </row>
    <row r="92" spans="1:8">
      <c r="A92" s="468"/>
      <c r="B92" s="469"/>
      <c r="C92" s="470"/>
      <c r="D92" s="470"/>
      <c r="E92" s="470"/>
      <c r="F92" s="470"/>
      <c r="G92" s="470"/>
      <c r="H92" s="470"/>
    </row>
    <row r="93" spans="1:8">
      <c r="A93" s="468"/>
      <c r="B93" s="469"/>
      <c r="C93" s="470"/>
      <c r="D93" s="470"/>
      <c r="E93" s="470"/>
      <c r="F93" s="470"/>
      <c r="G93" s="470"/>
      <c r="H93" s="470"/>
    </row>
    <row r="94" spans="1:8">
      <c r="A94" s="468"/>
      <c r="B94" s="469"/>
      <c r="C94" s="470"/>
      <c r="D94" s="470"/>
      <c r="E94" s="470"/>
      <c r="F94" s="470"/>
      <c r="G94" s="470"/>
      <c r="H94" s="470"/>
    </row>
    <row r="95" spans="1:8">
      <c r="A95" s="468"/>
      <c r="B95" s="469"/>
      <c r="C95" s="470"/>
      <c r="D95" s="470"/>
      <c r="E95" s="470"/>
      <c r="F95" s="470"/>
      <c r="G95" s="470"/>
      <c r="H95" s="470"/>
    </row>
    <row r="96" spans="1:8">
      <c r="A96" s="468"/>
      <c r="B96" s="469"/>
      <c r="C96" s="470"/>
      <c r="D96" s="470"/>
      <c r="E96" s="470"/>
      <c r="F96" s="470"/>
      <c r="G96" s="470"/>
      <c r="H96" s="470"/>
    </row>
    <row r="97" spans="1:8">
      <c r="A97" s="468"/>
      <c r="B97" s="469"/>
      <c r="C97" s="470"/>
      <c r="D97" s="470"/>
      <c r="E97" s="470"/>
      <c r="F97" s="470"/>
      <c r="G97" s="470"/>
      <c r="H97" s="470"/>
    </row>
    <row r="127"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pageSetUpPr fitToPage="1"/>
  </sheetPr>
  <dimension ref="B1:D97"/>
  <sheetViews>
    <sheetView showGridLines="0" zoomScaleSheetLayoutView="85" workbookViewId="0">
      <pane ySplit="6" topLeftCell="A34" activePane="bottomLeft" state="frozen"/>
      <selection sqref="A1:XFD1048576"/>
      <selection pane="bottomLeft" activeCell="D40" sqref="D40"/>
    </sheetView>
  </sheetViews>
  <sheetFormatPr defaultColWidth="9" defaultRowHeight="14.25"/>
  <cols>
    <col min="1" max="1" width="1.375" style="161" customWidth="1"/>
    <col min="2" max="2" width="5" style="161" customWidth="1"/>
    <col min="3" max="3" width="32.125" style="161" customWidth="1"/>
    <col min="4" max="4" width="41.5" style="161" customWidth="1"/>
    <col min="5" max="233" width="9" style="161"/>
    <col min="234" max="234" width="4.25" style="161" customWidth="1"/>
    <col min="235" max="235" width="24.25" style="161" bestFit="1" customWidth="1"/>
    <col min="236" max="237" width="11.375" style="161" customWidth="1"/>
    <col min="238" max="238" width="40" style="161" customWidth="1"/>
    <col min="239" max="239" width="12.75" style="161" customWidth="1"/>
    <col min="240" max="244" width="0" style="161" hidden="1" customWidth="1"/>
    <col min="245" max="246" width="11.375" style="161" customWidth="1"/>
    <col min="247" max="247" width="9.625" style="161" customWidth="1"/>
    <col min="248" max="248" width="10.625" style="161" customWidth="1"/>
    <col min="249" max="249" width="9.625" style="161" customWidth="1"/>
    <col min="250" max="250" width="12" style="161" customWidth="1"/>
    <col min="251" max="251" width="9.625" style="161" customWidth="1"/>
    <col min="252" max="252" width="8.625" style="161" customWidth="1"/>
    <col min="253" max="253" width="10.625" style="161" customWidth="1"/>
    <col min="254" max="256" width="9.625" style="161" customWidth="1"/>
    <col min="257" max="257" width="35.625" style="161" customWidth="1"/>
    <col min="258" max="489" width="9" style="161"/>
    <col min="490" max="490" width="4.25" style="161" customWidth="1"/>
    <col min="491" max="491" width="24.25" style="161" bestFit="1" customWidth="1"/>
    <col min="492" max="493" width="11.375" style="161" customWidth="1"/>
    <col min="494" max="494" width="40" style="161" customWidth="1"/>
    <col min="495" max="495" width="12.75" style="161" customWidth="1"/>
    <col min="496" max="500" width="0" style="161" hidden="1" customWidth="1"/>
    <col min="501" max="502" width="11.375" style="161" customWidth="1"/>
    <col min="503" max="503" width="9.625" style="161" customWidth="1"/>
    <col min="504" max="504" width="10.625" style="161" customWidth="1"/>
    <col min="505" max="505" width="9.625" style="161" customWidth="1"/>
    <col min="506" max="506" width="12" style="161" customWidth="1"/>
    <col min="507" max="507" width="9.625" style="161" customWidth="1"/>
    <col min="508" max="508" width="8.625" style="161" customWidth="1"/>
    <col min="509" max="509" width="10.625" style="161" customWidth="1"/>
    <col min="510" max="512" width="9.625" style="161" customWidth="1"/>
    <col min="513" max="513" width="35.625" style="161" customWidth="1"/>
    <col min="514" max="745" width="9" style="161"/>
    <col min="746" max="746" width="4.25" style="161" customWidth="1"/>
    <col min="747" max="747" width="24.25" style="161" bestFit="1" customWidth="1"/>
    <col min="748" max="749" width="11.375" style="161" customWidth="1"/>
    <col min="750" max="750" width="40" style="161" customWidth="1"/>
    <col min="751" max="751" width="12.75" style="161" customWidth="1"/>
    <col min="752" max="756" width="0" style="161" hidden="1" customWidth="1"/>
    <col min="757" max="758" width="11.375" style="161" customWidth="1"/>
    <col min="759" max="759" width="9.625" style="161" customWidth="1"/>
    <col min="760" max="760" width="10.625" style="161" customWidth="1"/>
    <col min="761" max="761" width="9.625" style="161" customWidth="1"/>
    <col min="762" max="762" width="12" style="161" customWidth="1"/>
    <col min="763" max="763" width="9.625" style="161" customWidth="1"/>
    <col min="764" max="764" width="8.625" style="161" customWidth="1"/>
    <col min="765" max="765" width="10.625" style="161" customWidth="1"/>
    <col min="766" max="768" width="9.625" style="161" customWidth="1"/>
    <col min="769" max="769" width="35.625" style="161" customWidth="1"/>
    <col min="770" max="1001" width="9" style="161"/>
    <col min="1002" max="1002" width="4.25" style="161" customWidth="1"/>
    <col min="1003" max="1003" width="24.25" style="161" bestFit="1" customWidth="1"/>
    <col min="1004" max="1005" width="11.375" style="161" customWidth="1"/>
    <col min="1006" max="1006" width="40" style="161" customWidth="1"/>
    <col min="1007" max="1007" width="12.75" style="161" customWidth="1"/>
    <col min="1008" max="1012" width="0" style="161" hidden="1" customWidth="1"/>
    <col min="1013" max="1014" width="11.375" style="161" customWidth="1"/>
    <col min="1015" max="1015" width="9.625" style="161" customWidth="1"/>
    <col min="1016" max="1016" width="10.625" style="161" customWidth="1"/>
    <col min="1017" max="1017" width="9.625" style="161" customWidth="1"/>
    <col min="1018" max="1018" width="12" style="161" customWidth="1"/>
    <col min="1019" max="1019" width="9.625" style="161" customWidth="1"/>
    <col min="1020" max="1020" width="8.625" style="161" customWidth="1"/>
    <col min="1021" max="1021" width="10.625" style="161" customWidth="1"/>
    <col min="1022" max="1024" width="9.625" style="161" customWidth="1"/>
    <col min="1025" max="1025" width="35.625" style="161" customWidth="1"/>
    <col min="1026" max="1257" width="9" style="161"/>
    <col min="1258" max="1258" width="4.25" style="161" customWidth="1"/>
    <col min="1259" max="1259" width="24.25" style="161" bestFit="1" customWidth="1"/>
    <col min="1260" max="1261" width="11.375" style="161" customWidth="1"/>
    <col min="1262" max="1262" width="40" style="161" customWidth="1"/>
    <col min="1263" max="1263" width="12.75" style="161" customWidth="1"/>
    <col min="1264" max="1268" width="0" style="161" hidden="1" customWidth="1"/>
    <col min="1269" max="1270" width="11.375" style="161" customWidth="1"/>
    <col min="1271" max="1271" width="9.625" style="161" customWidth="1"/>
    <col min="1272" max="1272" width="10.625" style="161" customWidth="1"/>
    <col min="1273" max="1273" width="9.625" style="161" customWidth="1"/>
    <col min="1274" max="1274" width="12" style="161" customWidth="1"/>
    <col min="1275" max="1275" width="9.625" style="161" customWidth="1"/>
    <col min="1276" max="1276" width="8.625" style="161" customWidth="1"/>
    <col min="1277" max="1277" width="10.625" style="161" customWidth="1"/>
    <col min="1278" max="1280" width="9.625" style="161" customWidth="1"/>
    <col min="1281" max="1281" width="35.625" style="161" customWidth="1"/>
    <col min="1282" max="1513" width="9" style="161"/>
    <col min="1514" max="1514" width="4.25" style="161" customWidth="1"/>
    <col min="1515" max="1515" width="24.25" style="161" bestFit="1" customWidth="1"/>
    <col min="1516" max="1517" width="11.375" style="161" customWidth="1"/>
    <col min="1518" max="1518" width="40" style="161" customWidth="1"/>
    <col min="1519" max="1519" width="12.75" style="161" customWidth="1"/>
    <col min="1520" max="1524" width="0" style="161" hidden="1" customWidth="1"/>
    <col min="1525" max="1526" width="11.375" style="161" customWidth="1"/>
    <col min="1527" max="1527" width="9.625" style="161" customWidth="1"/>
    <col min="1528" max="1528" width="10.625" style="161" customWidth="1"/>
    <col min="1529" max="1529" width="9.625" style="161" customWidth="1"/>
    <col min="1530" max="1530" width="12" style="161" customWidth="1"/>
    <col min="1531" max="1531" width="9.625" style="161" customWidth="1"/>
    <col min="1532" max="1532" width="8.625" style="161" customWidth="1"/>
    <col min="1533" max="1533" width="10.625" style="161" customWidth="1"/>
    <col min="1534" max="1536" width="9.625" style="161" customWidth="1"/>
    <col min="1537" max="1537" width="35.625" style="161" customWidth="1"/>
    <col min="1538" max="1769" width="9" style="161"/>
    <col min="1770" max="1770" width="4.25" style="161" customWidth="1"/>
    <col min="1771" max="1771" width="24.25" style="161" bestFit="1" customWidth="1"/>
    <col min="1772" max="1773" width="11.375" style="161" customWidth="1"/>
    <col min="1774" max="1774" width="40" style="161" customWidth="1"/>
    <col min="1775" max="1775" width="12.75" style="161" customWidth="1"/>
    <col min="1776" max="1780" width="0" style="161" hidden="1" customWidth="1"/>
    <col min="1781" max="1782" width="11.375" style="161" customWidth="1"/>
    <col min="1783" max="1783" width="9.625" style="161" customWidth="1"/>
    <col min="1784" max="1784" width="10.625" style="161" customWidth="1"/>
    <col min="1785" max="1785" width="9.625" style="161" customWidth="1"/>
    <col min="1786" max="1786" width="12" style="161" customWidth="1"/>
    <col min="1787" max="1787" width="9.625" style="161" customWidth="1"/>
    <col min="1788" max="1788" width="8.625" style="161" customWidth="1"/>
    <col min="1789" max="1789" width="10.625" style="161" customWidth="1"/>
    <col min="1790" max="1792" width="9.625" style="161" customWidth="1"/>
    <col min="1793" max="1793" width="35.625" style="161" customWidth="1"/>
    <col min="1794" max="2025" width="9" style="161"/>
    <col min="2026" max="2026" width="4.25" style="161" customWidth="1"/>
    <col min="2027" max="2027" width="24.25" style="161" bestFit="1" customWidth="1"/>
    <col min="2028" max="2029" width="11.375" style="161" customWidth="1"/>
    <col min="2030" max="2030" width="40" style="161" customWidth="1"/>
    <col min="2031" max="2031" width="12.75" style="161" customWidth="1"/>
    <col min="2032" max="2036" width="0" style="161" hidden="1" customWidth="1"/>
    <col min="2037" max="2038" width="11.375" style="161" customWidth="1"/>
    <col min="2039" max="2039" width="9.625" style="161" customWidth="1"/>
    <col min="2040" max="2040" width="10.625" style="161" customWidth="1"/>
    <col min="2041" max="2041" width="9.625" style="161" customWidth="1"/>
    <col min="2042" max="2042" width="12" style="161" customWidth="1"/>
    <col min="2043" max="2043" width="9.625" style="161" customWidth="1"/>
    <col min="2044" max="2044" width="8.625" style="161" customWidth="1"/>
    <col min="2045" max="2045" width="10.625" style="161" customWidth="1"/>
    <col min="2046" max="2048" width="9.625" style="161" customWidth="1"/>
    <col min="2049" max="2049" width="35.625" style="161" customWidth="1"/>
    <col min="2050" max="2281" width="9" style="161"/>
    <col min="2282" max="2282" width="4.25" style="161" customWidth="1"/>
    <col min="2283" max="2283" width="24.25" style="161" bestFit="1" customWidth="1"/>
    <col min="2284" max="2285" width="11.375" style="161" customWidth="1"/>
    <col min="2286" max="2286" width="40" style="161" customWidth="1"/>
    <col min="2287" max="2287" width="12.75" style="161" customWidth="1"/>
    <col min="2288" max="2292" width="0" style="161" hidden="1" customWidth="1"/>
    <col min="2293" max="2294" width="11.375" style="161" customWidth="1"/>
    <col min="2295" max="2295" width="9.625" style="161" customWidth="1"/>
    <col min="2296" max="2296" width="10.625" style="161" customWidth="1"/>
    <col min="2297" max="2297" width="9.625" style="161" customWidth="1"/>
    <col min="2298" max="2298" width="12" style="161" customWidth="1"/>
    <col min="2299" max="2299" width="9.625" style="161" customWidth="1"/>
    <col min="2300" max="2300" width="8.625" style="161" customWidth="1"/>
    <col min="2301" max="2301" width="10.625" style="161" customWidth="1"/>
    <col min="2302" max="2304" width="9.625" style="161" customWidth="1"/>
    <col min="2305" max="2305" width="35.625" style="161" customWidth="1"/>
    <col min="2306" max="2537" width="9" style="161"/>
    <col min="2538" max="2538" width="4.25" style="161" customWidth="1"/>
    <col min="2539" max="2539" width="24.25" style="161" bestFit="1" customWidth="1"/>
    <col min="2540" max="2541" width="11.375" style="161" customWidth="1"/>
    <col min="2542" max="2542" width="40" style="161" customWidth="1"/>
    <col min="2543" max="2543" width="12.75" style="161" customWidth="1"/>
    <col min="2544" max="2548" width="0" style="161" hidden="1" customWidth="1"/>
    <col min="2549" max="2550" width="11.375" style="161" customWidth="1"/>
    <col min="2551" max="2551" width="9.625" style="161" customWidth="1"/>
    <col min="2552" max="2552" width="10.625" style="161" customWidth="1"/>
    <col min="2553" max="2553" width="9.625" style="161" customWidth="1"/>
    <col min="2554" max="2554" width="12" style="161" customWidth="1"/>
    <col min="2555" max="2555" width="9.625" style="161" customWidth="1"/>
    <col min="2556" max="2556" width="8.625" style="161" customWidth="1"/>
    <col min="2557" max="2557" width="10.625" style="161" customWidth="1"/>
    <col min="2558" max="2560" width="9.625" style="161" customWidth="1"/>
    <col min="2561" max="2561" width="35.625" style="161" customWidth="1"/>
    <col min="2562" max="2793" width="9" style="161"/>
    <col min="2794" max="2794" width="4.25" style="161" customWidth="1"/>
    <col min="2795" max="2795" width="24.25" style="161" bestFit="1" customWidth="1"/>
    <col min="2796" max="2797" width="11.375" style="161" customWidth="1"/>
    <col min="2798" max="2798" width="40" style="161" customWidth="1"/>
    <col min="2799" max="2799" width="12.75" style="161" customWidth="1"/>
    <col min="2800" max="2804" width="0" style="161" hidden="1" customWidth="1"/>
    <col min="2805" max="2806" width="11.375" style="161" customWidth="1"/>
    <col min="2807" max="2807" width="9.625" style="161" customWidth="1"/>
    <col min="2808" max="2808" width="10.625" style="161" customWidth="1"/>
    <col min="2809" max="2809" width="9.625" style="161" customWidth="1"/>
    <col min="2810" max="2810" width="12" style="161" customWidth="1"/>
    <col min="2811" max="2811" width="9.625" style="161" customWidth="1"/>
    <col min="2812" max="2812" width="8.625" style="161" customWidth="1"/>
    <col min="2813" max="2813" width="10.625" style="161" customWidth="1"/>
    <col min="2814" max="2816" width="9.625" style="161" customWidth="1"/>
    <col min="2817" max="2817" width="35.625" style="161" customWidth="1"/>
    <col min="2818" max="3049" width="9" style="161"/>
    <col min="3050" max="3050" width="4.25" style="161" customWidth="1"/>
    <col min="3051" max="3051" width="24.25" style="161" bestFit="1" customWidth="1"/>
    <col min="3052" max="3053" width="11.375" style="161" customWidth="1"/>
    <col min="3054" max="3054" width="40" style="161" customWidth="1"/>
    <col min="3055" max="3055" width="12.75" style="161" customWidth="1"/>
    <col min="3056" max="3060" width="0" style="161" hidden="1" customWidth="1"/>
    <col min="3061" max="3062" width="11.375" style="161" customWidth="1"/>
    <col min="3063" max="3063" width="9.625" style="161" customWidth="1"/>
    <col min="3064" max="3064" width="10.625" style="161" customWidth="1"/>
    <col min="3065" max="3065" width="9.625" style="161" customWidth="1"/>
    <col min="3066" max="3066" width="12" style="161" customWidth="1"/>
    <col min="3067" max="3067" width="9.625" style="161" customWidth="1"/>
    <col min="3068" max="3068" width="8.625" style="161" customWidth="1"/>
    <col min="3069" max="3069" width="10.625" style="161" customWidth="1"/>
    <col min="3070" max="3072" width="9.625" style="161" customWidth="1"/>
    <col min="3073" max="3073" width="35.625" style="161" customWidth="1"/>
    <col min="3074" max="3305" width="9" style="161"/>
    <col min="3306" max="3306" width="4.25" style="161" customWidth="1"/>
    <col min="3307" max="3307" width="24.25" style="161" bestFit="1" customWidth="1"/>
    <col min="3308" max="3309" width="11.375" style="161" customWidth="1"/>
    <col min="3310" max="3310" width="40" style="161" customWidth="1"/>
    <col min="3311" max="3311" width="12.75" style="161" customWidth="1"/>
    <col min="3312" max="3316" width="0" style="161" hidden="1" customWidth="1"/>
    <col min="3317" max="3318" width="11.375" style="161" customWidth="1"/>
    <col min="3319" max="3319" width="9.625" style="161" customWidth="1"/>
    <col min="3320" max="3320" width="10.625" style="161" customWidth="1"/>
    <col min="3321" max="3321" width="9.625" style="161" customWidth="1"/>
    <col min="3322" max="3322" width="12" style="161" customWidth="1"/>
    <col min="3323" max="3323" width="9.625" style="161" customWidth="1"/>
    <col min="3324" max="3324" width="8.625" style="161" customWidth="1"/>
    <col min="3325" max="3325" width="10.625" style="161" customWidth="1"/>
    <col min="3326" max="3328" width="9.625" style="161" customWidth="1"/>
    <col min="3329" max="3329" width="35.625" style="161" customWidth="1"/>
    <col min="3330" max="3561" width="9" style="161"/>
    <col min="3562" max="3562" width="4.25" style="161" customWidth="1"/>
    <col min="3563" max="3563" width="24.25" style="161" bestFit="1" customWidth="1"/>
    <col min="3564" max="3565" width="11.375" style="161" customWidth="1"/>
    <col min="3566" max="3566" width="40" style="161" customWidth="1"/>
    <col min="3567" max="3567" width="12.75" style="161" customWidth="1"/>
    <col min="3568" max="3572" width="0" style="161" hidden="1" customWidth="1"/>
    <col min="3573" max="3574" width="11.375" style="161" customWidth="1"/>
    <col min="3575" max="3575" width="9.625" style="161" customWidth="1"/>
    <col min="3576" max="3576" width="10.625" style="161" customWidth="1"/>
    <col min="3577" max="3577" width="9.625" style="161" customWidth="1"/>
    <col min="3578" max="3578" width="12" style="161" customWidth="1"/>
    <col min="3579" max="3579" width="9.625" style="161" customWidth="1"/>
    <col min="3580" max="3580" width="8.625" style="161" customWidth="1"/>
    <col min="3581" max="3581" width="10.625" style="161" customWidth="1"/>
    <col min="3582" max="3584" width="9.625" style="161" customWidth="1"/>
    <col min="3585" max="3585" width="35.625" style="161" customWidth="1"/>
    <col min="3586" max="3817" width="9" style="161"/>
    <col min="3818" max="3818" width="4.25" style="161" customWidth="1"/>
    <col min="3819" max="3819" width="24.25" style="161" bestFit="1" customWidth="1"/>
    <col min="3820" max="3821" width="11.375" style="161" customWidth="1"/>
    <col min="3822" max="3822" width="40" style="161" customWidth="1"/>
    <col min="3823" max="3823" width="12.75" style="161" customWidth="1"/>
    <col min="3824" max="3828" width="0" style="161" hidden="1" customWidth="1"/>
    <col min="3829" max="3830" width="11.375" style="161" customWidth="1"/>
    <col min="3831" max="3831" width="9.625" style="161" customWidth="1"/>
    <col min="3832" max="3832" width="10.625" style="161" customWidth="1"/>
    <col min="3833" max="3833" width="9.625" style="161" customWidth="1"/>
    <col min="3834" max="3834" width="12" style="161" customWidth="1"/>
    <col min="3835" max="3835" width="9.625" style="161" customWidth="1"/>
    <col min="3836" max="3836" width="8.625" style="161" customWidth="1"/>
    <col min="3837" max="3837" width="10.625" style="161" customWidth="1"/>
    <col min="3838" max="3840" width="9.625" style="161" customWidth="1"/>
    <col min="3841" max="3841" width="35.625" style="161" customWidth="1"/>
    <col min="3842" max="4073" width="9" style="161"/>
    <col min="4074" max="4074" width="4.25" style="161" customWidth="1"/>
    <col min="4075" max="4075" width="24.25" style="161" bestFit="1" customWidth="1"/>
    <col min="4076" max="4077" width="11.375" style="161" customWidth="1"/>
    <col min="4078" max="4078" width="40" style="161" customWidth="1"/>
    <col min="4079" max="4079" width="12.75" style="161" customWidth="1"/>
    <col min="4080" max="4084" width="0" style="161" hidden="1" customWidth="1"/>
    <col min="4085" max="4086" width="11.375" style="161" customWidth="1"/>
    <col min="4087" max="4087" width="9.625" style="161" customWidth="1"/>
    <col min="4088" max="4088" width="10.625" style="161" customWidth="1"/>
    <col min="4089" max="4089" width="9.625" style="161" customWidth="1"/>
    <col min="4090" max="4090" width="12" style="161" customWidth="1"/>
    <col min="4091" max="4091" width="9.625" style="161" customWidth="1"/>
    <col min="4092" max="4092" width="8.625" style="161" customWidth="1"/>
    <col min="4093" max="4093" width="10.625" style="161" customWidth="1"/>
    <col min="4094" max="4096" width="9.625" style="161" customWidth="1"/>
    <col min="4097" max="4097" width="35.625" style="161" customWidth="1"/>
    <col min="4098" max="4329" width="9" style="161"/>
    <col min="4330" max="4330" width="4.25" style="161" customWidth="1"/>
    <col min="4331" max="4331" width="24.25" style="161" bestFit="1" customWidth="1"/>
    <col min="4332" max="4333" width="11.375" style="161" customWidth="1"/>
    <col min="4334" max="4334" width="40" style="161" customWidth="1"/>
    <col min="4335" max="4335" width="12.75" style="161" customWidth="1"/>
    <col min="4336" max="4340" width="0" style="161" hidden="1" customWidth="1"/>
    <col min="4341" max="4342" width="11.375" style="161" customWidth="1"/>
    <col min="4343" max="4343" width="9.625" style="161" customWidth="1"/>
    <col min="4344" max="4344" width="10.625" style="161" customWidth="1"/>
    <col min="4345" max="4345" width="9.625" style="161" customWidth="1"/>
    <col min="4346" max="4346" width="12" style="161" customWidth="1"/>
    <col min="4347" max="4347" width="9.625" style="161" customWidth="1"/>
    <col min="4348" max="4348" width="8.625" style="161" customWidth="1"/>
    <col min="4349" max="4349" width="10.625" style="161" customWidth="1"/>
    <col min="4350" max="4352" width="9.625" style="161" customWidth="1"/>
    <col min="4353" max="4353" width="35.625" style="161" customWidth="1"/>
    <col min="4354" max="4585" width="9" style="161"/>
    <col min="4586" max="4586" width="4.25" style="161" customWidth="1"/>
    <col min="4587" max="4587" width="24.25" style="161" bestFit="1" customWidth="1"/>
    <col min="4588" max="4589" width="11.375" style="161" customWidth="1"/>
    <col min="4590" max="4590" width="40" style="161" customWidth="1"/>
    <col min="4591" max="4591" width="12.75" style="161" customWidth="1"/>
    <col min="4592" max="4596" width="0" style="161" hidden="1" customWidth="1"/>
    <col min="4597" max="4598" width="11.375" style="161" customWidth="1"/>
    <col min="4599" max="4599" width="9.625" style="161" customWidth="1"/>
    <col min="4600" max="4600" width="10.625" style="161" customWidth="1"/>
    <col min="4601" max="4601" width="9.625" style="161" customWidth="1"/>
    <col min="4602" max="4602" width="12" style="161" customWidth="1"/>
    <col min="4603" max="4603" width="9.625" style="161" customWidth="1"/>
    <col min="4604" max="4604" width="8.625" style="161" customWidth="1"/>
    <col min="4605" max="4605" width="10.625" style="161" customWidth="1"/>
    <col min="4606" max="4608" width="9.625" style="161" customWidth="1"/>
    <col min="4609" max="4609" width="35.625" style="161" customWidth="1"/>
    <col min="4610" max="4841" width="9" style="161"/>
    <col min="4842" max="4842" width="4.25" style="161" customWidth="1"/>
    <col min="4843" max="4843" width="24.25" style="161" bestFit="1" customWidth="1"/>
    <col min="4844" max="4845" width="11.375" style="161" customWidth="1"/>
    <col min="4846" max="4846" width="40" style="161" customWidth="1"/>
    <col min="4847" max="4847" width="12.75" style="161" customWidth="1"/>
    <col min="4848" max="4852" width="0" style="161" hidden="1" customWidth="1"/>
    <col min="4853" max="4854" width="11.375" style="161" customWidth="1"/>
    <col min="4855" max="4855" width="9.625" style="161" customWidth="1"/>
    <col min="4856" max="4856" width="10.625" style="161" customWidth="1"/>
    <col min="4857" max="4857" width="9.625" style="161" customWidth="1"/>
    <col min="4858" max="4858" width="12" style="161" customWidth="1"/>
    <col min="4859" max="4859" width="9.625" style="161" customWidth="1"/>
    <col min="4860" max="4860" width="8.625" style="161" customWidth="1"/>
    <col min="4861" max="4861" width="10.625" style="161" customWidth="1"/>
    <col min="4862" max="4864" width="9.625" style="161" customWidth="1"/>
    <col min="4865" max="4865" width="35.625" style="161" customWidth="1"/>
    <col min="4866" max="5097" width="9" style="161"/>
    <col min="5098" max="5098" width="4.25" style="161" customWidth="1"/>
    <col min="5099" max="5099" width="24.25" style="161" bestFit="1" customWidth="1"/>
    <col min="5100" max="5101" width="11.375" style="161" customWidth="1"/>
    <col min="5102" max="5102" width="40" style="161" customWidth="1"/>
    <col min="5103" max="5103" width="12.75" style="161" customWidth="1"/>
    <col min="5104" max="5108" width="0" style="161" hidden="1" customWidth="1"/>
    <col min="5109" max="5110" width="11.375" style="161" customWidth="1"/>
    <col min="5111" max="5111" width="9.625" style="161" customWidth="1"/>
    <col min="5112" max="5112" width="10.625" style="161" customWidth="1"/>
    <col min="5113" max="5113" width="9.625" style="161" customWidth="1"/>
    <col min="5114" max="5114" width="12" style="161" customWidth="1"/>
    <col min="5115" max="5115" width="9.625" style="161" customWidth="1"/>
    <col min="5116" max="5116" width="8.625" style="161" customWidth="1"/>
    <col min="5117" max="5117" width="10.625" style="161" customWidth="1"/>
    <col min="5118" max="5120" width="9.625" style="161" customWidth="1"/>
    <col min="5121" max="5121" width="35.625" style="161" customWidth="1"/>
    <col min="5122" max="5353" width="9" style="161"/>
    <col min="5354" max="5354" width="4.25" style="161" customWidth="1"/>
    <col min="5355" max="5355" width="24.25" style="161" bestFit="1" customWidth="1"/>
    <col min="5356" max="5357" width="11.375" style="161" customWidth="1"/>
    <col min="5358" max="5358" width="40" style="161" customWidth="1"/>
    <col min="5359" max="5359" width="12.75" style="161" customWidth="1"/>
    <col min="5360" max="5364" width="0" style="161" hidden="1" customWidth="1"/>
    <col min="5365" max="5366" width="11.375" style="161" customWidth="1"/>
    <col min="5367" max="5367" width="9.625" style="161" customWidth="1"/>
    <col min="5368" max="5368" width="10.625" style="161" customWidth="1"/>
    <col min="5369" max="5369" width="9.625" style="161" customWidth="1"/>
    <col min="5370" max="5370" width="12" style="161" customWidth="1"/>
    <col min="5371" max="5371" width="9.625" style="161" customWidth="1"/>
    <col min="5372" max="5372" width="8.625" style="161" customWidth="1"/>
    <col min="5373" max="5373" width="10.625" style="161" customWidth="1"/>
    <col min="5374" max="5376" width="9.625" style="161" customWidth="1"/>
    <col min="5377" max="5377" width="35.625" style="161" customWidth="1"/>
    <col min="5378" max="5609" width="9" style="161"/>
    <col min="5610" max="5610" width="4.25" style="161" customWidth="1"/>
    <col min="5611" max="5611" width="24.25" style="161" bestFit="1" customWidth="1"/>
    <col min="5612" max="5613" width="11.375" style="161" customWidth="1"/>
    <col min="5614" max="5614" width="40" style="161" customWidth="1"/>
    <col min="5615" max="5615" width="12.75" style="161" customWidth="1"/>
    <col min="5616" max="5620" width="0" style="161" hidden="1" customWidth="1"/>
    <col min="5621" max="5622" width="11.375" style="161" customWidth="1"/>
    <col min="5623" max="5623" width="9.625" style="161" customWidth="1"/>
    <col min="5624" max="5624" width="10.625" style="161" customWidth="1"/>
    <col min="5625" max="5625" width="9.625" style="161" customWidth="1"/>
    <col min="5626" max="5626" width="12" style="161" customWidth="1"/>
    <col min="5627" max="5627" width="9.625" style="161" customWidth="1"/>
    <col min="5628" max="5628" width="8.625" style="161" customWidth="1"/>
    <col min="5629" max="5629" width="10.625" style="161" customWidth="1"/>
    <col min="5630" max="5632" width="9.625" style="161" customWidth="1"/>
    <col min="5633" max="5633" width="35.625" style="161" customWidth="1"/>
    <col min="5634" max="5865" width="9" style="161"/>
    <col min="5866" max="5866" width="4.25" style="161" customWidth="1"/>
    <col min="5867" max="5867" width="24.25" style="161" bestFit="1" customWidth="1"/>
    <col min="5868" max="5869" width="11.375" style="161" customWidth="1"/>
    <col min="5870" max="5870" width="40" style="161" customWidth="1"/>
    <col min="5871" max="5871" width="12.75" style="161" customWidth="1"/>
    <col min="5872" max="5876" width="0" style="161" hidden="1" customWidth="1"/>
    <col min="5877" max="5878" width="11.375" style="161" customWidth="1"/>
    <col min="5879" max="5879" width="9.625" style="161" customWidth="1"/>
    <col min="5880" max="5880" width="10.625" style="161" customWidth="1"/>
    <col min="5881" max="5881" width="9.625" style="161" customWidth="1"/>
    <col min="5882" max="5882" width="12" style="161" customWidth="1"/>
    <col min="5883" max="5883" width="9.625" style="161" customWidth="1"/>
    <col min="5884" max="5884" width="8.625" style="161" customWidth="1"/>
    <col min="5885" max="5885" width="10.625" style="161" customWidth="1"/>
    <col min="5886" max="5888" width="9.625" style="161" customWidth="1"/>
    <col min="5889" max="5889" width="35.625" style="161" customWidth="1"/>
    <col min="5890" max="6121" width="9" style="161"/>
    <col min="6122" max="6122" width="4.25" style="161" customWidth="1"/>
    <col min="6123" max="6123" width="24.25" style="161" bestFit="1" customWidth="1"/>
    <col min="6124" max="6125" width="11.375" style="161" customWidth="1"/>
    <col min="6126" max="6126" width="40" style="161" customWidth="1"/>
    <col min="6127" max="6127" width="12.75" style="161" customWidth="1"/>
    <col min="6128" max="6132" width="0" style="161" hidden="1" customWidth="1"/>
    <col min="6133" max="6134" width="11.375" style="161" customWidth="1"/>
    <col min="6135" max="6135" width="9.625" style="161" customWidth="1"/>
    <col min="6136" max="6136" width="10.625" style="161" customWidth="1"/>
    <col min="6137" max="6137" width="9.625" style="161" customWidth="1"/>
    <col min="6138" max="6138" width="12" style="161" customWidth="1"/>
    <col min="6139" max="6139" width="9.625" style="161" customWidth="1"/>
    <col min="6140" max="6140" width="8.625" style="161" customWidth="1"/>
    <col min="6141" max="6141" width="10.625" style="161" customWidth="1"/>
    <col min="6142" max="6144" width="9.625" style="161" customWidth="1"/>
    <col min="6145" max="6145" width="35.625" style="161" customWidth="1"/>
    <col min="6146" max="6377" width="9" style="161"/>
    <col min="6378" max="6378" width="4.25" style="161" customWidth="1"/>
    <col min="6379" max="6379" width="24.25" style="161" bestFit="1" customWidth="1"/>
    <col min="6380" max="6381" width="11.375" style="161" customWidth="1"/>
    <col min="6382" max="6382" width="40" style="161" customWidth="1"/>
    <col min="6383" max="6383" width="12.75" style="161" customWidth="1"/>
    <col min="6384" max="6388" width="0" style="161" hidden="1" customWidth="1"/>
    <col min="6389" max="6390" width="11.375" style="161" customWidth="1"/>
    <col min="6391" max="6391" width="9.625" style="161" customWidth="1"/>
    <col min="6392" max="6392" width="10.625" style="161" customWidth="1"/>
    <col min="6393" max="6393" width="9.625" style="161" customWidth="1"/>
    <col min="6394" max="6394" width="12" style="161" customWidth="1"/>
    <col min="6395" max="6395" width="9.625" style="161" customWidth="1"/>
    <col min="6396" max="6396" width="8.625" style="161" customWidth="1"/>
    <col min="6397" max="6397" width="10.625" style="161" customWidth="1"/>
    <col min="6398" max="6400" width="9.625" style="161" customWidth="1"/>
    <col min="6401" max="6401" width="35.625" style="161" customWidth="1"/>
    <col min="6402" max="6633" width="9" style="161"/>
    <col min="6634" max="6634" width="4.25" style="161" customWidth="1"/>
    <col min="6635" max="6635" width="24.25" style="161" bestFit="1" customWidth="1"/>
    <col min="6636" max="6637" width="11.375" style="161" customWidth="1"/>
    <col min="6638" max="6638" width="40" style="161" customWidth="1"/>
    <col min="6639" max="6639" width="12.75" style="161" customWidth="1"/>
    <col min="6640" max="6644" width="0" style="161" hidden="1" customWidth="1"/>
    <col min="6645" max="6646" width="11.375" style="161" customWidth="1"/>
    <col min="6647" max="6647" width="9.625" style="161" customWidth="1"/>
    <col min="6648" max="6648" width="10.625" style="161" customWidth="1"/>
    <col min="6649" max="6649" width="9.625" style="161" customWidth="1"/>
    <col min="6650" max="6650" width="12" style="161" customWidth="1"/>
    <col min="6651" max="6651" width="9.625" style="161" customWidth="1"/>
    <col min="6652" max="6652" width="8.625" style="161" customWidth="1"/>
    <col min="6653" max="6653" width="10.625" style="161" customWidth="1"/>
    <col min="6654" max="6656" width="9.625" style="161" customWidth="1"/>
    <col min="6657" max="6657" width="35.625" style="161" customWidth="1"/>
    <col min="6658" max="6889" width="9" style="161"/>
    <col min="6890" max="6890" width="4.25" style="161" customWidth="1"/>
    <col min="6891" max="6891" width="24.25" style="161" bestFit="1" customWidth="1"/>
    <col min="6892" max="6893" width="11.375" style="161" customWidth="1"/>
    <col min="6894" max="6894" width="40" style="161" customWidth="1"/>
    <col min="6895" max="6895" width="12.75" style="161" customWidth="1"/>
    <col min="6896" max="6900" width="0" style="161" hidden="1" customWidth="1"/>
    <col min="6901" max="6902" width="11.375" style="161" customWidth="1"/>
    <col min="6903" max="6903" width="9.625" style="161" customWidth="1"/>
    <col min="6904" max="6904" width="10.625" style="161" customWidth="1"/>
    <col min="6905" max="6905" width="9.625" style="161" customWidth="1"/>
    <col min="6906" max="6906" width="12" style="161" customWidth="1"/>
    <col min="6907" max="6907" width="9.625" style="161" customWidth="1"/>
    <col min="6908" max="6908" width="8.625" style="161" customWidth="1"/>
    <col min="6909" max="6909" width="10.625" style="161" customWidth="1"/>
    <col min="6910" max="6912" width="9.625" style="161" customWidth="1"/>
    <col min="6913" max="6913" width="35.625" style="161" customWidth="1"/>
    <col min="6914" max="7145" width="9" style="161"/>
    <col min="7146" max="7146" width="4.25" style="161" customWidth="1"/>
    <col min="7147" max="7147" width="24.25" style="161" bestFit="1" customWidth="1"/>
    <col min="7148" max="7149" width="11.375" style="161" customWidth="1"/>
    <col min="7150" max="7150" width="40" style="161" customWidth="1"/>
    <col min="7151" max="7151" width="12.75" style="161" customWidth="1"/>
    <col min="7152" max="7156" width="0" style="161" hidden="1" customWidth="1"/>
    <col min="7157" max="7158" width="11.375" style="161" customWidth="1"/>
    <col min="7159" max="7159" width="9.625" style="161" customWidth="1"/>
    <col min="7160" max="7160" width="10.625" style="161" customWidth="1"/>
    <col min="7161" max="7161" width="9.625" style="161" customWidth="1"/>
    <col min="7162" max="7162" width="12" style="161" customWidth="1"/>
    <col min="7163" max="7163" width="9.625" style="161" customWidth="1"/>
    <col min="7164" max="7164" width="8.625" style="161" customWidth="1"/>
    <col min="7165" max="7165" width="10.625" style="161" customWidth="1"/>
    <col min="7166" max="7168" width="9.625" style="161" customWidth="1"/>
    <col min="7169" max="7169" width="35.625" style="161" customWidth="1"/>
    <col min="7170" max="7401" width="9" style="161"/>
    <col min="7402" max="7402" width="4.25" style="161" customWidth="1"/>
    <col min="7403" max="7403" width="24.25" style="161" bestFit="1" customWidth="1"/>
    <col min="7404" max="7405" width="11.375" style="161" customWidth="1"/>
    <col min="7406" max="7406" width="40" style="161" customWidth="1"/>
    <col min="7407" max="7407" width="12.75" style="161" customWidth="1"/>
    <col min="7408" max="7412" width="0" style="161" hidden="1" customWidth="1"/>
    <col min="7413" max="7414" width="11.375" style="161" customWidth="1"/>
    <col min="7415" max="7415" width="9.625" style="161" customWidth="1"/>
    <col min="7416" max="7416" width="10.625" style="161" customWidth="1"/>
    <col min="7417" max="7417" width="9.625" style="161" customWidth="1"/>
    <col min="7418" max="7418" width="12" style="161" customWidth="1"/>
    <col min="7419" max="7419" width="9.625" style="161" customWidth="1"/>
    <col min="7420" max="7420" width="8.625" style="161" customWidth="1"/>
    <col min="7421" max="7421" width="10.625" style="161" customWidth="1"/>
    <col min="7422" max="7424" width="9.625" style="161" customWidth="1"/>
    <col min="7425" max="7425" width="35.625" style="161" customWidth="1"/>
    <col min="7426" max="7657" width="9" style="161"/>
    <col min="7658" max="7658" width="4.25" style="161" customWidth="1"/>
    <col min="7659" max="7659" width="24.25" style="161" bestFit="1" customWidth="1"/>
    <col min="7660" max="7661" width="11.375" style="161" customWidth="1"/>
    <col min="7662" max="7662" width="40" style="161" customWidth="1"/>
    <col min="7663" max="7663" width="12.75" style="161" customWidth="1"/>
    <col min="7664" max="7668" width="0" style="161" hidden="1" customWidth="1"/>
    <col min="7669" max="7670" width="11.375" style="161" customWidth="1"/>
    <col min="7671" max="7671" width="9.625" style="161" customWidth="1"/>
    <col min="7672" max="7672" width="10.625" style="161" customWidth="1"/>
    <col min="7673" max="7673" width="9.625" style="161" customWidth="1"/>
    <col min="7674" max="7674" width="12" style="161" customWidth="1"/>
    <col min="7675" max="7675" width="9.625" style="161" customWidth="1"/>
    <col min="7676" max="7676" width="8.625" style="161" customWidth="1"/>
    <col min="7677" max="7677" width="10.625" style="161" customWidth="1"/>
    <col min="7678" max="7680" width="9.625" style="161" customWidth="1"/>
    <col min="7681" max="7681" width="35.625" style="161" customWidth="1"/>
    <col min="7682" max="7913" width="9" style="161"/>
    <col min="7914" max="7914" width="4.25" style="161" customWidth="1"/>
    <col min="7915" max="7915" width="24.25" style="161" bestFit="1" customWidth="1"/>
    <col min="7916" max="7917" width="11.375" style="161" customWidth="1"/>
    <col min="7918" max="7918" width="40" style="161" customWidth="1"/>
    <col min="7919" max="7919" width="12.75" style="161" customWidth="1"/>
    <col min="7920" max="7924" width="0" style="161" hidden="1" customWidth="1"/>
    <col min="7925" max="7926" width="11.375" style="161" customWidth="1"/>
    <col min="7927" max="7927" width="9.625" style="161" customWidth="1"/>
    <col min="7928" max="7928" width="10.625" style="161" customWidth="1"/>
    <col min="7929" max="7929" width="9.625" style="161" customWidth="1"/>
    <col min="7930" max="7930" width="12" style="161" customWidth="1"/>
    <col min="7931" max="7931" width="9.625" style="161" customWidth="1"/>
    <col min="7932" max="7932" width="8.625" style="161" customWidth="1"/>
    <col min="7933" max="7933" width="10.625" style="161" customWidth="1"/>
    <col min="7934" max="7936" width="9.625" style="161" customWidth="1"/>
    <col min="7937" max="7937" width="35.625" style="161" customWidth="1"/>
    <col min="7938" max="8169" width="9" style="161"/>
    <col min="8170" max="8170" width="4.25" style="161" customWidth="1"/>
    <col min="8171" max="8171" width="24.25" style="161" bestFit="1" customWidth="1"/>
    <col min="8172" max="8173" width="11.375" style="161" customWidth="1"/>
    <col min="8174" max="8174" width="40" style="161" customWidth="1"/>
    <col min="8175" max="8175" width="12.75" style="161" customWidth="1"/>
    <col min="8176" max="8180" width="0" style="161" hidden="1" customWidth="1"/>
    <col min="8181" max="8182" width="11.375" style="161" customWidth="1"/>
    <col min="8183" max="8183" width="9.625" style="161" customWidth="1"/>
    <col min="8184" max="8184" width="10.625" style="161" customWidth="1"/>
    <col min="8185" max="8185" width="9.625" style="161" customWidth="1"/>
    <col min="8186" max="8186" width="12" style="161" customWidth="1"/>
    <col min="8187" max="8187" width="9.625" style="161" customWidth="1"/>
    <col min="8188" max="8188" width="8.625" style="161" customWidth="1"/>
    <col min="8189" max="8189" width="10.625" style="161" customWidth="1"/>
    <col min="8190" max="8192" width="9.625" style="161" customWidth="1"/>
    <col min="8193" max="8193" width="35.625" style="161" customWidth="1"/>
    <col min="8194" max="8425" width="9" style="161"/>
    <col min="8426" max="8426" width="4.25" style="161" customWidth="1"/>
    <col min="8427" max="8427" width="24.25" style="161" bestFit="1" customWidth="1"/>
    <col min="8428" max="8429" width="11.375" style="161" customWidth="1"/>
    <col min="8430" max="8430" width="40" style="161" customWidth="1"/>
    <col min="8431" max="8431" width="12.75" style="161" customWidth="1"/>
    <col min="8432" max="8436" width="0" style="161" hidden="1" customWidth="1"/>
    <col min="8437" max="8438" width="11.375" style="161" customWidth="1"/>
    <col min="8439" max="8439" width="9.625" style="161" customWidth="1"/>
    <col min="8440" max="8440" width="10.625" style="161" customWidth="1"/>
    <col min="8441" max="8441" width="9.625" style="161" customWidth="1"/>
    <col min="8442" max="8442" width="12" style="161" customWidth="1"/>
    <col min="8443" max="8443" width="9.625" style="161" customWidth="1"/>
    <col min="8444" max="8444" width="8.625" style="161" customWidth="1"/>
    <col min="8445" max="8445" width="10.625" style="161" customWidth="1"/>
    <col min="8446" max="8448" width="9.625" style="161" customWidth="1"/>
    <col min="8449" max="8449" width="35.625" style="161" customWidth="1"/>
    <col min="8450" max="8681" width="9" style="161"/>
    <col min="8682" max="8682" width="4.25" style="161" customWidth="1"/>
    <col min="8683" max="8683" width="24.25" style="161" bestFit="1" customWidth="1"/>
    <col min="8684" max="8685" width="11.375" style="161" customWidth="1"/>
    <col min="8686" max="8686" width="40" style="161" customWidth="1"/>
    <col min="8687" max="8687" width="12.75" style="161" customWidth="1"/>
    <col min="8688" max="8692" width="0" style="161" hidden="1" customWidth="1"/>
    <col min="8693" max="8694" width="11.375" style="161" customWidth="1"/>
    <col min="8695" max="8695" width="9.625" style="161" customWidth="1"/>
    <col min="8696" max="8696" width="10.625" style="161" customWidth="1"/>
    <col min="8697" max="8697" width="9.625" style="161" customWidth="1"/>
    <col min="8698" max="8698" width="12" style="161" customWidth="1"/>
    <col min="8699" max="8699" width="9.625" style="161" customWidth="1"/>
    <col min="8700" max="8700" width="8.625" style="161" customWidth="1"/>
    <col min="8701" max="8701" width="10.625" style="161" customWidth="1"/>
    <col min="8702" max="8704" width="9.625" style="161" customWidth="1"/>
    <col min="8705" max="8705" width="35.625" style="161" customWidth="1"/>
    <col min="8706" max="8937" width="9" style="161"/>
    <col min="8938" max="8938" width="4.25" style="161" customWidth="1"/>
    <col min="8939" max="8939" width="24.25" style="161" bestFit="1" customWidth="1"/>
    <col min="8940" max="8941" width="11.375" style="161" customWidth="1"/>
    <col min="8942" max="8942" width="40" style="161" customWidth="1"/>
    <col min="8943" max="8943" width="12.75" style="161" customWidth="1"/>
    <col min="8944" max="8948" width="0" style="161" hidden="1" customWidth="1"/>
    <col min="8949" max="8950" width="11.375" style="161" customWidth="1"/>
    <col min="8951" max="8951" width="9.625" style="161" customWidth="1"/>
    <col min="8952" max="8952" width="10.625" style="161" customWidth="1"/>
    <col min="8953" max="8953" width="9.625" style="161" customWidth="1"/>
    <col min="8954" max="8954" width="12" style="161" customWidth="1"/>
    <col min="8955" max="8955" width="9.625" style="161" customWidth="1"/>
    <col min="8956" max="8956" width="8.625" style="161" customWidth="1"/>
    <col min="8957" max="8957" width="10.625" style="161" customWidth="1"/>
    <col min="8958" max="8960" width="9.625" style="161" customWidth="1"/>
    <col min="8961" max="8961" width="35.625" style="161" customWidth="1"/>
    <col min="8962" max="9193" width="9" style="161"/>
    <col min="9194" max="9194" width="4.25" style="161" customWidth="1"/>
    <col min="9195" max="9195" width="24.25" style="161" bestFit="1" customWidth="1"/>
    <col min="9196" max="9197" width="11.375" style="161" customWidth="1"/>
    <col min="9198" max="9198" width="40" style="161" customWidth="1"/>
    <col min="9199" max="9199" width="12.75" style="161" customWidth="1"/>
    <col min="9200" max="9204" width="0" style="161" hidden="1" customWidth="1"/>
    <col min="9205" max="9206" width="11.375" style="161" customWidth="1"/>
    <col min="9207" max="9207" width="9.625" style="161" customWidth="1"/>
    <col min="9208" max="9208" width="10.625" style="161" customWidth="1"/>
    <col min="9209" max="9209" width="9.625" style="161" customWidth="1"/>
    <col min="9210" max="9210" width="12" style="161" customWidth="1"/>
    <col min="9211" max="9211" width="9.625" style="161" customWidth="1"/>
    <col min="9212" max="9212" width="8.625" style="161" customWidth="1"/>
    <col min="9213" max="9213" width="10.625" style="161" customWidth="1"/>
    <col min="9214" max="9216" width="9.625" style="161" customWidth="1"/>
    <col min="9217" max="9217" width="35.625" style="161" customWidth="1"/>
    <col min="9218" max="9449" width="9" style="161"/>
    <col min="9450" max="9450" width="4.25" style="161" customWidth="1"/>
    <col min="9451" max="9451" width="24.25" style="161" bestFit="1" customWidth="1"/>
    <col min="9452" max="9453" width="11.375" style="161" customWidth="1"/>
    <col min="9454" max="9454" width="40" style="161" customWidth="1"/>
    <col min="9455" max="9455" width="12.75" style="161" customWidth="1"/>
    <col min="9456" max="9460" width="0" style="161" hidden="1" customWidth="1"/>
    <col min="9461" max="9462" width="11.375" style="161" customWidth="1"/>
    <col min="9463" max="9463" width="9.625" style="161" customWidth="1"/>
    <col min="9464" max="9464" width="10.625" style="161" customWidth="1"/>
    <col min="9465" max="9465" width="9.625" style="161" customWidth="1"/>
    <col min="9466" max="9466" width="12" style="161" customWidth="1"/>
    <col min="9467" max="9467" width="9.625" style="161" customWidth="1"/>
    <col min="9468" max="9468" width="8.625" style="161" customWidth="1"/>
    <col min="9469" max="9469" width="10.625" style="161" customWidth="1"/>
    <col min="9470" max="9472" width="9.625" style="161" customWidth="1"/>
    <col min="9473" max="9473" width="35.625" style="161" customWidth="1"/>
    <col min="9474" max="9705" width="9" style="161"/>
    <col min="9706" max="9706" width="4.25" style="161" customWidth="1"/>
    <col min="9707" max="9707" width="24.25" style="161" bestFit="1" customWidth="1"/>
    <col min="9708" max="9709" width="11.375" style="161" customWidth="1"/>
    <col min="9710" max="9710" width="40" style="161" customWidth="1"/>
    <col min="9711" max="9711" width="12.75" style="161" customWidth="1"/>
    <col min="9712" max="9716" width="0" style="161" hidden="1" customWidth="1"/>
    <col min="9717" max="9718" width="11.375" style="161" customWidth="1"/>
    <col min="9719" max="9719" width="9.625" style="161" customWidth="1"/>
    <col min="9720" max="9720" width="10.625" style="161" customWidth="1"/>
    <col min="9721" max="9721" width="9.625" style="161" customWidth="1"/>
    <col min="9722" max="9722" width="12" style="161" customWidth="1"/>
    <col min="9723" max="9723" width="9.625" style="161" customWidth="1"/>
    <col min="9724" max="9724" width="8.625" style="161" customWidth="1"/>
    <col min="9725" max="9725" width="10.625" style="161" customWidth="1"/>
    <col min="9726" max="9728" width="9.625" style="161" customWidth="1"/>
    <col min="9729" max="9729" width="35.625" style="161" customWidth="1"/>
    <col min="9730" max="9961" width="9" style="161"/>
    <col min="9962" max="9962" width="4.25" style="161" customWidth="1"/>
    <col min="9963" max="9963" width="24.25" style="161" bestFit="1" customWidth="1"/>
    <col min="9964" max="9965" width="11.375" style="161" customWidth="1"/>
    <col min="9966" max="9966" width="40" style="161" customWidth="1"/>
    <col min="9967" max="9967" width="12.75" style="161" customWidth="1"/>
    <col min="9968" max="9972" width="0" style="161" hidden="1" customWidth="1"/>
    <col min="9973" max="9974" width="11.375" style="161" customWidth="1"/>
    <col min="9975" max="9975" width="9.625" style="161" customWidth="1"/>
    <col min="9976" max="9976" width="10.625" style="161" customWidth="1"/>
    <col min="9977" max="9977" width="9.625" style="161" customWidth="1"/>
    <col min="9978" max="9978" width="12" style="161" customWidth="1"/>
    <col min="9979" max="9979" width="9.625" style="161" customWidth="1"/>
    <col min="9980" max="9980" width="8.625" style="161" customWidth="1"/>
    <col min="9981" max="9981" width="10.625" style="161" customWidth="1"/>
    <col min="9982" max="9984" width="9.625" style="161" customWidth="1"/>
    <col min="9985" max="9985" width="35.625" style="161" customWidth="1"/>
    <col min="9986" max="10217" width="9" style="161"/>
    <col min="10218" max="10218" width="4.25" style="161" customWidth="1"/>
    <col min="10219" max="10219" width="24.25" style="161" bestFit="1" customWidth="1"/>
    <col min="10220" max="10221" width="11.375" style="161" customWidth="1"/>
    <col min="10222" max="10222" width="40" style="161" customWidth="1"/>
    <col min="10223" max="10223" width="12.75" style="161" customWidth="1"/>
    <col min="10224" max="10228" width="0" style="161" hidden="1" customWidth="1"/>
    <col min="10229" max="10230" width="11.375" style="161" customWidth="1"/>
    <col min="10231" max="10231" width="9.625" style="161" customWidth="1"/>
    <col min="10232" max="10232" width="10.625" style="161" customWidth="1"/>
    <col min="10233" max="10233" width="9.625" style="161" customWidth="1"/>
    <col min="10234" max="10234" width="12" style="161" customWidth="1"/>
    <col min="10235" max="10235" width="9.625" style="161" customWidth="1"/>
    <col min="10236" max="10236" width="8.625" style="161" customWidth="1"/>
    <col min="10237" max="10237" width="10.625" style="161" customWidth="1"/>
    <col min="10238" max="10240" width="9.625" style="161" customWidth="1"/>
    <col min="10241" max="10241" width="35.625" style="161" customWidth="1"/>
    <col min="10242" max="10473" width="9" style="161"/>
    <col min="10474" max="10474" width="4.25" style="161" customWidth="1"/>
    <col min="10475" max="10475" width="24.25" style="161" bestFit="1" customWidth="1"/>
    <col min="10476" max="10477" width="11.375" style="161" customWidth="1"/>
    <col min="10478" max="10478" width="40" style="161" customWidth="1"/>
    <col min="10479" max="10479" width="12.75" style="161" customWidth="1"/>
    <col min="10480" max="10484" width="0" style="161" hidden="1" customWidth="1"/>
    <col min="10485" max="10486" width="11.375" style="161" customWidth="1"/>
    <col min="10487" max="10487" width="9.625" style="161" customWidth="1"/>
    <col min="10488" max="10488" width="10.625" style="161" customWidth="1"/>
    <col min="10489" max="10489" width="9.625" style="161" customWidth="1"/>
    <col min="10490" max="10490" width="12" style="161" customWidth="1"/>
    <col min="10491" max="10491" width="9.625" style="161" customWidth="1"/>
    <col min="10492" max="10492" width="8.625" style="161" customWidth="1"/>
    <col min="10493" max="10493" width="10.625" style="161" customWidth="1"/>
    <col min="10494" max="10496" width="9.625" style="161" customWidth="1"/>
    <col min="10497" max="10497" width="35.625" style="161" customWidth="1"/>
    <col min="10498" max="10729" width="9" style="161"/>
    <col min="10730" max="10730" width="4.25" style="161" customWidth="1"/>
    <col min="10731" max="10731" width="24.25" style="161" bestFit="1" customWidth="1"/>
    <col min="10732" max="10733" width="11.375" style="161" customWidth="1"/>
    <col min="10734" max="10734" width="40" style="161" customWidth="1"/>
    <col min="10735" max="10735" width="12.75" style="161" customWidth="1"/>
    <col min="10736" max="10740" width="0" style="161" hidden="1" customWidth="1"/>
    <col min="10741" max="10742" width="11.375" style="161" customWidth="1"/>
    <col min="10743" max="10743" width="9.625" style="161" customWidth="1"/>
    <col min="10744" max="10744" width="10.625" style="161" customWidth="1"/>
    <col min="10745" max="10745" width="9.625" style="161" customWidth="1"/>
    <col min="10746" max="10746" width="12" style="161" customWidth="1"/>
    <col min="10747" max="10747" width="9.625" style="161" customWidth="1"/>
    <col min="10748" max="10748" width="8.625" style="161" customWidth="1"/>
    <col min="10749" max="10749" width="10.625" style="161" customWidth="1"/>
    <col min="10750" max="10752" width="9.625" style="161" customWidth="1"/>
    <col min="10753" max="10753" width="35.625" style="161" customWidth="1"/>
    <col min="10754" max="10985" width="9" style="161"/>
    <col min="10986" max="10986" width="4.25" style="161" customWidth="1"/>
    <col min="10987" max="10987" width="24.25" style="161" bestFit="1" customWidth="1"/>
    <col min="10988" max="10989" width="11.375" style="161" customWidth="1"/>
    <col min="10990" max="10990" width="40" style="161" customWidth="1"/>
    <col min="10991" max="10991" width="12.75" style="161" customWidth="1"/>
    <col min="10992" max="10996" width="0" style="161" hidden="1" customWidth="1"/>
    <col min="10997" max="10998" width="11.375" style="161" customWidth="1"/>
    <col min="10999" max="10999" width="9.625" style="161" customWidth="1"/>
    <col min="11000" max="11000" width="10.625" style="161" customWidth="1"/>
    <col min="11001" max="11001" width="9.625" style="161" customWidth="1"/>
    <col min="11002" max="11002" width="12" style="161" customWidth="1"/>
    <col min="11003" max="11003" width="9.625" style="161" customWidth="1"/>
    <col min="11004" max="11004" width="8.625" style="161" customWidth="1"/>
    <col min="11005" max="11005" width="10.625" style="161" customWidth="1"/>
    <col min="11006" max="11008" width="9.625" style="161" customWidth="1"/>
    <col min="11009" max="11009" width="35.625" style="161" customWidth="1"/>
    <col min="11010" max="11241" width="9" style="161"/>
    <col min="11242" max="11242" width="4.25" style="161" customWidth="1"/>
    <col min="11243" max="11243" width="24.25" style="161" bestFit="1" customWidth="1"/>
    <col min="11244" max="11245" width="11.375" style="161" customWidth="1"/>
    <col min="11246" max="11246" width="40" style="161" customWidth="1"/>
    <col min="11247" max="11247" width="12.75" style="161" customWidth="1"/>
    <col min="11248" max="11252" width="0" style="161" hidden="1" customWidth="1"/>
    <col min="11253" max="11254" width="11.375" style="161" customWidth="1"/>
    <col min="11255" max="11255" width="9.625" style="161" customWidth="1"/>
    <col min="11256" max="11256" width="10.625" style="161" customWidth="1"/>
    <col min="11257" max="11257" width="9.625" style="161" customWidth="1"/>
    <col min="11258" max="11258" width="12" style="161" customWidth="1"/>
    <col min="11259" max="11259" width="9.625" style="161" customWidth="1"/>
    <col min="11260" max="11260" width="8.625" style="161" customWidth="1"/>
    <col min="11261" max="11261" width="10.625" style="161" customWidth="1"/>
    <col min="11262" max="11264" width="9.625" style="161" customWidth="1"/>
    <col min="11265" max="11265" width="35.625" style="161" customWidth="1"/>
    <col min="11266" max="11497" width="9" style="161"/>
    <col min="11498" max="11498" width="4.25" style="161" customWidth="1"/>
    <col min="11499" max="11499" width="24.25" style="161" bestFit="1" customWidth="1"/>
    <col min="11500" max="11501" width="11.375" style="161" customWidth="1"/>
    <col min="11502" max="11502" width="40" style="161" customWidth="1"/>
    <col min="11503" max="11503" width="12.75" style="161" customWidth="1"/>
    <col min="11504" max="11508" width="0" style="161" hidden="1" customWidth="1"/>
    <col min="11509" max="11510" width="11.375" style="161" customWidth="1"/>
    <col min="11511" max="11511" width="9.625" style="161" customWidth="1"/>
    <col min="11512" max="11512" width="10.625" style="161" customWidth="1"/>
    <col min="11513" max="11513" width="9.625" style="161" customWidth="1"/>
    <col min="11514" max="11514" width="12" style="161" customWidth="1"/>
    <col min="11515" max="11515" width="9.625" style="161" customWidth="1"/>
    <col min="11516" max="11516" width="8.625" style="161" customWidth="1"/>
    <col min="11517" max="11517" width="10.625" style="161" customWidth="1"/>
    <col min="11518" max="11520" width="9.625" style="161" customWidth="1"/>
    <col min="11521" max="11521" width="35.625" style="161" customWidth="1"/>
    <col min="11522" max="11753" width="9" style="161"/>
    <col min="11754" max="11754" width="4.25" style="161" customWidth="1"/>
    <col min="11755" max="11755" width="24.25" style="161" bestFit="1" customWidth="1"/>
    <col min="11756" max="11757" width="11.375" style="161" customWidth="1"/>
    <col min="11758" max="11758" width="40" style="161" customWidth="1"/>
    <col min="11759" max="11759" width="12.75" style="161" customWidth="1"/>
    <col min="11760" max="11764" width="0" style="161" hidden="1" customWidth="1"/>
    <col min="11765" max="11766" width="11.375" style="161" customWidth="1"/>
    <col min="11767" max="11767" width="9.625" style="161" customWidth="1"/>
    <col min="11768" max="11768" width="10.625" style="161" customWidth="1"/>
    <col min="11769" max="11769" width="9.625" style="161" customWidth="1"/>
    <col min="11770" max="11770" width="12" style="161" customWidth="1"/>
    <col min="11771" max="11771" width="9.625" style="161" customWidth="1"/>
    <col min="11772" max="11772" width="8.625" style="161" customWidth="1"/>
    <col min="11773" max="11773" width="10.625" style="161" customWidth="1"/>
    <col min="11774" max="11776" width="9.625" style="161" customWidth="1"/>
    <col min="11777" max="11777" width="35.625" style="161" customWidth="1"/>
    <col min="11778" max="12009" width="9" style="161"/>
    <col min="12010" max="12010" width="4.25" style="161" customWidth="1"/>
    <col min="12011" max="12011" width="24.25" style="161" bestFit="1" customWidth="1"/>
    <col min="12012" max="12013" width="11.375" style="161" customWidth="1"/>
    <col min="12014" max="12014" width="40" style="161" customWidth="1"/>
    <col min="12015" max="12015" width="12.75" style="161" customWidth="1"/>
    <col min="12016" max="12020" width="0" style="161" hidden="1" customWidth="1"/>
    <col min="12021" max="12022" width="11.375" style="161" customWidth="1"/>
    <col min="12023" max="12023" width="9.625" style="161" customWidth="1"/>
    <col min="12024" max="12024" width="10.625" style="161" customWidth="1"/>
    <col min="12025" max="12025" width="9.625" style="161" customWidth="1"/>
    <col min="12026" max="12026" width="12" style="161" customWidth="1"/>
    <col min="12027" max="12027" width="9.625" style="161" customWidth="1"/>
    <col min="12028" max="12028" width="8.625" style="161" customWidth="1"/>
    <col min="12029" max="12029" width="10.625" style="161" customWidth="1"/>
    <col min="12030" max="12032" width="9.625" style="161" customWidth="1"/>
    <col min="12033" max="12033" width="35.625" style="161" customWidth="1"/>
    <col min="12034" max="12265" width="9" style="161"/>
    <col min="12266" max="12266" width="4.25" style="161" customWidth="1"/>
    <col min="12267" max="12267" width="24.25" style="161" bestFit="1" customWidth="1"/>
    <col min="12268" max="12269" width="11.375" style="161" customWidth="1"/>
    <col min="12270" max="12270" width="40" style="161" customWidth="1"/>
    <col min="12271" max="12271" width="12.75" style="161" customWidth="1"/>
    <col min="12272" max="12276" width="0" style="161" hidden="1" customWidth="1"/>
    <col min="12277" max="12278" width="11.375" style="161" customWidth="1"/>
    <col min="12279" max="12279" width="9.625" style="161" customWidth="1"/>
    <col min="12280" max="12280" width="10.625" style="161" customWidth="1"/>
    <col min="12281" max="12281" width="9.625" style="161" customWidth="1"/>
    <col min="12282" max="12282" width="12" style="161" customWidth="1"/>
    <col min="12283" max="12283" width="9.625" style="161" customWidth="1"/>
    <col min="12284" max="12284" width="8.625" style="161" customWidth="1"/>
    <col min="12285" max="12285" width="10.625" style="161" customWidth="1"/>
    <col min="12286" max="12288" width="9.625" style="161" customWidth="1"/>
    <col min="12289" max="12289" width="35.625" style="161" customWidth="1"/>
    <col min="12290" max="12521" width="9" style="161"/>
    <col min="12522" max="12522" width="4.25" style="161" customWidth="1"/>
    <col min="12523" max="12523" width="24.25" style="161" bestFit="1" customWidth="1"/>
    <col min="12524" max="12525" width="11.375" style="161" customWidth="1"/>
    <col min="12526" max="12526" width="40" style="161" customWidth="1"/>
    <col min="12527" max="12527" width="12.75" style="161" customWidth="1"/>
    <col min="12528" max="12532" width="0" style="161" hidden="1" customWidth="1"/>
    <col min="12533" max="12534" width="11.375" style="161" customWidth="1"/>
    <col min="12535" max="12535" width="9.625" style="161" customWidth="1"/>
    <col min="12536" max="12536" width="10.625" style="161" customWidth="1"/>
    <col min="12537" max="12537" width="9.625" style="161" customWidth="1"/>
    <col min="12538" max="12538" width="12" style="161" customWidth="1"/>
    <col min="12539" max="12539" width="9.625" style="161" customWidth="1"/>
    <col min="12540" max="12540" width="8.625" style="161" customWidth="1"/>
    <col min="12541" max="12541" width="10.625" style="161" customWidth="1"/>
    <col min="12542" max="12544" width="9.625" style="161" customWidth="1"/>
    <col min="12545" max="12545" width="35.625" style="161" customWidth="1"/>
    <col min="12546" max="12777" width="9" style="161"/>
    <col min="12778" max="12778" width="4.25" style="161" customWidth="1"/>
    <col min="12779" max="12779" width="24.25" style="161" bestFit="1" customWidth="1"/>
    <col min="12780" max="12781" width="11.375" style="161" customWidth="1"/>
    <col min="12782" max="12782" width="40" style="161" customWidth="1"/>
    <col min="12783" max="12783" width="12.75" style="161" customWidth="1"/>
    <col min="12784" max="12788" width="0" style="161" hidden="1" customWidth="1"/>
    <col min="12789" max="12790" width="11.375" style="161" customWidth="1"/>
    <col min="12791" max="12791" width="9.625" style="161" customWidth="1"/>
    <col min="12792" max="12792" width="10.625" style="161" customWidth="1"/>
    <col min="12793" max="12793" width="9.625" style="161" customWidth="1"/>
    <col min="12794" max="12794" width="12" style="161" customWidth="1"/>
    <col min="12795" max="12795" width="9.625" style="161" customWidth="1"/>
    <col min="12796" max="12796" width="8.625" style="161" customWidth="1"/>
    <col min="12797" max="12797" width="10.625" style="161" customWidth="1"/>
    <col min="12798" max="12800" width="9.625" style="161" customWidth="1"/>
    <col min="12801" max="12801" width="35.625" style="161" customWidth="1"/>
    <col min="12802" max="13033" width="9" style="161"/>
    <col min="13034" max="13034" width="4.25" style="161" customWidth="1"/>
    <col min="13035" max="13035" width="24.25" style="161" bestFit="1" customWidth="1"/>
    <col min="13036" max="13037" width="11.375" style="161" customWidth="1"/>
    <col min="13038" max="13038" width="40" style="161" customWidth="1"/>
    <col min="13039" max="13039" width="12.75" style="161" customWidth="1"/>
    <col min="13040" max="13044" width="0" style="161" hidden="1" customWidth="1"/>
    <col min="13045" max="13046" width="11.375" style="161" customWidth="1"/>
    <col min="13047" max="13047" width="9.625" style="161" customWidth="1"/>
    <col min="13048" max="13048" width="10.625" style="161" customWidth="1"/>
    <col min="13049" max="13049" width="9.625" style="161" customWidth="1"/>
    <col min="13050" max="13050" width="12" style="161" customWidth="1"/>
    <col min="13051" max="13051" width="9.625" style="161" customWidth="1"/>
    <col min="13052" max="13052" width="8.625" style="161" customWidth="1"/>
    <col min="13053" max="13053" width="10.625" style="161" customWidth="1"/>
    <col min="13054" max="13056" width="9.625" style="161" customWidth="1"/>
    <col min="13057" max="13057" width="35.625" style="161" customWidth="1"/>
    <col min="13058" max="13289" width="9" style="161"/>
    <col min="13290" max="13290" width="4.25" style="161" customWidth="1"/>
    <col min="13291" max="13291" width="24.25" style="161" bestFit="1" customWidth="1"/>
    <col min="13292" max="13293" width="11.375" style="161" customWidth="1"/>
    <col min="13294" max="13294" width="40" style="161" customWidth="1"/>
    <col min="13295" max="13295" width="12.75" style="161" customWidth="1"/>
    <col min="13296" max="13300" width="0" style="161" hidden="1" customWidth="1"/>
    <col min="13301" max="13302" width="11.375" style="161" customWidth="1"/>
    <col min="13303" max="13303" width="9.625" style="161" customWidth="1"/>
    <col min="13304" max="13304" width="10.625" style="161" customWidth="1"/>
    <col min="13305" max="13305" width="9.625" style="161" customWidth="1"/>
    <col min="13306" max="13306" width="12" style="161" customWidth="1"/>
    <col min="13307" max="13307" width="9.625" style="161" customWidth="1"/>
    <col min="13308" max="13308" width="8.625" style="161" customWidth="1"/>
    <col min="13309" max="13309" width="10.625" style="161" customWidth="1"/>
    <col min="13310" max="13312" width="9.625" style="161" customWidth="1"/>
    <col min="13313" max="13313" width="35.625" style="161" customWidth="1"/>
    <col min="13314" max="13545" width="9" style="161"/>
    <col min="13546" max="13546" width="4.25" style="161" customWidth="1"/>
    <col min="13547" max="13547" width="24.25" style="161" bestFit="1" customWidth="1"/>
    <col min="13548" max="13549" width="11.375" style="161" customWidth="1"/>
    <col min="13550" max="13550" width="40" style="161" customWidth="1"/>
    <col min="13551" max="13551" width="12.75" style="161" customWidth="1"/>
    <col min="13552" max="13556" width="0" style="161" hidden="1" customWidth="1"/>
    <col min="13557" max="13558" width="11.375" style="161" customWidth="1"/>
    <col min="13559" max="13559" width="9.625" style="161" customWidth="1"/>
    <col min="13560" max="13560" width="10.625" style="161" customWidth="1"/>
    <col min="13561" max="13561" width="9.625" style="161" customWidth="1"/>
    <col min="13562" max="13562" width="12" style="161" customWidth="1"/>
    <col min="13563" max="13563" width="9.625" style="161" customWidth="1"/>
    <col min="13564" max="13564" width="8.625" style="161" customWidth="1"/>
    <col min="13565" max="13565" width="10.625" style="161" customWidth="1"/>
    <col min="13566" max="13568" width="9.625" style="161" customWidth="1"/>
    <col min="13569" max="13569" width="35.625" style="161" customWidth="1"/>
    <col min="13570" max="13801" width="9" style="161"/>
    <col min="13802" max="13802" width="4.25" style="161" customWidth="1"/>
    <col min="13803" max="13803" width="24.25" style="161" bestFit="1" customWidth="1"/>
    <col min="13804" max="13805" width="11.375" style="161" customWidth="1"/>
    <col min="13806" max="13806" width="40" style="161" customWidth="1"/>
    <col min="13807" max="13807" width="12.75" style="161" customWidth="1"/>
    <col min="13808" max="13812" width="0" style="161" hidden="1" customWidth="1"/>
    <col min="13813" max="13814" width="11.375" style="161" customWidth="1"/>
    <col min="13815" max="13815" width="9.625" style="161" customWidth="1"/>
    <col min="13816" max="13816" width="10.625" style="161" customWidth="1"/>
    <col min="13817" max="13817" width="9.625" style="161" customWidth="1"/>
    <col min="13818" max="13818" width="12" style="161" customWidth="1"/>
    <col min="13819" max="13819" width="9.625" style="161" customWidth="1"/>
    <col min="13820" max="13820" width="8.625" style="161" customWidth="1"/>
    <col min="13821" max="13821" width="10.625" style="161" customWidth="1"/>
    <col min="13822" max="13824" width="9.625" style="161" customWidth="1"/>
    <col min="13825" max="13825" width="35.625" style="161" customWidth="1"/>
    <col min="13826" max="14057" width="9" style="161"/>
    <col min="14058" max="14058" width="4.25" style="161" customWidth="1"/>
    <col min="14059" max="14059" width="24.25" style="161" bestFit="1" customWidth="1"/>
    <col min="14060" max="14061" width="11.375" style="161" customWidth="1"/>
    <col min="14062" max="14062" width="40" style="161" customWidth="1"/>
    <col min="14063" max="14063" width="12.75" style="161" customWidth="1"/>
    <col min="14064" max="14068" width="0" style="161" hidden="1" customWidth="1"/>
    <col min="14069" max="14070" width="11.375" style="161" customWidth="1"/>
    <col min="14071" max="14071" width="9.625" style="161" customWidth="1"/>
    <col min="14072" max="14072" width="10.625" style="161" customWidth="1"/>
    <col min="14073" max="14073" width="9.625" style="161" customWidth="1"/>
    <col min="14074" max="14074" width="12" style="161" customWidth="1"/>
    <col min="14075" max="14075" width="9.625" style="161" customWidth="1"/>
    <col min="14076" max="14076" width="8.625" style="161" customWidth="1"/>
    <col min="14077" max="14077" width="10.625" style="161" customWidth="1"/>
    <col min="14078" max="14080" width="9.625" style="161" customWidth="1"/>
    <col min="14081" max="14081" width="35.625" style="161" customWidth="1"/>
    <col min="14082" max="14313" width="9" style="161"/>
    <col min="14314" max="14314" width="4.25" style="161" customWidth="1"/>
    <col min="14315" max="14315" width="24.25" style="161" bestFit="1" customWidth="1"/>
    <col min="14316" max="14317" width="11.375" style="161" customWidth="1"/>
    <col min="14318" max="14318" width="40" style="161" customWidth="1"/>
    <col min="14319" max="14319" width="12.75" style="161" customWidth="1"/>
    <col min="14320" max="14324" width="0" style="161" hidden="1" customWidth="1"/>
    <col min="14325" max="14326" width="11.375" style="161" customWidth="1"/>
    <col min="14327" max="14327" width="9.625" style="161" customWidth="1"/>
    <col min="14328" max="14328" width="10.625" style="161" customWidth="1"/>
    <col min="14329" max="14329" width="9.625" style="161" customWidth="1"/>
    <col min="14330" max="14330" width="12" style="161" customWidth="1"/>
    <col min="14331" max="14331" width="9.625" style="161" customWidth="1"/>
    <col min="14332" max="14332" width="8.625" style="161" customWidth="1"/>
    <col min="14333" max="14333" width="10.625" style="161" customWidth="1"/>
    <col min="14334" max="14336" width="9.625" style="161" customWidth="1"/>
    <col min="14337" max="14337" width="35.625" style="161" customWidth="1"/>
    <col min="14338" max="14569" width="9" style="161"/>
    <col min="14570" max="14570" width="4.25" style="161" customWidth="1"/>
    <col min="14571" max="14571" width="24.25" style="161" bestFit="1" customWidth="1"/>
    <col min="14572" max="14573" width="11.375" style="161" customWidth="1"/>
    <col min="14574" max="14574" width="40" style="161" customWidth="1"/>
    <col min="14575" max="14575" width="12.75" style="161" customWidth="1"/>
    <col min="14576" max="14580" width="0" style="161" hidden="1" customWidth="1"/>
    <col min="14581" max="14582" width="11.375" style="161" customWidth="1"/>
    <col min="14583" max="14583" width="9.625" style="161" customWidth="1"/>
    <col min="14584" max="14584" width="10.625" style="161" customWidth="1"/>
    <col min="14585" max="14585" width="9.625" style="161" customWidth="1"/>
    <col min="14586" max="14586" width="12" style="161" customWidth="1"/>
    <col min="14587" max="14587" width="9.625" style="161" customWidth="1"/>
    <col min="14588" max="14588" width="8.625" style="161" customWidth="1"/>
    <col min="14589" max="14589" width="10.625" style="161" customWidth="1"/>
    <col min="14590" max="14592" width="9.625" style="161" customWidth="1"/>
    <col min="14593" max="14593" width="35.625" style="161" customWidth="1"/>
    <col min="14594" max="14825" width="9" style="161"/>
    <col min="14826" max="14826" width="4.25" style="161" customWidth="1"/>
    <col min="14827" max="14827" width="24.25" style="161" bestFit="1" customWidth="1"/>
    <col min="14828" max="14829" width="11.375" style="161" customWidth="1"/>
    <col min="14830" max="14830" width="40" style="161" customWidth="1"/>
    <col min="14831" max="14831" width="12.75" style="161" customWidth="1"/>
    <col min="14832" max="14836" width="0" style="161" hidden="1" customWidth="1"/>
    <col min="14837" max="14838" width="11.375" style="161" customWidth="1"/>
    <col min="14839" max="14839" width="9.625" style="161" customWidth="1"/>
    <col min="14840" max="14840" width="10.625" style="161" customWidth="1"/>
    <col min="14841" max="14841" width="9.625" style="161" customWidth="1"/>
    <col min="14842" max="14842" width="12" style="161" customWidth="1"/>
    <col min="14843" max="14843" width="9.625" style="161" customWidth="1"/>
    <col min="14844" max="14844" width="8.625" style="161" customWidth="1"/>
    <col min="14845" max="14845" width="10.625" style="161" customWidth="1"/>
    <col min="14846" max="14848" width="9.625" style="161" customWidth="1"/>
    <col min="14849" max="14849" width="35.625" style="161" customWidth="1"/>
    <col min="14850" max="15081" width="9" style="161"/>
    <col min="15082" max="15082" width="4.25" style="161" customWidth="1"/>
    <col min="15083" max="15083" width="24.25" style="161" bestFit="1" customWidth="1"/>
    <col min="15084" max="15085" width="11.375" style="161" customWidth="1"/>
    <col min="15086" max="15086" width="40" style="161" customWidth="1"/>
    <col min="15087" max="15087" width="12.75" style="161" customWidth="1"/>
    <col min="15088" max="15092" width="0" style="161" hidden="1" customWidth="1"/>
    <col min="15093" max="15094" width="11.375" style="161" customWidth="1"/>
    <col min="15095" max="15095" width="9.625" style="161" customWidth="1"/>
    <col min="15096" max="15096" width="10.625" style="161" customWidth="1"/>
    <col min="15097" max="15097" width="9.625" style="161" customWidth="1"/>
    <col min="15098" max="15098" width="12" style="161" customWidth="1"/>
    <col min="15099" max="15099" width="9.625" style="161" customWidth="1"/>
    <col min="15100" max="15100" width="8.625" style="161" customWidth="1"/>
    <col min="15101" max="15101" width="10.625" style="161" customWidth="1"/>
    <col min="15102" max="15104" width="9.625" style="161" customWidth="1"/>
    <col min="15105" max="15105" width="35.625" style="161" customWidth="1"/>
    <col min="15106" max="15337" width="9" style="161"/>
    <col min="15338" max="15338" width="4.25" style="161" customWidth="1"/>
    <col min="15339" max="15339" width="24.25" style="161" bestFit="1" customWidth="1"/>
    <col min="15340" max="15341" width="11.375" style="161" customWidth="1"/>
    <col min="15342" max="15342" width="40" style="161" customWidth="1"/>
    <col min="15343" max="15343" width="12.75" style="161" customWidth="1"/>
    <col min="15344" max="15348" width="0" style="161" hidden="1" customWidth="1"/>
    <col min="15349" max="15350" width="11.375" style="161" customWidth="1"/>
    <col min="15351" max="15351" width="9.625" style="161" customWidth="1"/>
    <col min="15352" max="15352" width="10.625" style="161" customWidth="1"/>
    <col min="15353" max="15353" width="9.625" style="161" customWidth="1"/>
    <col min="15354" max="15354" width="12" style="161" customWidth="1"/>
    <col min="15355" max="15355" width="9.625" style="161" customWidth="1"/>
    <col min="15356" max="15356" width="8.625" style="161" customWidth="1"/>
    <col min="15357" max="15357" width="10.625" style="161" customWidth="1"/>
    <col min="15358" max="15360" width="9.625" style="161" customWidth="1"/>
    <col min="15361" max="15361" width="35.625" style="161" customWidth="1"/>
    <col min="15362" max="15593" width="9" style="161"/>
    <col min="15594" max="15594" width="4.25" style="161" customWidth="1"/>
    <col min="15595" max="15595" width="24.25" style="161" bestFit="1" customWidth="1"/>
    <col min="15596" max="15597" width="11.375" style="161" customWidth="1"/>
    <col min="15598" max="15598" width="40" style="161" customWidth="1"/>
    <col min="15599" max="15599" width="12.75" style="161" customWidth="1"/>
    <col min="15600" max="15604" width="0" style="161" hidden="1" customWidth="1"/>
    <col min="15605" max="15606" width="11.375" style="161" customWidth="1"/>
    <col min="15607" max="15607" width="9.625" style="161" customWidth="1"/>
    <col min="15608" max="15608" width="10.625" style="161" customWidth="1"/>
    <col min="15609" max="15609" width="9.625" style="161" customWidth="1"/>
    <col min="15610" max="15610" width="12" style="161" customWidth="1"/>
    <col min="15611" max="15611" width="9.625" style="161" customWidth="1"/>
    <col min="15612" max="15612" width="8.625" style="161" customWidth="1"/>
    <col min="15613" max="15613" width="10.625" style="161" customWidth="1"/>
    <col min="15614" max="15616" width="9.625" style="161" customWidth="1"/>
    <col min="15617" max="15617" width="35.625" style="161" customWidth="1"/>
    <col min="15618" max="15849" width="9" style="161"/>
    <col min="15850" max="15850" width="4.25" style="161" customWidth="1"/>
    <col min="15851" max="15851" width="24.25" style="161" bestFit="1" customWidth="1"/>
    <col min="15852" max="15853" width="11.375" style="161" customWidth="1"/>
    <col min="15854" max="15854" width="40" style="161" customWidth="1"/>
    <col min="15855" max="15855" width="12.75" style="161" customWidth="1"/>
    <col min="15856" max="15860" width="0" style="161" hidden="1" customWidth="1"/>
    <col min="15861" max="15862" width="11.375" style="161" customWidth="1"/>
    <col min="15863" max="15863" width="9.625" style="161" customWidth="1"/>
    <col min="15864" max="15864" width="10.625" style="161" customWidth="1"/>
    <col min="15865" max="15865" width="9.625" style="161" customWidth="1"/>
    <col min="15866" max="15866" width="12" style="161" customWidth="1"/>
    <col min="15867" max="15867" width="9.625" style="161" customWidth="1"/>
    <col min="15868" max="15868" width="8.625" style="161" customWidth="1"/>
    <col min="15869" max="15869" width="10.625" style="161" customWidth="1"/>
    <col min="15870" max="15872" width="9.625" style="161" customWidth="1"/>
    <col min="15873" max="15873" width="35.625" style="161" customWidth="1"/>
    <col min="15874" max="16105" width="9" style="161"/>
    <col min="16106" max="16106" width="4.25" style="161" customWidth="1"/>
    <col min="16107" max="16107" width="24.25" style="161" bestFit="1" customWidth="1"/>
    <col min="16108" max="16109" width="11.375" style="161" customWidth="1"/>
    <col min="16110" max="16110" width="40" style="161" customWidth="1"/>
    <col min="16111" max="16111" width="12.75" style="161" customWidth="1"/>
    <col min="16112" max="16116" width="0" style="161" hidden="1" customWidth="1"/>
    <col min="16117" max="16118" width="11.375" style="161" customWidth="1"/>
    <col min="16119" max="16119" width="9.625" style="161" customWidth="1"/>
    <col min="16120" max="16120" width="10.625" style="161" customWidth="1"/>
    <col min="16121" max="16121" width="9.625" style="161" customWidth="1"/>
    <col min="16122" max="16122" width="12" style="161" customWidth="1"/>
    <col min="16123" max="16123" width="9.625" style="161" customWidth="1"/>
    <col min="16124" max="16124" width="8.625" style="161" customWidth="1"/>
    <col min="16125" max="16125" width="10.625" style="161" customWidth="1"/>
    <col min="16126" max="16128" width="9.625" style="161" customWidth="1"/>
    <col min="16129" max="16129" width="35.625" style="161" customWidth="1"/>
    <col min="16130" max="16384" width="9" style="161"/>
  </cols>
  <sheetData>
    <row r="1" spans="2:4" ht="5.0999999999999996" customHeight="1">
      <c r="B1" s="159"/>
      <c r="C1" s="160"/>
      <c r="D1" s="160"/>
    </row>
    <row r="2" spans="2:4" s="162" customFormat="1" ht="18.75">
      <c r="B2" s="477" t="s">
        <v>208</v>
      </c>
      <c r="C2" s="478"/>
      <c r="D2" s="479"/>
    </row>
    <row r="3" spans="2:4" s="162" customFormat="1">
      <c r="B3" s="480" t="s">
        <v>209</v>
      </c>
      <c r="C3" s="481"/>
      <c r="D3" s="163" t="s">
        <v>210</v>
      </c>
    </row>
    <row r="4" spans="2:4" s="162" customFormat="1">
      <c r="B4" s="482" t="s">
        <v>559</v>
      </c>
      <c r="C4" s="483"/>
      <c r="D4" s="476" t="s">
        <v>706</v>
      </c>
    </row>
    <row r="5" spans="2:4" s="162" customFormat="1" ht="3" customHeight="1">
      <c r="B5" s="164"/>
      <c r="C5" s="165"/>
      <c r="D5" s="165"/>
    </row>
    <row r="6" spans="2:4" s="162" customFormat="1" ht="14.25" customHeight="1">
      <c r="B6" s="166"/>
      <c r="C6" s="167" t="s">
        <v>211</v>
      </c>
      <c r="D6" s="167" t="s">
        <v>212</v>
      </c>
    </row>
    <row r="7" spans="2:4" s="171" customFormat="1">
      <c r="B7" s="168">
        <v>1</v>
      </c>
      <c r="C7" s="169" t="s">
        <v>213</v>
      </c>
      <c r="D7" s="170" t="s">
        <v>214</v>
      </c>
    </row>
    <row r="8" spans="2:4" s="171" customFormat="1">
      <c r="B8" s="172">
        <v>2</v>
      </c>
      <c r="C8" s="173" t="s">
        <v>215</v>
      </c>
      <c r="D8" s="174" t="s">
        <v>216</v>
      </c>
    </row>
    <row r="9" spans="2:4" s="171" customFormat="1">
      <c r="B9" s="172">
        <v>3</v>
      </c>
      <c r="C9" s="173" t="s">
        <v>217</v>
      </c>
      <c r="D9" s="174" t="s">
        <v>218</v>
      </c>
    </row>
    <row r="10" spans="2:4" s="171" customFormat="1">
      <c r="B10" s="175">
        <v>4</v>
      </c>
      <c r="C10" s="176" t="s">
        <v>581</v>
      </c>
      <c r="D10" s="177" t="s">
        <v>582</v>
      </c>
    </row>
    <row r="11" spans="2:4" s="171" customFormat="1">
      <c r="B11" s="175">
        <v>4</v>
      </c>
      <c r="C11" s="193" t="s">
        <v>701</v>
      </c>
      <c r="D11" s="194" t="s">
        <v>702</v>
      </c>
    </row>
    <row r="12" spans="2:4" s="171" customFormat="1">
      <c r="B12" s="175">
        <v>5</v>
      </c>
      <c r="C12" s="176" t="s">
        <v>558</v>
      </c>
      <c r="D12" s="177" t="s">
        <v>556</v>
      </c>
    </row>
    <row r="13" spans="2:4" s="171" customFormat="1">
      <c r="B13" s="175">
        <v>6</v>
      </c>
      <c r="C13" s="176" t="s">
        <v>561</v>
      </c>
      <c r="D13" s="177" t="s">
        <v>560</v>
      </c>
    </row>
    <row r="14" spans="2:4" s="171" customFormat="1">
      <c r="B14" s="175">
        <v>7</v>
      </c>
      <c r="C14" s="176" t="s">
        <v>565</v>
      </c>
      <c r="D14" s="177" t="s">
        <v>564</v>
      </c>
    </row>
    <row r="15" spans="2:4" s="171" customFormat="1">
      <c r="B15" s="175">
        <v>8</v>
      </c>
      <c r="C15" s="176" t="s">
        <v>566</v>
      </c>
      <c r="D15" s="177" t="s">
        <v>563</v>
      </c>
    </row>
    <row r="16" spans="2:4" s="178" customFormat="1">
      <c r="B16" s="175">
        <v>9</v>
      </c>
      <c r="C16" s="176" t="s">
        <v>567</v>
      </c>
      <c r="D16" s="177" t="s">
        <v>612</v>
      </c>
    </row>
    <row r="17" spans="2:4" s="171" customFormat="1">
      <c r="B17" s="175">
        <v>9</v>
      </c>
      <c r="C17" s="193" t="s">
        <v>622</v>
      </c>
      <c r="D17" s="177" t="s">
        <v>613</v>
      </c>
    </row>
    <row r="18" spans="2:4" s="171" customFormat="1">
      <c r="B18" s="175"/>
      <c r="C18" s="193" t="s">
        <v>691</v>
      </c>
      <c r="D18" s="194" t="s">
        <v>690</v>
      </c>
    </row>
    <row r="19" spans="2:4" s="171" customFormat="1">
      <c r="B19" s="175"/>
      <c r="C19" s="193" t="s">
        <v>623</v>
      </c>
      <c r="D19" s="194" t="s">
        <v>621</v>
      </c>
    </row>
    <row r="20" spans="2:4" s="171" customFormat="1">
      <c r="B20" s="175">
        <v>10</v>
      </c>
      <c r="C20" s="176" t="s">
        <v>572</v>
      </c>
      <c r="D20" s="177" t="s">
        <v>569</v>
      </c>
    </row>
    <row r="21" spans="2:4" s="171" customFormat="1">
      <c r="B21" s="175">
        <v>11</v>
      </c>
      <c r="C21" s="176" t="s">
        <v>573</v>
      </c>
      <c r="D21" s="177" t="s">
        <v>568</v>
      </c>
    </row>
    <row r="22" spans="2:4" s="171" customFormat="1">
      <c r="B22" s="175">
        <v>12</v>
      </c>
      <c r="C22" s="176" t="s">
        <v>574</v>
      </c>
      <c r="D22" s="177" t="s">
        <v>570</v>
      </c>
    </row>
    <row r="23" spans="2:4" s="171" customFormat="1">
      <c r="B23" s="175">
        <v>13</v>
      </c>
      <c r="C23" s="176" t="s">
        <v>575</v>
      </c>
      <c r="D23" s="177" t="s">
        <v>571</v>
      </c>
    </row>
    <row r="24" spans="2:4" s="171" customFormat="1">
      <c r="B24" s="175">
        <v>14</v>
      </c>
      <c r="C24" s="176" t="s">
        <v>587</v>
      </c>
      <c r="D24" s="177" t="s">
        <v>584</v>
      </c>
    </row>
    <row r="25" spans="2:4" s="171" customFormat="1">
      <c r="B25" s="175">
        <v>15</v>
      </c>
      <c r="C25" s="176" t="s">
        <v>588</v>
      </c>
      <c r="D25" s="177" t="s">
        <v>585</v>
      </c>
    </row>
    <row r="26" spans="2:4" s="171" customFormat="1">
      <c r="B26" s="175">
        <v>16</v>
      </c>
      <c r="C26" s="176" t="s">
        <v>589</v>
      </c>
      <c r="D26" s="177" t="s">
        <v>586</v>
      </c>
    </row>
    <row r="27" spans="2:4" s="178" customFormat="1">
      <c r="B27" s="175">
        <v>17</v>
      </c>
      <c r="C27" s="176" t="s">
        <v>590</v>
      </c>
      <c r="D27" s="177" t="s">
        <v>614</v>
      </c>
    </row>
    <row r="28" spans="2:4" s="171" customFormat="1">
      <c r="B28" s="175">
        <v>9</v>
      </c>
      <c r="C28" s="193" t="s">
        <v>633</v>
      </c>
      <c r="D28" s="177" t="s">
        <v>617</v>
      </c>
    </row>
    <row r="29" spans="2:4" s="171" customFormat="1">
      <c r="B29" s="175">
        <v>9</v>
      </c>
      <c r="C29" s="193" t="s">
        <v>634</v>
      </c>
      <c r="D29" s="194" t="s">
        <v>635</v>
      </c>
    </row>
    <row r="30" spans="2:4" s="171" customFormat="1">
      <c r="B30" s="175">
        <v>18</v>
      </c>
      <c r="C30" s="176" t="s">
        <v>599</v>
      </c>
      <c r="D30" s="177" t="s">
        <v>603</v>
      </c>
    </row>
    <row r="31" spans="2:4" s="178" customFormat="1" ht="14.25" customHeight="1">
      <c r="B31" s="175">
        <v>19</v>
      </c>
      <c r="C31" s="176" t="s">
        <v>600</v>
      </c>
      <c r="D31" s="177" t="s">
        <v>596</v>
      </c>
    </row>
    <row r="32" spans="2:4" s="162" customFormat="1">
      <c r="B32" s="175">
        <v>20</v>
      </c>
      <c r="C32" s="176" t="s">
        <v>601</v>
      </c>
      <c r="D32" s="177" t="s">
        <v>597</v>
      </c>
    </row>
    <row r="33" spans="2:4" s="162" customFormat="1">
      <c r="B33" s="175">
        <v>21</v>
      </c>
      <c r="C33" s="176" t="s">
        <v>602</v>
      </c>
      <c r="D33" s="177" t="s">
        <v>598</v>
      </c>
    </row>
    <row r="34" spans="2:4" s="171" customFormat="1">
      <c r="B34" s="175">
        <v>22</v>
      </c>
      <c r="C34" s="176" t="s">
        <v>605</v>
      </c>
      <c r="D34" s="177" t="s">
        <v>609</v>
      </c>
    </row>
    <row r="35" spans="2:4" s="171" customFormat="1">
      <c r="B35" s="175">
        <v>23</v>
      </c>
      <c r="C35" s="176" t="s">
        <v>606</v>
      </c>
      <c r="D35" s="177" t="s">
        <v>618</v>
      </c>
    </row>
    <row r="36" spans="2:4" s="171" customFormat="1">
      <c r="B36" s="175">
        <v>24</v>
      </c>
      <c r="C36" s="176" t="s">
        <v>607</v>
      </c>
      <c r="D36" s="177" t="s">
        <v>610</v>
      </c>
    </row>
    <row r="37" spans="2:4" s="171" customFormat="1">
      <c r="B37" s="175">
        <v>25</v>
      </c>
      <c r="C37" s="176" t="s">
        <v>608</v>
      </c>
      <c r="D37" s="177" t="s">
        <v>611</v>
      </c>
    </row>
    <row r="38" spans="2:4" s="171" customFormat="1">
      <c r="B38" s="175">
        <v>26</v>
      </c>
      <c r="C38" s="176" t="s">
        <v>620</v>
      </c>
      <c r="D38" s="177" t="s">
        <v>619</v>
      </c>
    </row>
    <row r="39" spans="2:4" s="171" customFormat="1">
      <c r="B39" s="175">
        <v>27</v>
      </c>
      <c r="C39" s="193" t="s">
        <v>665</v>
      </c>
      <c r="D39" s="177" t="s">
        <v>664</v>
      </c>
    </row>
    <row r="40" spans="2:4" s="171" customFormat="1">
      <c r="B40" s="175">
        <v>28</v>
      </c>
      <c r="C40" s="193" t="s">
        <v>665</v>
      </c>
      <c r="D40" s="194" t="s">
        <v>672</v>
      </c>
    </row>
    <row r="41" spans="2:4" s="171" customFormat="1" ht="14.25" customHeight="1">
      <c r="B41" s="175">
        <v>28</v>
      </c>
      <c r="C41" s="193" t="s">
        <v>666</v>
      </c>
      <c r="D41" s="194" t="s">
        <v>669</v>
      </c>
    </row>
    <row r="42" spans="2:4" s="171" customFormat="1">
      <c r="B42" s="175">
        <v>29</v>
      </c>
      <c r="C42" s="193" t="s">
        <v>667</v>
      </c>
      <c r="D42" s="194" t="s">
        <v>670</v>
      </c>
    </row>
    <row r="43" spans="2:4" s="171" customFormat="1">
      <c r="B43" s="175">
        <v>30</v>
      </c>
      <c r="C43" s="193" t="s">
        <v>668</v>
      </c>
      <c r="D43" s="194" t="s">
        <v>671</v>
      </c>
    </row>
    <row r="44" spans="2:4" s="171" customFormat="1">
      <c r="B44" s="175">
        <v>31</v>
      </c>
      <c r="C44" s="440" t="s">
        <v>674</v>
      </c>
      <c r="D44" s="194" t="s">
        <v>673</v>
      </c>
    </row>
    <row r="45" spans="2:4" s="171" customFormat="1">
      <c r="B45" s="175">
        <v>36</v>
      </c>
      <c r="C45" s="193" t="s">
        <v>696</v>
      </c>
      <c r="D45" s="194" t="s">
        <v>697</v>
      </c>
    </row>
    <row r="46" spans="2:4" s="171" customFormat="1">
      <c r="B46" s="175">
        <v>32</v>
      </c>
      <c r="C46" s="188" t="s">
        <v>679</v>
      </c>
      <c r="D46" s="189" t="s">
        <v>678</v>
      </c>
    </row>
    <row r="47" spans="2:4" s="171" customFormat="1">
      <c r="B47" s="175">
        <v>33</v>
      </c>
      <c r="C47" s="188" t="s">
        <v>681</v>
      </c>
      <c r="D47" s="189" t="s">
        <v>682</v>
      </c>
    </row>
    <row r="48" spans="2:4" s="171" customFormat="1">
      <c r="B48" s="175">
        <v>34</v>
      </c>
      <c r="C48" s="193" t="s">
        <v>693</v>
      </c>
      <c r="D48" s="194" t="s">
        <v>692</v>
      </c>
    </row>
    <row r="49" spans="2:4" s="171" customFormat="1">
      <c r="B49" s="175">
        <v>35</v>
      </c>
      <c r="C49" s="193" t="s">
        <v>695</v>
      </c>
      <c r="D49" s="194" t="s">
        <v>694</v>
      </c>
    </row>
    <row r="50" spans="2:4" s="171" customFormat="1">
      <c r="B50" s="175">
        <v>37</v>
      </c>
      <c r="C50" s="193" t="s">
        <v>700</v>
      </c>
      <c r="D50" s="194" t="s">
        <v>698</v>
      </c>
    </row>
    <row r="51" spans="2:4" s="171" customFormat="1">
      <c r="B51" s="175">
        <v>38</v>
      </c>
      <c r="C51" s="193" t="s">
        <v>704</v>
      </c>
      <c r="D51" s="177" t="s">
        <v>703</v>
      </c>
    </row>
    <row r="52" spans="2:4" s="171" customFormat="1">
      <c r="B52" s="175">
        <v>39</v>
      </c>
      <c r="C52" s="176"/>
      <c r="D52" s="177"/>
    </row>
    <row r="53" spans="2:4" s="171" customFormat="1">
      <c r="B53" s="175">
        <v>40</v>
      </c>
      <c r="C53" s="176"/>
      <c r="D53" s="177"/>
    </row>
    <row r="54" spans="2:4" s="171" customFormat="1">
      <c r="B54" s="175">
        <v>41</v>
      </c>
      <c r="C54" s="179"/>
      <c r="D54" s="177"/>
    </row>
    <row r="55" spans="2:4" s="171" customFormat="1">
      <c r="B55" s="175">
        <v>42</v>
      </c>
      <c r="C55" s="179"/>
      <c r="D55" s="177"/>
    </row>
    <row r="56" spans="2:4" s="171" customFormat="1">
      <c r="B56" s="175">
        <v>43</v>
      </c>
      <c r="C56" s="179"/>
      <c r="D56" s="177"/>
    </row>
    <row r="57" spans="2:4" s="171" customFormat="1">
      <c r="B57" s="175">
        <v>44</v>
      </c>
      <c r="C57" s="179"/>
      <c r="D57" s="177"/>
    </row>
    <row r="58" spans="2:4" s="171" customFormat="1">
      <c r="B58" s="175">
        <v>45</v>
      </c>
      <c r="C58" s="179"/>
      <c r="D58" s="177"/>
    </row>
    <row r="59" spans="2:4" s="171" customFormat="1">
      <c r="B59" s="175">
        <v>46</v>
      </c>
      <c r="C59" s="179"/>
      <c r="D59" s="177"/>
    </row>
    <row r="60" spans="2:4" s="171" customFormat="1">
      <c r="B60" s="175">
        <v>47</v>
      </c>
      <c r="C60" s="179"/>
      <c r="D60" s="177"/>
    </row>
    <row r="61" spans="2:4" s="171" customFormat="1">
      <c r="B61" s="175">
        <v>48</v>
      </c>
      <c r="C61" s="179"/>
      <c r="D61" s="177"/>
    </row>
    <row r="62" spans="2:4" s="171" customFormat="1">
      <c r="B62" s="175">
        <v>49</v>
      </c>
      <c r="C62" s="179"/>
      <c r="D62" s="177"/>
    </row>
    <row r="63" spans="2:4" s="171" customFormat="1">
      <c r="B63" s="175">
        <v>50</v>
      </c>
      <c r="C63" s="179"/>
      <c r="D63" s="177"/>
    </row>
    <row r="64" spans="2:4" s="171" customFormat="1">
      <c r="B64" s="175">
        <v>51</v>
      </c>
      <c r="C64" s="180"/>
      <c r="D64" s="181"/>
    </row>
    <row r="65" spans="2:4" s="171" customFormat="1">
      <c r="B65" s="175">
        <v>52</v>
      </c>
      <c r="C65" s="180"/>
      <c r="D65" s="181"/>
    </row>
    <row r="66" spans="2:4" s="171" customFormat="1">
      <c r="B66" s="175">
        <v>53</v>
      </c>
      <c r="C66" s="180"/>
      <c r="D66" s="181"/>
    </row>
    <row r="67" spans="2:4" s="171" customFormat="1">
      <c r="B67" s="175">
        <v>54</v>
      </c>
      <c r="C67" s="180"/>
      <c r="D67" s="181"/>
    </row>
    <row r="68" spans="2:4" s="171" customFormat="1">
      <c r="B68" s="175">
        <v>55</v>
      </c>
      <c r="C68" s="182"/>
      <c r="D68" s="183"/>
    </row>
    <row r="69" spans="2:4" s="171" customFormat="1">
      <c r="B69" s="175">
        <v>56</v>
      </c>
      <c r="C69" s="173"/>
      <c r="D69" s="174"/>
    </row>
    <row r="70" spans="2:4" s="171" customFormat="1">
      <c r="B70" s="175">
        <v>57</v>
      </c>
      <c r="C70" s="173"/>
      <c r="D70" s="174"/>
    </row>
    <row r="71" spans="2:4" s="171" customFormat="1">
      <c r="B71" s="175">
        <v>58</v>
      </c>
      <c r="C71" s="173"/>
      <c r="D71" s="174"/>
    </row>
    <row r="72" spans="2:4" s="171" customFormat="1">
      <c r="B72" s="175">
        <v>59</v>
      </c>
      <c r="C72" s="173"/>
      <c r="D72" s="174"/>
    </row>
    <row r="73" spans="2:4" s="171" customFormat="1">
      <c r="B73" s="175">
        <v>60</v>
      </c>
      <c r="C73" s="173"/>
      <c r="D73" s="174"/>
    </row>
    <row r="74" spans="2:4" s="171" customFormat="1">
      <c r="B74" s="175">
        <v>61</v>
      </c>
      <c r="C74" s="184"/>
      <c r="D74" s="185"/>
    </row>
    <row r="75" spans="2:4" s="171" customFormat="1">
      <c r="B75" s="175">
        <v>62</v>
      </c>
      <c r="C75" s="184"/>
      <c r="D75" s="185"/>
    </row>
    <row r="76" spans="2:4" s="171" customFormat="1">
      <c r="B76" s="175">
        <v>63</v>
      </c>
      <c r="C76" s="184"/>
      <c r="D76" s="185"/>
    </row>
    <row r="77" spans="2:4" s="171" customFormat="1">
      <c r="B77" s="175">
        <v>64</v>
      </c>
      <c r="C77" s="186"/>
      <c r="D77" s="187"/>
    </row>
    <row r="78" spans="2:4" s="171" customFormat="1">
      <c r="B78" s="175">
        <v>65</v>
      </c>
      <c r="C78" s="179"/>
      <c r="D78" s="177"/>
    </row>
    <row r="79" spans="2:4" s="171" customFormat="1">
      <c r="B79" s="175">
        <v>66</v>
      </c>
      <c r="C79" s="188"/>
      <c r="D79" s="189"/>
    </row>
    <row r="80" spans="2:4" s="171" customFormat="1">
      <c r="B80" s="175">
        <v>67</v>
      </c>
      <c r="C80" s="179"/>
      <c r="D80" s="177"/>
    </row>
    <row r="81" spans="2:4" s="171" customFormat="1">
      <c r="B81" s="175">
        <v>68</v>
      </c>
      <c r="C81" s="179"/>
      <c r="D81" s="177"/>
    </row>
    <row r="82" spans="2:4" s="171" customFormat="1">
      <c r="B82" s="175">
        <v>69</v>
      </c>
      <c r="C82" s="179"/>
      <c r="D82" s="177"/>
    </row>
    <row r="83" spans="2:4" s="171" customFormat="1">
      <c r="B83" s="175">
        <v>70</v>
      </c>
      <c r="C83" s="179"/>
      <c r="D83" s="177"/>
    </row>
    <row r="84" spans="2:4" s="171" customFormat="1">
      <c r="B84" s="175">
        <v>92</v>
      </c>
      <c r="C84" s="179"/>
      <c r="D84" s="177"/>
    </row>
    <row r="85" spans="2:4" s="171" customFormat="1">
      <c r="B85" s="175">
        <v>93</v>
      </c>
      <c r="C85" s="179"/>
      <c r="D85" s="177"/>
    </row>
    <row r="86" spans="2:4" s="171" customFormat="1">
      <c r="B86" s="175">
        <v>92</v>
      </c>
      <c r="C86" s="179"/>
      <c r="D86" s="177"/>
    </row>
    <row r="87" spans="2:4" s="171" customFormat="1">
      <c r="B87" s="175">
        <v>93</v>
      </c>
      <c r="C87" s="179"/>
      <c r="D87" s="177"/>
    </row>
    <row r="88" spans="2:4" s="171" customFormat="1">
      <c r="B88" s="175">
        <v>94</v>
      </c>
      <c r="C88" s="179"/>
      <c r="D88" s="177"/>
    </row>
    <row r="89" spans="2:4" s="171" customFormat="1">
      <c r="B89" s="175">
        <v>95</v>
      </c>
      <c r="C89" s="179"/>
      <c r="D89" s="177"/>
    </row>
    <row r="90" spans="2:4" s="171" customFormat="1">
      <c r="B90" s="175">
        <v>96</v>
      </c>
      <c r="C90" s="179"/>
      <c r="D90" s="177"/>
    </row>
    <row r="91" spans="2:4" s="171" customFormat="1">
      <c r="B91" s="175">
        <v>97</v>
      </c>
      <c r="C91" s="179"/>
      <c r="D91" s="177"/>
    </row>
    <row r="92" spans="2:4" s="171" customFormat="1">
      <c r="B92" s="175">
        <v>98</v>
      </c>
      <c r="C92" s="179"/>
      <c r="D92" s="177"/>
    </row>
    <row r="93" spans="2:4" s="171" customFormat="1">
      <c r="B93" s="175">
        <v>99</v>
      </c>
      <c r="C93" s="179"/>
      <c r="D93" s="177"/>
    </row>
    <row r="94" spans="2:4" s="191" customFormat="1">
      <c r="B94" s="175">
        <v>100</v>
      </c>
      <c r="C94" s="179"/>
      <c r="D94" s="177"/>
    </row>
    <row r="95" spans="2:4" s="191" customFormat="1">
      <c r="B95" s="175">
        <v>101</v>
      </c>
      <c r="C95" s="190"/>
      <c r="D95" s="190"/>
    </row>
    <row r="96" spans="2:4" s="191" customFormat="1">
      <c r="B96" s="175">
        <v>102</v>
      </c>
      <c r="C96" s="192"/>
      <c r="D96" s="192"/>
    </row>
    <row r="97" spans="2:4">
      <c r="B97" s="175">
        <v>103</v>
      </c>
      <c r="C97" s="192"/>
      <c r="D97" s="192"/>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7 IB65513 RX65513 ABT65513 ALP65513 AVL65513 BFH65513 BPD65513 BYZ65513 CIV65513 CSR65513 DCN65513 DMJ65513 DWF65513 EGB65513 EPX65513 EZT65513 FJP65513 FTL65513 GDH65513 GND65513 GWZ65513 HGV65513 HQR65513 IAN65513 IKJ65513 IUF65513 JEB65513 JNX65513 JXT65513 KHP65513 KRL65513 LBH65513 LLD65513 LUZ65513 MEV65513 MOR65513 MYN65513 NIJ65513 NSF65513 OCB65513 OLX65513 OVT65513 PFP65513 PPL65513 PZH65513 QJD65513 QSZ65513 RCV65513 RMR65513 RWN65513 SGJ65513 SQF65513 TAB65513 TJX65513 TTT65513 UDP65513 UNL65513 UXH65513 VHD65513 VQZ65513 WAV65513 WKR65513 WUN65513 IB131049 RX131049 ABT131049 ALP131049 AVL131049 BFH131049 BPD131049 BYZ131049 CIV131049 CSR131049 DCN131049 DMJ131049 DWF131049 EGB131049 EPX131049 EZT131049 FJP131049 FTL131049 GDH131049 GND131049 GWZ131049 HGV131049 HQR131049 IAN131049 IKJ131049 IUF131049 JEB131049 JNX131049 JXT131049 KHP131049 KRL131049 LBH131049 LLD131049 LUZ131049 MEV131049 MOR131049 MYN131049 NIJ131049 NSF131049 OCB131049 OLX131049 OVT131049 PFP131049 PPL131049 PZH131049 QJD131049 QSZ131049 RCV131049 RMR131049 RWN131049 SGJ131049 SQF131049 TAB131049 TJX131049 TTT131049 UDP131049 UNL131049 UXH131049 VHD131049 VQZ131049 WAV131049 WKR131049 WUN131049 IB196585 RX196585 ABT196585 ALP196585 AVL196585 BFH196585 BPD196585 BYZ196585 CIV196585 CSR196585 DCN196585 DMJ196585 DWF196585 EGB196585 EPX196585 EZT196585 FJP196585 FTL196585 GDH196585 GND196585 GWZ196585 HGV196585 HQR196585 IAN196585 IKJ196585 IUF196585 JEB196585 JNX196585 JXT196585 KHP196585 KRL196585 LBH196585 LLD196585 LUZ196585 MEV196585 MOR196585 MYN196585 NIJ196585 NSF196585 OCB196585 OLX196585 OVT196585 PFP196585 PPL196585 PZH196585 QJD196585 QSZ196585 RCV196585 RMR196585 RWN196585 SGJ196585 SQF196585 TAB196585 TJX196585 TTT196585 UDP196585 UNL196585 UXH196585 VHD196585 VQZ196585 WAV196585 WKR196585 WUN196585 IB262121 RX262121 ABT262121 ALP262121 AVL262121 BFH262121 BPD262121 BYZ262121 CIV262121 CSR262121 DCN262121 DMJ262121 DWF262121 EGB262121 EPX262121 EZT262121 FJP262121 FTL262121 GDH262121 GND262121 GWZ262121 HGV262121 HQR262121 IAN262121 IKJ262121 IUF262121 JEB262121 JNX262121 JXT262121 KHP262121 KRL262121 LBH262121 LLD262121 LUZ262121 MEV262121 MOR262121 MYN262121 NIJ262121 NSF262121 OCB262121 OLX262121 OVT262121 PFP262121 PPL262121 PZH262121 QJD262121 QSZ262121 RCV262121 RMR262121 RWN262121 SGJ262121 SQF262121 TAB262121 TJX262121 TTT262121 UDP262121 UNL262121 UXH262121 VHD262121 VQZ262121 WAV262121 WKR262121 WUN262121 IB327657 RX327657 ABT327657 ALP327657 AVL327657 BFH327657 BPD327657 BYZ327657 CIV327657 CSR327657 DCN327657 DMJ327657 DWF327657 EGB327657 EPX327657 EZT327657 FJP327657 FTL327657 GDH327657 GND327657 GWZ327657 HGV327657 HQR327657 IAN327657 IKJ327657 IUF327657 JEB327657 JNX327657 JXT327657 KHP327657 KRL327657 LBH327657 LLD327657 LUZ327657 MEV327657 MOR327657 MYN327657 NIJ327657 NSF327657 OCB327657 OLX327657 OVT327657 PFP327657 PPL327657 PZH327657 QJD327657 QSZ327657 RCV327657 RMR327657 RWN327657 SGJ327657 SQF327657 TAB327657 TJX327657 TTT327657 UDP327657 UNL327657 UXH327657 VHD327657 VQZ327657 WAV327657 WKR327657 WUN327657 IB393193 RX393193 ABT393193 ALP393193 AVL393193 BFH393193 BPD393193 BYZ393193 CIV393193 CSR393193 DCN393193 DMJ393193 DWF393193 EGB393193 EPX393193 EZT393193 FJP393193 FTL393193 GDH393193 GND393193 GWZ393193 HGV393193 HQR393193 IAN393193 IKJ393193 IUF393193 JEB393193 JNX393193 JXT393193 KHP393193 KRL393193 LBH393193 LLD393193 LUZ393193 MEV393193 MOR393193 MYN393193 NIJ393193 NSF393193 OCB393193 OLX393193 OVT393193 PFP393193 PPL393193 PZH393193 QJD393193 QSZ393193 RCV393193 RMR393193 RWN393193 SGJ393193 SQF393193 TAB393193 TJX393193 TTT393193 UDP393193 UNL393193 UXH393193 VHD393193 VQZ393193 WAV393193 WKR393193 WUN393193 IB458729 RX458729 ABT458729 ALP458729 AVL458729 BFH458729 BPD458729 BYZ458729 CIV458729 CSR458729 DCN458729 DMJ458729 DWF458729 EGB458729 EPX458729 EZT458729 FJP458729 FTL458729 GDH458729 GND458729 GWZ458729 HGV458729 HQR458729 IAN458729 IKJ458729 IUF458729 JEB458729 JNX458729 JXT458729 KHP458729 KRL458729 LBH458729 LLD458729 LUZ458729 MEV458729 MOR458729 MYN458729 NIJ458729 NSF458729 OCB458729 OLX458729 OVT458729 PFP458729 PPL458729 PZH458729 QJD458729 QSZ458729 RCV458729 RMR458729 RWN458729 SGJ458729 SQF458729 TAB458729 TJX458729 TTT458729 UDP458729 UNL458729 UXH458729 VHD458729 VQZ458729 WAV458729 WKR458729 WUN458729 IB524265 RX524265 ABT524265 ALP524265 AVL524265 BFH524265 BPD524265 BYZ524265 CIV524265 CSR524265 DCN524265 DMJ524265 DWF524265 EGB524265 EPX524265 EZT524265 FJP524265 FTL524265 GDH524265 GND524265 GWZ524265 HGV524265 HQR524265 IAN524265 IKJ524265 IUF524265 JEB524265 JNX524265 JXT524265 KHP524265 KRL524265 LBH524265 LLD524265 LUZ524265 MEV524265 MOR524265 MYN524265 NIJ524265 NSF524265 OCB524265 OLX524265 OVT524265 PFP524265 PPL524265 PZH524265 QJD524265 QSZ524265 RCV524265 RMR524265 RWN524265 SGJ524265 SQF524265 TAB524265 TJX524265 TTT524265 UDP524265 UNL524265 UXH524265 VHD524265 VQZ524265 WAV524265 WKR524265 WUN524265 IB589801 RX589801 ABT589801 ALP589801 AVL589801 BFH589801 BPD589801 BYZ589801 CIV589801 CSR589801 DCN589801 DMJ589801 DWF589801 EGB589801 EPX589801 EZT589801 FJP589801 FTL589801 GDH589801 GND589801 GWZ589801 HGV589801 HQR589801 IAN589801 IKJ589801 IUF589801 JEB589801 JNX589801 JXT589801 KHP589801 KRL589801 LBH589801 LLD589801 LUZ589801 MEV589801 MOR589801 MYN589801 NIJ589801 NSF589801 OCB589801 OLX589801 OVT589801 PFP589801 PPL589801 PZH589801 QJD589801 QSZ589801 RCV589801 RMR589801 RWN589801 SGJ589801 SQF589801 TAB589801 TJX589801 TTT589801 UDP589801 UNL589801 UXH589801 VHD589801 VQZ589801 WAV589801 WKR589801 WUN589801 IB655337 RX655337 ABT655337 ALP655337 AVL655337 BFH655337 BPD655337 BYZ655337 CIV655337 CSR655337 DCN655337 DMJ655337 DWF655337 EGB655337 EPX655337 EZT655337 FJP655337 FTL655337 GDH655337 GND655337 GWZ655337 HGV655337 HQR655337 IAN655337 IKJ655337 IUF655337 JEB655337 JNX655337 JXT655337 KHP655337 KRL655337 LBH655337 LLD655337 LUZ655337 MEV655337 MOR655337 MYN655337 NIJ655337 NSF655337 OCB655337 OLX655337 OVT655337 PFP655337 PPL655337 PZH655337 QJD655337 QSZ655337 RCV655337 RMR655337 RWN655337 SGJ655337 SQF655337 TAB655337 TJX655337 TTT655337 UDP655337 UNL655337 UXH655337 VHD655337 VQZ655337 WAV655337 WKR655337 WUN655337 IB720873 RX720873 ABT720873 ALP720873 AVL720873 BFH720873 BPD720873 BYZ720873 CIV720873 CSR720873 DCN720873 DMJ720873 DWF720873 EGB720873 EPX720873 EZT720873 FJP720873 FTL720873 GDH720873 GND720873 GWZ720873 HGV720873 HQR720873 IAN720873 IKJ720873 IUF720873 JEB720873 JNX720873 JXT720873 KHP720873 KRL720873 LBH720873 LLD720873 LUZ720873 MEV720873 MOR720873 MYN720873 NIJ720873 NSF720873 OCB720873 OLX720873 OVT720873 PFP720873 PPL720873 PZH720873 QJD720873 QSZ720873 RCV720873 RMR720873 RWN720873 SGJ720873 SQF720873 TAB720873 TJX720873 TTT720873 UDP720873 UNL720873 UXH720873 VHD720873 VQZ720873 WAV720873 WKR720873 WUN720873 IB786409 RX786409 ABT786409 ALP786409 AVL786409 BFH786409 BPD786409 BYZ786409 CIV786409 CSR786409 DCN786409 DMJ786409 DWF786409 EGB786409 EPX786409 EZT786409 FJP786409 FTL786409 GDH786409 GND786409 GWZ786409 HGV786409 HQR786409 IAN786409 IKJ786409 IUF786409 JEB786409 JNX786409 JXT786409 KHP786409 KRL786409 LBH786409 LLD786409 LUZ786409 MEV786409 MOR786409 MYN786409 NIJ786409 NSF786409 OCB786409 OLX786409 OVT786409 PFP786409 PPL786409 PZH786409 QJD786409 QSZ786409 RCV786409 RMR786409 RWN786409 SGJ786409 SQF786409 TAB786409 TJX786409 TTT786409 UDP786409 UNL786409 UXH786409 VHD786409 VQZ786409 WAV786409 WKR786409 WUN786409 IB851945 RX851945 ABT851945 ALP851945 AVL851945 BFH851945 BPD851945 BYZ851945 CIV851945 CSR851945 DCN851945 DMJ851945 DWF851945 EGB851945 EPX851945 EZT851945 FJP851945 FTL851945 GDH851945 GND851945 GWZ851945 HGV851945 HQR851945 IAN851945 IKJ851945 IUF851945 JEB851945 JNX851945 JXT851945 KHP851945 KRL851945 LBH851945 LLD851945 LUZ851945 MEV851945 MOR851945 MYN851945 NIJ851945 NSF851945 OCB851945 OLX851945 OVT851945 PFP851945 PPL851945 PZH851945 QJD851945 QSZ851945 RCV851945 RMR851945 RWN851945 SGJ851945 SQF851945 TAB851945 TJX851945 TTT851945 UDP851945 UNL851945 UXH851945 VHD851945 VQZ851945 WAV851945 WKR851945 WUN851945 IB917481 RX917481 ABT917481 ALP917481 AVL917481 BFH917481 BPD917481 BYZ917481 CIV917481 CSR917481 DCN917481 DMJ917481 DWF917481 EGB917481 EPX917481 EZT917481 FJP917481 FTL917481 GDH917481 GND917481 GWZ917481 HGV917481 HQR917481 IAN917481 IKJ917481 IUF917481 JEB917481 JNX917481 JXT917481 KHP917481 KRL917481 LBH917481 LLD917481 LUZ917481 MEV917481 MOR917481 MYN917481 NIJ917481 NSF917481 OCB917481 OLX917481 OVT917481 PFP917481 PPL917481 PZH917481 QJD917481 QSZ917481 RCV917481 RMR917481 RWN917481 SGJ917481 SQF917481 TAB917481 TJX917481 TTT917481 UDP917481 UNL917481 UXH917481 VHD917481 VQZ917481 WAV917481 WKR917481 WUN917481 IB983017 RX983017 ABT983017 ALP983017 AVL983017 BFH983017 BPD983017 BYZ983017 CIV983017 CSR983017 DCN983017 DMJ983017 DWF983017 EGB983017 EPX983017 EZT983017 FJP983017 FTL983017 GDH983017 GND983017 GWZ983017 HGV983017 HQR983017 IAN983017 IKJ983017 IUF983017 JEB983017 JNX983017 JXT983017 KHP983017 KRL983017 LBH983017 LLD983017 LUZ983017 MEV983017 MOR983017 MYN983017 NIJ983017 NSF983017 OCB983017 OLX983017 OVT983017 PFP983017 PPL983017 PZH983017 QJD983017 QSZ983017 RCV983017 RMR983017 RWN983017 SGJ983017 SQF983017 TAB983017 TJX983017 TTT983017 UDP983017 UNL983017 UXH983017 VHD983017 VQZ983017 WAV983017 WKR983017" xr:uid="{00000000-0002-0000-0100-000000000000}">
      <formula1>"ZN"</formula1>
    </dataValidation>
    <dataValidation type="list" allowBlank="1" showInputMessage="1" showErrorMessage="1" sqref="WUN983016 IB65512 RX65512 ABT65512 ALP65512 AVL65512 BFH65512 BPD65512 BYZ65512 CIV65512 CSR65512 DCN65512 DMJ65512 DWF65512 EGB65512 EPX65512 EZT65512 FJP65512 FTL65512 GDH65512 GND65512 GWZ65512 HGV65512 HQR65512 IAN65512 IKJ65512 IUF65512 JEB65512 JNX65512 JXT65512 KHP65512 KRL65512 LBH65512 LLD65512 LUZ65512 MEV65512 MOR65512 MYN65512 NIJ65512 NSF65512 OCB65512 OLX65512 OVT65512 PFP65512 PPL65512 PZH65512 QJD65512 QSZ65512 RCV65512 RMR65512 RWN65512 SGJ65512 SQF65512 TAB65512 TJX65512 TTT65512 UDP65512 UNL65512 UXH65512 VHD65512 VQZ65512 WAV65512 WKR65512 WUN65512 IB131048 RX131048 ABT131048 ALP131048 AVL131048 BFH131048 BPD131048 BYZ131048 CIV131048 CSR131048 DCN131048 DMJ131048 DWF131048 EGB131048 EPX131048 EZT131048 FJP131048 FTL131048 GDH131048 GND131048 GWZ131048 HGV131048 HQR131048 IAN131048 IKJ131048 IUF131048 JEB131048 JNX131048 JXT131048 KHP131048 KRL131048 LBH131048 LLD131048 LUZ131048 MEV131048 MOR131048 MYN131048 NIJ131048 NSF131048 OCB131048 OLX131048 OVT131048 PFP131048 PPL131048 PZH131048 QJD131048 QSZ131048 RCV131048 RMR131048 RWN131048 SGJ131048 SQF131048 TAB131048 TJX131048 TTT131048 UDP131048 UNL131048 UXH131048 VHD131048 VQZ131048 WAV131048 WKR131048 WUN131048 IB196584 RX196584 ABT196584 ALP196584 AVL196584 BFH196584 BPD196584 BYZ196584 CIV196584 CSR196584 DCN196584 DMJ196584 DWF196584 EGB196584 EPX196584 EZT196584 FJP196584 FTL196584 GDH196584 GND196584 GWZ196584 HGV196584 HQR196584 IAN196584 IKJ196584 IUF196584 JEB196584 JNX196584 JXT196584 KHP196584 KRL196584 LBH196584 LLD196584 LUZ196584 MEV196584 MOR196584 MYN196584 NIJ196584 NSF196584 OCB196584 OLX196584 OVT196584 PFP196584 PPL196584 PZH196584 QJD196584 QSZ196584 RCV196584 RMR196584 RWN196584 SGJ196584 SQF196584 TAB196584 TJX196584 TTT196584 UDP196584 UNL196584 UXH196584 VHD196584 VQZ196584 WAV196584 WKR196584 WUN196584 IB262120 RX262120 ABT262120 ALP262120 AVL262120 BFH262120 BPD262120 BYZ262120 CIV262120 CSR262120 DCN262120 DMJ262120 DWF262120 EGB262120 EPX262120 EZT262120 FJP262120 FTL262120 GDH262120 GND262120 GWZ262120 HGV262120 HQR262120 IAN262120 IKJ262120 IUF262120 JEB262120 JNX262120 JXT262120 KHP262120 KRL262120 LBH262120 LLD262120 LUZ262120 MEV262120 MOR262120 MYN262120 NIJ262120 NSF262120 OCB262120 OLX262120 OVT262120 PFP262120 PPL262120 PZH262120 QJD262120 QSZ262120 RCV262120 RMR262120 RWN262120 SGJ262120 SQF262120 TAB262120 TJX262120 TTT262120 UDP262120 UNL262120 UXH262120 VHD262120 VQZ262120 WAV262120 WKR262120 WUN262120 IB327656 RX327656 ABT327656 ALP327656 AVL327656 BFH327656 BPD327656 BYZ327656 CIV327656 CSR327656 DCN327656 DMJ327656 DWF327656 EGB327656 EPX327656 EZT327656 FJP327656 FTL327656 GDH327656 GND327656 GWZ327656 HGV327656 HQR327656 IAN327656 IKJ327656 IUF327656 JEB327656 JNX327656 JXT327656 KHP327656 KRL327656 LBH327656 LLD327656 LUZ327656 MEV327656 MOR327656 MYN327656 NIJ327656 NSF327656 OCB327656 OLX327656 OVT327656 PFP327656 PPL327656 PZH327656 QJD327656 QSZ327656 RCV327656 RMR327656 RWN327656 SGJ327656 SQF327656 TAB327656 TJX327656 TTT327656 UDP327656 UNL327656 UXH327656 VHD327656 VQZ327656 WAV327656 WKR327656 WUN327656 IB393192 RX393192 ABT393192 ALP393192 AVL393192 BFH393192 BPD393192 BYZ393192 CIV393192 CSR393192 DCN393192 DMJ393192 DWF393192 EGB393192 EPX393192 EZT393192 FJP393192 FTL393192 GDH393192 GND393192 GWZ393192 HGV393192 HQR393192 IAN393192 IKJ393192 IUF393192 JEB393192 JNX393192 JXT393192 KHP393192 KRL393192 LBH393192 LLD393192 LUZ393192 MEV393192 MOR393192 MYN393192 NIJ393192 NSF393192 OCB393192 OLX393192 OVT393192 PFP393192 PPL393192 PZH393192 QJD393192 QSZ393192 RCV393192 RMR393192 RWN393192 SGJ393192 SQF393192 TAB393192 TJX393192 TTT393192 UDP393192 UNL393192 UXH393192 VHD393192 VQZ393192 WAV393192 WKR393192 WUN393192 IB458728 RX458728 ABT458728 ALP458728 AVL458728 BFH458728 BPD458728 BYZ458728 CIV458728 CSR458728 DCN458728 DMJ458728 DWF458728 EGB458728 EPX458728 EZT458728 FJP458728 FTL458728 GDH458728 GND458728 GWZ458728 HGV458728 HQR458728 IAN458728 IKJ458728 IUF458728 JEB458728 JNX458728 JXT458728 KHP458728 KRL458728 LBH458728 LLD458728 LUZ458728 MEV458728 MOR458728 MYN458728 NIJ458728 NSF458728 OCB458728 OLX458728 OVT458728 PFP458728 PPL458728 PZH458728 QJD458728 QSZ458728 RCV458728 RMR458728 RWN458728 SGJ458728 SQF458728 TAB458728 TJX458728 TTT458728 UDP458728 UNL458728 UXH458728 VHD458728 VQZ458728 WAV458728 WKR458728 WUN458728 IB524264 RX524264 ABT524264 ALP524264 AVL524264 BFH524264 BPD524264 BYZ524264 CIV524264 CSR524264 DCN524264 DMJ524264 DWF524264 EGB524264 EPX524264 EZT524264 FJP524264 FTL524264 GDH524264 GND524264 GWZ524264 HGV524264 HQR524264 IAN524264 IKJ524264 IUF524264 JEB524264 JNX524264 JXT524264 KHP524264 KRL524264 LBH524264 LLD524264 LUZ524264 MEV524264 MOR524264 MYN524264 NIJ524264 NSF524264 OCB524264 OLX524264 OVT524264 PFP524264 PPL524264 PZH524264 QJD524264 QSZ524264 RCV524264 RMR524264 RWN524264 SGJ524264 SQF524264 TAB524264 TJX524264 TTT524264 UDP524264 UNL524264 UXH524264 VHD524264 VQZ524264 WAV524264 WKR524264 WUN524264 IB589800 RX589800 ABT589800 ALP589800 AVL589800 BFH589800 BPD589800 BYZ589800 CIV589800 CSR589800 DCN589800 DMJ589800 DWF589800 EGB589800 EPX589800 EZT589800 FJP589800 FTL589800 GDH589800 GND589800 GWZ589800 HGV589800 HQR589800 IAN589800 IKJ589800 IUF589800 JEB589800 JNX589800 JXT589800 KHP589800 KRL589800 LBH589800 LLD589800 LUZ589800 MEV589800 MOR589800 MYN589800 NIJ589800 NSF589800 OCB589800 OLX589800 OVT589800 PFP589800 PPL589800 PZH589800 QJD589800 QSZ589800 RCV589800 RMR589800 RWN589800 SGJ589800 SQF589800 TAB589800 TJX589800 TTT589800 UDP589800 UNL589800 UXH589800 VHD589800 VQZ589800 WAV589800 WKR589800 WUN589800 IB655336 RX655336 ABT655336 ALP655336 AVL655336 BFH655336 BPD655336 BYZ655336 CIV655336 CSR655336 DCN655336 DMJ655336 DWF655336 EGB655336 EPX655336 EZT655336 FJP655336 FTL655336 GDH655336 GND655336 GWZ655336 HGV655336 HQR655336 IAN655336 IKJ655336 IUF655336 JEB655336 JNX655336 JXT655336 KHP655336 KRL655336 LBH655336 LLD655336 LUZ655336 MEV655336 MOR655336 MYN655336 NIJ655336 NSF655336 OCB655336 OLX655336 OVT655336 PFP655336 PPL655336 PZH655336 QJD655336 QSZ655336 RCV655336 RMR655336 RWN655336 SGJ655336 SQF655336 TAB655336 TJX655336 TTT655336 UDP655336 UNL655336 UXH655336 VHD655336 VQZ655336 WAV655336 WKR655336 WUN655336 IB720872 RX720872 ABT720872 ALP720872 AVL720872 BFH720872 BPD720872 BYZ720872 CIV720872 CSR720872 DCN720872 DMJ720872 DWF720872 EGB720872 EPX720872 EZT720872 FJP720872 FTL720872 GDH720872 GND720872 GWZ720872 HGV720872 HQR720872 IAN720872 IKJ720872 IUF720872 JEB720872 JNX720872 JXT720872 KHP720872 KRL720872 LBH720872 LLD720872 LUZ720872 MEV720872 MOR720872 MYN720872 NIJ720872 NSF720872 OCB720872 OLX720872 OVT720872 PFP720872 PPL720872 PZH720872 QJD720872 QSZ720872 RCV720872 RMR720872 RWN720872 SGJ720872 SQF720872 TAB720872 TJX720872 TTT720872 UDP720872 UNL720872 UXH720872 VHD720872 VQZ720872 WAV720872 WKR720872 WUN720872 IB786408 RX786408 ABT786408 ALP786408 AVL786408 BFH786408 BPD786408 BYZ786408 CIV786408 CSR786408 DCN786408 DMJ786408 DWF786408 EGB786408 EPX786408 EZT786408 FJP786408 FTL786408 GDH786408 GND786408 GWZ786408 HGV786408 HQR786408 IAN786408 IKJ786408 IUF786408 JEB786408 JNX786408 JXT786408 KHP786408 KRL786408 LBH786408 LLD786408 LUZ786408 MEV786408 MOR786408 MYN786408 NIJ786408 NSF786408 OCB786408 OLX786408 OVT786408 PFP786408 PPL786408 PZH786408 QJD786408 QSZ786408 RCV786408 RMR786408 RWN786408 SGJ786408 SQF786408 TAB786408 TJX786408 TTT786408 UDP786408 UNL786408 UXH786408 VHD786408 VQZ786408 WAV786408 WKR786408 WUN786408 IB851944 RX851944 ABT851944 ALP851944 AVL851944 BFH851944 BPD851944 BYZ851944 CIV851944 CSR851944 DCN851944 DMJ851944 DWF851944 EGB851944 EPX851944 EZT851944 FJP851944 FTL851944 GDH851944 GND851944 GWZ851944 HGV851944 HQR851944 IAN851944 IKJ851944 IUF851944 JEB851944 JNX851944 JXT851944 KHP851944 KRL851944 LBH851944 LLD851944 LUZ851944 MEV851944 MOR851944 MYN851944 NIJ851944 NSF851944 OCB851944 OLX851944 OVT851944 PFP851944 PPL851944 PZH851944 QJD851944 QSZ851944 RCV851944 RMR851944 RWN851944 SGJ851944 SQF851944 TAB851944 TJX851944 TTT851944 UDP851944 UNL851944 UXH851944 VHD851944 VQZ851944 WAV851944 WKR851944 WUN851944 IB917480 RX917480 ABT917480 ALP917480 AVL917480 BFH917480 BPD917480 BYZ917480 CIV917480 CSR917480 DCN917480 DMJ917480 DWF917480 EGB917480 EPX917480 EZT917480 FJP917480 FTL917480 GDH917480 GND917480 GWZ917480 HGV917480 HQR917480 IAN917480 IKJ917480 IUF917480 JEB917480 JNX917480 JXT917480 KHP917480 KRL917480 LBH917480 LLD917480 LUZ917480 MEV917480 MOR917480 MYN917480 NIJ917480 NSF917480 OCB917480 OLX917480 OVT917480 PFP917480 PPL917480 PZH917480 QJD917480 QSZ917480 RCV917480 RMR917480 RWN917480 SGJ917480 SQF917480 TAB917480 TJX917480 TTT917480 UDP917480 UNL917480 UXH917480 VHD917480 VQZ917480 WAV917480 WKR917480 WUN917480 IB983016 RX983016 ABT983016 ALP983016 AVL983016 BFH983016 BPD983016 BYZ983016 CIV983016 CSR983016 DCN983016 DMJ983016 DWF983016 EGB983016 EPX983016 EZT983016 FJP983016 FTL983016 GDH983016 GND983016 GWZ983016 HGV983016 HQR983016 IAN983016 IKJ983016 IUF983016 JEB983016 JNX983016 JXT983016 KHP983016 KRL983016 LBH983016 LLD983016 LUZ983016 MEV983016 MOR983016 MYN983016 NIJ983016 NSF983016 OCB983016 OLX983016 OVT983016 PFP983016 PPL983016 PZH983016 QJD983016 QSZ983016 RCV983016 RMR983016 RWN983016 SGJ983016 SQF983016 TAB983016 TJX983016 TTT983016 UDP983016 UNL983016 UXH983016 VHD983016 VQZ983016 WAV983016 WKR983016" xr:uid="{00000000-0002-0000-0100-000001000000}">
      <formula1>"09 物品・委託役務"</formula1>
    </dataValidation>
    <dataValidation type="list" allowBlank="1" showInputMessage="1" showErrorMessage="1" sqref="IB65514 RX65514 ABT65514 ALP65514 AVL65514 BFH65514 BPD65514 BYZ65514 CIV65514 CSR65514 DCN65514 DMJ65514 DWF65514 EGB65514 EPX65514 EZT65514 FJP65514 FTL65514 GDH65514 GND65514 GWZ65514 HGV65514 HQR65514 IAN65514 IKJ65514 IUF65514 JEB65514 JNX65514 JXT65514 KHP65514 KRL65514 LBH65514 LLD65514 LUZ65514 MEV65514 MOR65514 MYN65514 NIJ65514 NSF65514 OCB65514 OLX65514 OVT65514 PFP65514 PPL65514 PZH65514 QJD65514 QSZ65514 RCV65514 RMR65514 RWN65514 SGJ65514 SQF65514 TAB65514 TJX65514 TTT65514 UDP65514 UNL65514 UXH65514 VHD65514 VQZ65514 WAV65514 WKR65514 WUN65514 IB131050 RX131050 ABT131050 ALP131050 AVL131050 BFH131050 BPD131050 BYZ131050 CIV131050 CSR131050 DCN131050 DMJ131050 DWF131050 EGB131050 EPX131050 EZT131050 FJP131050 FTL131050 GDH131050 GND131050 GWZ131050 HGV131050 HQR131050 IAN131050 IKJ131050 IUF131050 JEB131050 JNX131050 JXT131050 KHP131050 KRL131050 LBH131050 LLD131050 LUZ131050 MEV131050 MOR131050 MYN131050 NIJ131050 NSF131050 OCB131050 OLX131050 OVT131050 PFP131050 PPL131050 PZH131050 QJD131050 QSZ131050 RCV131050 RMR131050 RWN131050 SGJ131050 SQF131050 TAB131050 TJX131050 TTT131050 UDP131050 UNL131050 UXH131050 VHD131050 VQZ131050 WAV131050 WKR131050 WUN131050 IB196586 RX196586 ABT196586 ALP196586 AVL196586 BFH196586 BPD196586 BYZ196586 CIV196586 CSR196586 DCN196586 DMJ196586 DWF196586 EGB196586 EPX196586 EZT196586 FJP196586 FTL196586 GDH196586 GND196586 GWZ196586 HGV196586 HQR196586 IAN196586 IKJ196586 IUF196586 JEB196586 JNX196586 JXT196586 KHP196586 KRL196586 LBH196586 LLD196586 LUZ196586 MEV196586 MOR196586 MYN196586 NIJ196586 NSF196586 OCB196586 OLX196586 OVT196586 PFP196586 PPL196586 PZH196586 QJD196586 QSZ196586 RCV196586 RMR196586 RWN196586 SGJ196586 SQF196586 TAB196586 TJX196586 TTT196586 UDP196586 UNL196586 UXH196586 VHD196586 VQZ196586 WAV196586 WKR196586 WUN196586 IB262122 RX262122 ABT262122 ALP262122 AVL262122 BFH262122 BPD262122 BYZ262122 CIV262122 CSR262122 DCN262122 DMJ262122 DWF262122 EGB262122 EPX262122 EZT262122 FJP262122 FTL262122 GDH262122 GND262122 GWZ262122 HGV262122 HQR262122 IAN262122 IKJ262122 IUF262122 JEB262122 JNX262122 JXT262122 KHP262122 KRL262122 LBH262122 LLD262122 LUZ262122 MEV262122 MOR262122 MYN262122 NIJ262122 NSF262122 OCB262122 OLX262122 OVT262122 PFP262122 PPL262122 PZH262122 QJD262122 QSZ262122 RCV262122 RMR262122 RWN262122 SGJ262122 SQF262122 TAB262122 TJX262122 TTT262122 UDP262122 UNL262122 UXH262122 VHD262122 VQZ262122 WAV262122 WKR262122 WUN262122 IB327658 RX327658 ABT327658 ALP327658 AVL327658 BFH327658 BPD327658 BYZ327658 CIV327658 CSR327658 DCN327658 DMJ327658 DWF327658 EGB327658 EPX327658 EZT327658 FJP327658 FTL327658 GDH327658 GND327658 GWZ327658 HGV327658 HQR327658 IAN327658 IKJ327658 IUF327658 JEB327658 JNX327658 JXT327658 KHP327658 KRL327658 LBH327658 LLD327658 LUZ327658 MEV327658 MOR327658 MYN327658 NIJ327658 NSF327658 OCB327658 OLX327658 OVT327658 PFP327658 PPL327658 PZH327658 QJD327658 QSZ327658 RCV327658 RMR327658 RWN327658 SGJ327658 SQF327658 TAB327658 TJX327658 TTT327658 UDP327658 UNL327658 UXH327658 VHD327658 VQZ327658 WAV327658 WKR327658 WUN327658 IB393194 RX393194 ABT393194 ALP393194 AVL393194 BFH393194 BPD393194 BYZ393194 CIV393194 CSR393194 DCN393194 DMJ393194 DWF393194 EGB393194 EPX393194 EZT393194 FJP393194 FTL393194 GDH393194 GND393194 GWZ393194 HGV393194 HQR393194 IAN393194 IKJ393194 IUF393194 JEB393194 JNX393194 JXT393194 KHP393194 KRL393194 LBH393194 LLD393194 LUZ393194 MEV393194 MOR393194 MYN393194 NIJ393194 NSF393194 OCB393194 OLX393194 OVT393194 PFP393194 PPL393194 PZH393194 QJD393194 QSZ393194 RCV393194 RMR393194 RWN393194 SGJ393194 SQF393194 TAB393194 TJX393194 TTT393194 UDP393194 UNL393194 UXH393194 VHD393194 VQZ393194 WAV393194 WKR393194 WUN393194 IB458730 RX458730 ABT458730 ALP458730 AVL458730 BFH458730 BPD458730 BYZ458730 CIV458730 CSR458730 DCN458730 DMJ458730 DWF458730 EGB458730 EPX458730 EZT458730 FJP458730 FTL458730 GDH458730 GND458730 GWZ458730 HGV458730 HQR458730 IAN458730 IKJ458730 IUF458730 JEB458730 JNX458730 JXT458730 KHP458730 KRL458730 LBH458730 LLD458730 LUZ458730 MEV458730 MOR458730 MYN458730 NIJ458730 NSF458730 OCB458730 OLX458730 OVT458730 PFP458730 PPL458730 PZH458730 QJD458730 QSZ458730 RCV458730 RMR458730 RWN458730 SGJ458730 SQF458730 TAB458730 TJX458730 TTT458730 UDP458730 UNL458730 UXH458730 VHD458730 VQZ458730 WAV458730 WKR458730 WUN458730 IB524266 RX524266 ABT524266 ALP524266 AVL524266 BFH524266 BPD524266 BYZ524266 CIV524266 CSR524266 DCN524266 DMJ524266 DWF524266 EGB524266 EPX524266 EZT524266 FJP524266 FTL524266 GDH524266 GND524266 GWZ524266 HGV524266 HQR524266 IAN524266 IKJ524266 IUF524266 JEB524266 JNX524266 JXT524266 KHP524266 KRL524266 LBH524266 LLD524266 LUZ524266 MEV524266 MOR524266 MYN524266 NIJ524266 NSF524266 OCB524266 OLX524266 OVT524266 PFP524266 PPL524266 PZH524266 QJD524266 QSZ524266 RCV524266 RMR524266 RWN524266 SGJ524266 SQF524266 TAB524266 TJX524266 TTT524266 UDP524266 UNL524266 UXH524266 VHD524266 VQZ524266 WAV524266 WKR524266 WUN524266 IB589802 RX589802 ABT589802 ALP589802 AVL589802 BFH589802 BPD589802 BYZ589802 CIV589802 CSR589802 DCN589802 DMJ589802 DWF589802 EGB589802 EPX589802 EZT589802 FJP589802 FTL589802 GDH589802 GND589802 GWZ589802 HGV589802 HQR589802 IAN589802 IKJ589802 IUF589802 JEB589802 JNX589802 JXT589802 KHP589802 KRL589802 LBH589802 LLD589802 LUZ589802 MEV589802 MOR589802 MYN589802 NIJ589802 NSF589802 OCB589802 OLX589802 OVT589802 PFP589802 PPL589802 PZH589802 QJD589802 QSZ589802 RCV589802 RMR589802 RWN589802 SGJ589802 SQF589802 TAB589802 TJX589802 TTT589802 UDP589802 UNL589802 UXH589802 VHD589802 VQZ589802 WAV589802 WKR589802 WUN589802 IB655338 RX655338 ABT655338 ALP655338 AVL655338 BFH655338 BPD655338 BYZ655338 CIV655338 CSR655338 DCN655338 DMJ655338 DWF655338 EGB655338 EPX655338 EZT655338 FJP655338 FTL655338 GDH655338 GND655338 GWZ655338 HGV655338 HQR655338 IAN655338 IKJ655338 IUF655338 JEB655338 JNX655338 JXT655338 KHP655338 KRL655338 LBH655338 LLD655338 LUZ655338 MEV655338 MOR655338 MYN655338 NIJ655338 NSF655338 OCB655338 OLX655338 OVT655338 PFP655338 PPL655338 PZH655338 QJD655338 QSZ655338 RCV655338 RMR655338 RWN655338 SGJ655338 SQF655338 TAB655338 TJX655338 TTT655338 UDP655338 UNL655338 UXH655338 VHD655338 VQZ655338 WAV655338 WKR655338 WUN655338 IB720874 RX720874 ABT720874 ALP720874 AVL720874 BFH720874 BPD720874 BYZ720874 CIV720874 CSR720874 DCN720874 DMJ720874 DWF720874 EGB720874 EPX720874 EZT720874 FJP720874 FTL720874 GDH720874 GND720874 GWZ720874 HGV720874 HQR720874 IAN720874 IKJ720874 IUF720874 JEB720874 JNX720874 JXT720874 KHP720874 KRL720874 LBH720874 LLD720874 LUZ720874 MEV720874 MOR720874 MYN720874 NIJ720874 NSF720874 OCB720874 OLX720874 OVT720874 PFP720874 PPL720874 PZH720874 QJD720874 QSZ720874 RCV720874 RMR720874 RWN720874 SGJ720874 SQF720874 TAB720874 TJX720874 TTT720874 UDP720874 UNL720874 UXH720874 VHD720874 VQZ720874 WAV720874 WKR720874 WUN720874 IB786410 RX786410 ABT786410 ALP786410 AVL786410 BFH786410 BPD786410 BYZ786410 CIV786410 CSR786410 DCN786410 DMJ786410 DWF786410 EGB786410 EPX786410 EZT786410 FJP786410 FTL786410 GDH786410 GND786410 GWZ786410 HGV786410 HQR786410 IAN786410 IKJ786410 IUF786410 JEB786410 JNX786410 JXT786410 KHP786410 KRL786410 LBH786410 LLD786410 LUZ786410 MEV786410 MOR786410 MYN786410 NIJ786410 NSF786410 OCB786410 OLX786410 OVT786410 PFP786410 PPL786410 PZH786410 QJD786410 QSZ786410 RCV786410 RMR786410 RWN786410 SGJ786410 SQF786410 TAB786410 TJX786410 TTT786410 UDP786410 UNL786410 UXH786410 VHD786410 VQZ786410 WAV786410 WKR786410 WUN786410 IB851946 RX851946 ABT851946 ALP851946 AVL851946 BFH851946 BPD851946 BYZ851946 CIV851946 CSR851946 DCN851946 DMJ851946 DWF851946 EGB851946 EPX851946 EZT851946 FJP851946 FTL851946 GDH851946 GND851946 GWZ851946 HGV851946 HQR851946 IAN851946 IKJ851946 IUF851946 JEB851946 JNX851946 JXT851946 KHP851946 KRL851946 LBH851946 LLD851946 LUZ851946 MEV851946 MOR851946 MYN851946 NIJ851946 NSF851946 OCB851946 OLX851946 OVT851946 PFP851946 PPL851946 PZH851946 QJD851946 QSZ851946 RCV851946 RMR851946 RWN851946 SGJ851946 SQF851946 TAB851946 TJX851946 TTT851946 UDP851946 UNL851946 UXH851946 VHD851946 VQZ851946 WAV851946 WKR851946 WUN851946 IB917482 RX917482 ABT917482 ALP917482 AVL917482 BFH917482 BPD917482 BYZ917482 CIV917482 CSR917482 DCN917482 DMJ917482 DWF917482 EGB917482 EPX917482 EZT917482 FJP917482 FTL917482 GDH917482 GND917482 GWZ917482 HGV917482 HQR917482 IAN917482 IKJ917482 IUF917482 JEB917482 JNX917482 JXT917482 KHP917482 KRL917482 LBH917482 LLD917482 LUZ917482 MEV917482 MOR917482 MYN917482 NIJ917482 NSF917482 OCB917482 OLX917482 OVT917482 PFP917482 PPL917482 PZH917482 QJD917482 QSZ917482 RCV917482 RMR917482 RWN917482 SGJ917482 SQF917482 TAB917482 TJX917482 TTT917482 UDP917482 UNL917482 UXH917482 VHD917482 VQZ917482 WAV917482 WKR917482 WUN917482 IB983018 RX983018 ABT983018 ALP983018 AVL983018 BFH983018 BPD983018 BYZ983018 CIV983018 CSR983018 DCN983018 DMJ983018 DWF983018 EGB983018 EPX983018 EZT983018 FJP983018 FTL983018 GDH983018 GND983018 GWZ983018 HGV983018 HQR983018 IAN983018 IKJ983018 IUF983018 JEB983018 JNX983018 JXT983018 KHP983018 KRL983018 LBH983018 LLD983018 LUZ983018 MEV983018 MOR983018 MYN983018 NIJ983018 NSF983018 OCB983018 OLX983018 OVT983018 PFP983018 PPL983018 PZH983018 QJD983018 QSZ983018 RCV983018 RMR983018 RWN983018 SGJ983018 SQF983018 TAB983018 TJX983018 TTT983018 UDP983018 UNL983018 UXH983018 VHD983018 VQZ983018 WAV983018 WKR983018 WUN983018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xr:uid="{00000000-0002-0000-0100-000002000000}">
      <formula1>"ZA, ZB, ZC, ZD, ZE, ZF, ZG, ZH, ZI, ZJ, ZM, ZO, ZQ, ZR, ZS, ZT, ZU, ZV, ZZ, DA, DB, DC, DZ"</formula1>
    </dataValidation>
    <dataValidation type="list" allowBlank="1" showInputMessage="1" showErrorMessage="1" sqref="IB65517:IB65593 RX65517:RX65593 ABT65517:ABT65593 ALP65517:ALP65593 AVL65517:AVL65593 BFH65517:BFH65593 BPD65517:BPD65593 BYZ65517:BYZ65593 CIV65517:CIV65593 CSR65517:CSR65593 DCN65517:DCN65593 DMJ65517:DMJ65593 DWF65517:DWF65593 EGB65517:EGB65593 EPX65517:EPX65593 EZT65517:EZT65593 FJP65517:FJP65593 FTL65517:FTL65593 GDH65517:GDH65593 GND65517:GND65593 GWZ65517:GWZ65593 HGV65517:HGV65593 HQR65517:HQR65593 IAN65517:IAN65593 IKJ65517:IKJ65593 IUF65517:IUF65593 JEB65517:JEB65593 JNX65517:JNX65593 JXT65517:JXT65593 KHP65517:KHP65593 KRL65517:KRL65593 LBH65517:LBH65593 LLD65517:LLD65593 LUZ65517:LUZ65593 MEV65517:MEV65593 MOR65517:MOR65593 MYN65517:MYN65593 NIJ65517:NIJ65593 NSF65517:NSF65593 OCB65517:OCB65593 OLX65517:OLX65593 OVT65517:OVT65593 PFP65517:PFP65593 PPL65517:PPL65593 PZH65517:PZH65593 QJD65517:QJD65593 QSZ65517:QSZ65593 RCV65517:RCV65593 RMR65517:RMR65593 RWN65517:RWN65593 SGJ65517:SGJ65593 SQF65517:SQF65593 TAB65517:TAB65593 TJX65517:TJX65593 TTT65517:TTT65593 UDP65517:UDP65593 UNL65517:UNL65593 UXH65517:UXH65593 VHD65517:VHD65593 VQZ65517:VQZ65593 WAV65517:WAV65593 WKR65517:WKR65593 WUN65517:WUN65593 IB131053:IB131129 RX131053:RX131129 ABT131053:ABT131129 ALP131053:ALP131129 AVL131053:AVL131129 BFH131053:BFH131129 BPD131053:BPD131129 BYZ131053:BYZ131129 CIV131053:CIV131129 CSR131053:CSR131129 DCN131053:DCN131129 DMJ131053:DMJ131129 DWF131053:DWF131129 EGB131053:EGB131129 EPX131053:EPX131129 EZT131053:EZT131129 FJP131053:FJP131129 FTL131053:FTL131129 GDH131053:GDH131129 GND131053:GND131129 GWZ131053:GWZ131129 HGV131053:HGV131129 HQR131053:HQR131129 IAN131053:IAN131129 IKJ131053:IKJ131129 IUF131053:IUF131129 JEB131053:JEB131129 JNX131053:JNX131129 JXT131053:JXT131129 KHP131053:KHP131129 KRL131053:KRL131129 LBH131053:LBH131129 LLD131053:LLD131129 LUZ131053:LUZ131129 MEV131053:MEV131129 MOR131053:MOR131129 MYN131053:MYN131129 NIJ131053:NIJ131129 NSF131053:NSF131129 OCB131053:OCB131129 OLX131053:OLX131129 OVT131053:OVT131129 PFP131053:PFP131129 PPL131053:PPL131129 PZH131053:PZH131129 QJD131053:QJD131129 QSZ131053:QSZ131129 RCV131053:RCV131129 RMR131053:RMR131129 RWN131053:RWN131129 SGJ131053:SGJ131129 SQF131053:SQF131129 TAB131053:TAB131129 TJX131053:TJX131129 TTT131053:TTT131129 UDP131053:UDP131129 UNL131053:UNL131129 UXH131053:UXH131129 VHD131053:VHD131129 VQZ131053:VQZ131129 WAV131053:WAV131129 WKR131053:WKR131129 WUN131053:WUN131129 IB196589:IB196665 RX196589:RX196665 ABT196589:ABT196665 ALP196589:ALP196665 AVL196589:AVL196665 BFH196589:BFH196665 BPD196589:BPD196665 BYZ196589:BYZ196665 CIV196589:CIV196665 CSR196589:CSR196665 DCN196589:DCN196665 DMJ196589:DMJ196665 DWF196589:DWF196665 EGB196589:EGB196665 EPX196589:EPX196665 EZT196589:EZT196665 FJP196589:FJP196665 FTL196589:FTL196665 GDH196589:GDH196665 GND196589:GND196665 GWZ196589:GWZ196665 HGV196589:HGV196665 HQR196589:HQR196665 IAN196589:IAN196665 IKJ196589:IKJ196665 IUF196589:IUF196665 JEB196589:JEB196665 JNX196589:JNX196665 JXT196589:JXT196665 KHP196589:KHP196665 KRL196589:KRL196665 LBH196589:LBH196665 LLD196589:LLD196665 LUZ196589:LUZ196665 MEV196589:MEV196665 MOR196589:MOR196665 MYN196589:MYN196665 NIJ196589:NIJ196665 NSF196589:NSF196665 OCB196589:OCB196665 OLX196589:OLX196665 OVT196589:OVT196665 PFP196589:PFP196665 PPL196589:PPL196665 PZH196589:PZH196665 QJD196589:QJD196665 QSZ196589:QSZ196665 RCV196589:RCV196665 RMR196589:RMR196665 RWN196589:RWN196665 SGJ196589:SGJ196665 SQF196589:SQF196665 TAB196589:TAB196665 TJX196589:TJX196665 TTT196589:TTT196665 UDP196589:UDP196665 UNL196589:UNL196665 UXH196589:UXH196665 VHD196589:VHD196665 VQZ196589:VQZ196665 WAV196589:WAV196665 WKR196589:WKR196665 WUN196589:WUN196665 IB262125:IB262201 RX262125:RX262201 ABT262125:ABT262201 ALP262125:ALP262201 AVL262125:AVL262201 BFH262125:BFH262201 BPD262125:BPD262201 BYZ262125:BYZ262201 CIV262125:CIV262201 CSR262125:CSR262201 DCN262125:DCN262201 DMJ262125:DMJ262201 DWF262125:DWF262201 EGB262125:EGB262201 EPX262125:EPX262201 EZT262125:EZT262201 FJP262125:FJP262201 FTL262125:FTL262201 GDH262125:GDH262201 GND262125:GND262201 GWZ262125:GWZ262201 HGV262125:HGV262201 HQR262125:HQR262201 IAN262125:IAN262201 IKJ262125:IKJ262201 IUF262125:IUF262201 JEB262125:JEB262201 JNX262125:JNX262201 JXT262125:JXT262201 KHP262125:KHP262201 KRL262125:KRL262201 LBH262125:LBH262201 LLD262125:LLD262201 LUZ262125:LUZ262201 MEV262125:MEV262201 MOR262125:MOR262201 MYN262125:MYN262201 NIJ262125:NIJ262201 NSF262125:NSF262201 OCB262125:OCB262201 OLX262125:OLX262201 OVT262125:OVT262201 PFP262125:PFP262201 PPL262125:PPL262201 PZH262125:PZH262201 QJD262125:QJD262201 QSZ262125:QSZ262201 RCV262125:RCV262201 RMR262125:RMR262201 RWN262125:RWN262201 SGJ262125:SGJ262201 SQF262125:SQF262201 TAB262125:TAB262201 TJX262125:TJX262201 TTT262125:TTT262201 UDP262125:UDP262201 UNL262125:UNL262201 UXH262125:UXH262201 VHD262125:VHD262201 VQZ262125:VQZ262201 WAV262125:WAV262201 WKR262125:WKR262201 WUN262125:WUN262201 IB327661:IB327737 RX327661:RX327737 ABT327661:ABT327737 ALP327661:ALP327737 AVL327661:AVL327737 BFH327661:BFH327737 BPD327661:BPD327737 BYZ327661:BYZ327737 CIV327661:CIV327737 CSR327661:CSR327737 DCN327661:DCN327737 DMJ327661:DMJ327737 DWF327661:DWF327737 EGB327661:EGB327737 EPX327661:EPX327737 EZT327661:EZT327737 FJP327661:FJP327737 FTL327661:FTL327737 GDH327661:GDH327737 GND327661:GND327737 GWZ327661:GWZ327737 HGV327661:HGV327737 HQR327661:HQR327737 IAN327661:IAN327737 IKJ327661:IKJ327737 IUF327661:IUF327737 JEB327661:JEB327737 JNX327661:JNX327737 JXT327661:JXT327737 KHP327661:KHP327737 KRL327661:KRL327737 LBH327661:LBH327737 LLD327661:LLD327737 LUZ327661:LUZ327737 MEV327661:MEV327737 MOR327661:MOR327737 MYN327661:MYN327737 NIJ327661:NIJ327737 NSF327661:NSF327737 OCB327661:OCB327737 OLX327661:OLX327737 OVT327661:OVT327737 PFP327661:PFP327737 PPL327661:PPL327737 PZH327661:PZH327737 QJD327661:QJD327737 QSZ327661:QSZ327737 RCV327661:RCV327737 RMR327661:RMR327737 RWN327661:RWN327737 SGJ327661:SGJ327737 SQF327661:SQF327737 TAB327661:TAB327737 TJX327661:TJX327737 TTT327661:TTT327737 UDP327661:UDP327737 UNL327661:UNL327737 UXH327661:UXH327737 VHD327661:VHD327737 VQZ327661:VQZ327737 WAV327661:WAV327737 WKR327661:WKR327737 WUN327661:WUN327737 IB393197:IB393273 RX393197:RX393273 ABT393197:ABT393273 ALP393197:ALP393273 AVL393197:AVL393273 BFH393197:BFH393273 BPD393197:BPD393273 BYZ393197:BYZ393273 CIV393197:CIV393273 CSR393197:CSR393273 DCN393197:DCN393273 DMJ393197:DMJ393273 DWF393197:DWF393273 EGB393197:EGB393273 EPX393197:EPX393273 EZT393197:EZT393273 FJP393197:FJP393273 FTL393197:FTL393273 GDH393197:GDH393273 GND393197:GND393273 GWZ393197:GWZ393273 HGV393197:HGV393273 HQR393197:HQR393273 IAN393197:IAN393273 IKJ393197:IKJ393273 IUF393197:IUF393273 JEB393197:JEB393273 JNX393197:JNX393273 JXT393197:JXT393273 KHP393197:KHP393273 KRL393197:KRL393273 LBH393197:LBH393273 LLD393197:LLD393273 LUZ393197:LUZ393273 MEV393197:MEV393273 MOR393197:MOR393273 MYN393197:MYN393273 NIJ393197:NIJ393273 NSF393197:NSF393273 OCB393197:OCB393273 OLX393197:OLX393273 OVT393197:OVT393273 PFP393197:PFP393273 PPL393197:PPL393273 PZH393197:PZH393273 QJD393197:QJD393273 QSZ393197:QSZ393273 RCV393197:RCV393273 RMR393197:RMR393273 RWN393197:RWN393273 SGJ393197:SGJ393273 SQF393197:SQF393273 TAB393197:TAB393273 TJX393197:TJX393273 TTT393197:TTT393273 UDP393197:UDP393273 UNL393197:UNL393273 UXH393197:UXH393273 VHD393197:VHD393273 VQZ393197:VQZ393273 WAV393197:WAV393273 WKR393197:WKR393273 WUN393197:WUN393273 IB458733:IB458809 RX458733:RX458809 ABT458733:ABT458809 ALP458733:ALP458809 AVL458733:AVL458809 BFH458733:BFH458809 BPD458733:BPD458809 BYZ458733:BYZ458809 CIV458733:CIV458809 CSR458733:CSR458809 DCN458733:DCN458809 DMJ458733:DMJ458809 DWF458733:DWF458809 EGB458733:EGB458809 EPX458733:EPX458809 EZT458733:EZT458809 FJP458733:FJP458809 FTL458733:FTL458809 GDH458733:GDH458809 GND458733:GND458809 GWZ458733:GWZ458809 HGV458733:HGV458809 HQR458733:HQR458809 IAN458733:IAN458809 IKJ458733:IKJ458809 IUF458733:IUF458809 JEB458733:JEB458809 JNX458733:JNX458809 JXT458733:JXT458809 KHP458733:KHP458809 KRL458733:KRL458809 LBH458733:LBH458809 LLD458733:LLD458809 LUZ458733:LUZ458809 MEV458733:MEV458809 MOR458733:MOR458809 MYN458733:MYN458809 NIJ458733:NIJ458809 NSF458733:NSF458809 OCB458733:OCB458809 OLX458733:OLX458809 OVT458733:OVT458809 PFP458733:PFP458809 PPL458733:PPL458809 PZH458733:PZH458809 QJD458733:QJD458809 QSZ458733:QSZ458809 RCV458733:RCV458809 RMR458733:RMR458809 RWN458733:RWN458809 SGJ458733:SGJ458809 SQF458733:SQF458809 TAB458733:TAB458809 TJX458733:TJX458809 TTT458733:TTT458809 UDP458733:UDP458809 UNL458733:UNL458809 UXH458733:UXH458809 VHD458733:VHD458809 VQZ458733:VQZ458809 WAV458733:WAV458809 WKR458733:WKR458809 WUN458733:WUN458809 IB524269:IB524345 RX524269:RX524345 ABT524269:ABT524345 ALP524269:ALP524345 AVL524269:AVL524345 BFH524269:BFH524345 BPD524269:BPD524345 BYZ524269:BYZ524345 CIV524269:CIV524345 CSR524269:CSR524345 DCN524269:DCN524345 DMJ524269:DMJ524345 DWF524269:DWF524345 EGB524269:EGB524345 EPX524269:EPX524345 EZT524269:EZT524345 FJP524269:FJP524345 FTL524269:FTL524345 GDH524269:GDH524345 GND524269:GND524345 GWZ524269:GWZ524345 HGV524269:HGV524345 HQR524269:HQR524345 IAN524269:IAN524345 IKJ524269:IKJ524345 IUF524269:IUF524345 JEB524269:JEB524345 JNX524269:JNX524345 JXT524269:JXT524345 KHP524269:KHP524345 KRL524269:KRL524345 LBH524269:LBH524345 LLD524269:LLD524345 LUZ524269:LUZ524345 MEV524269:MEV524345 MOR524269:MOR524345 MYN524269:MYN524345 NIJ524269:NIJ524345 NSF524269:NSF524345 OCB524269:OCB524345 OLX524269:OLX524345 OVT524269:OVT524345 PFP524269:PFP524345 PPL524269:PPL524345 PZH524269:PZH524345 QJD524269:QJD524345 QSZ524269:QSZ524345 RCV524269:RCV524345 RMR524269:RMR524345 RWN524269:RWN524345 SGJ524269:SGJ524345 SQF524269:SQF524345 TAB524269:TAB524345 TJX524269:TJX524345 TTT524269:TTT524345 UDP524269:UDP524345 UNL524269:UNL524345 UXH524269:UXH524345 VHD524269:VHD524345 VQZ524269:VQZ524345 WAV524269:WAV524345 WKR524269:WKR524345 WUN524269:WUN524345 IB589805:IB589881 RX589805:RX589881 ABT589805:ABT589881 ALP589805:ALP589881 AVL589805:AVL589881 BFH589805:BFH589881 BPD589805:BPD589881 BYZ589805:BYZ589881 CIV589805:CIV589881 CSR589805:CSR589881 DCN589805:DCN589881 DMJ589805:DMJ589881 DWF589805:DWF589881 EGB589805:EGB589881 EPX589805:EPX589881 EZT589805:EZT589881 FJP589805:FJP589881 FTL589805:FTL589881 GDH589805:GDH589881 GND589805:GND589881 GWZ589805:GWZ589881 HGV589805:HGV589881 HQR589805:HQR589881 IAN589805:IAN589881 IKJ589805:IKJ589881 IUF589805:IUF589881 JEB589805:JEB589881 JNX589805:JNX589881 JXT589805:JXT589881 KHP589805:KHP589881 KRL589805:KRL589881 LBH589805:LBH589881 LLD589805:LLD589881 LUZ589805:LUZ589881 MEV589805:MEV589881 MOR589805:MOR589881 MYN589805:MYN589881 NIJ589805:NIJ589881 NSF589805:NSF589881 OCB589805:OCB589881 OLX589805:OLX589881 OVT589805:OVT589881 PFP589805:PFP589881 PPL589805:PPL589881 PZH589805:PZH589881 QJD589805:QJD589881 QSZ589805:QSZ589881 RCV589805:RCV589881 RMR589805:RMR589881 RWN589805:RWN589881 SGJ589805:SGJ589881 SQF589805:SQF589881 TAB589805:TAB589881 TJX589805:TJX589881 TTT589805:TTT589881 UDP589805:UDP589881 UNL589805:UNL589881 UXH589805:UXH589881 VHD589805:VHD589881 VQZ589805:VQZ589881 WAV589805:WAV589881 WKR589805:WKR589881 WUN589805:WUN589881 IB655341:IB655417 RX655341:RX655417 ABT655341:ABT655417 ALP655341:ALP655417 AVL655341:AVL655417 BFH655341:BFH655417 BPD655341:BPD655417 BYZ655341:BYZ655417 CIV655341:CIV655417 CSR655341:CSR655417 DCN655341:DCN655417 DMJ655341:DMJ655417 DWF655341:DWF655417 EGB655341:EGB655417 EPX655341:EPX655417 EZT655341:EZT655417 FJP655341:FJP655417 FTL655341:FTL655417 GDH655341:GDH655417 GND655341:GND655417 GWZ655341:GWZ655417 HGV655341:HGV655417 HQR655341:HQR655417 IAN655341:IAN655417 IKJ655341:IKJ655417 IUF655341:IUF655417 JEB655341:JEB655417 JNX655341:JNX655417 JXT655341:JXT655417 KHP655341:KHP655417 KRL655341:KRL655417 LBH655341:LBH655417 LLD655341:LLD655417 LUZ655341:LUZ655417 MEV655341:MEV655417 MOR655341:MOR655417 MYN655341:MYN655417 NIJ655341:NIJ655417 NSF655341:NSF655417 OCB655341:OCB655417 OLX655341:OLX655417 OVT655341:OVT655417 PFP655341:PFP655417 PPL655341:PPL655417 PZH655341:PZH655417 QJD655341:QJD655417 QSZ655341:QSZ655417 RCV655341:RCV655417 RMR655341:RMR655417 RWN655341:RWN655417 SGJ655341:SGJ655417 SQF655341:SQF655417 TAB655341:TAB655417 TJX655341:TJX655417 TTT655341:TTT655417 UDP655341:UDP655417 UNL655341:UNL655417 UXH655341:UXH655417 VHD655341:VHD655417 VQZ655341:VQZ655417 WAV655341:WAV655417 WKR655341:WKR655417 WUN655341:WUN655417 IB720877:IB720953 RX720877:RX720953 ABT720877:ABT720953 ALP720877:ALP720953 AVL720877:AVL720953 BFH720877:BFH720953 BPD720877:BPD720953 BYZ720877:BYZ720953 CIV720877:CIV720953 CSR720877:CSR720953 DCN720877:DCN720953 DMJ720877:DMJ720953 DWF720877:DWF720953 EGB720877:EGB720953 EPX720877:EPX720953 EZT720877:EZT720953 FJP720877:FJP720953 FTL720877:FTL720953 GDH720877:GDH720953 GND720877:GND720953 GWZ720877:GWZ720953 HGV720877:HGV720953 HQR720877:HQR720953 IAN720877:IAN720953 IKJ720877:IKJ720953 IUF720877:IUF720953 JEB720877:JEB720953 JNX720877:JNX720953 JXT720877:JXT720953 KHP720877:KHP720953 KRL720877:KRL720953 LBH720877:LBH720953 LLD720877:LLD720953 LUZ720877:LUZ720953 MEV720877:MEV720953 MOR720877:MOR720953 MYN720877:MYN720953 NIJ720877:NIJ720953 NSF720877:NSF720953 OCB720877:OCB720953 OLX720877:OLX720953 OVT720877:OVT720953 PFP720877:PFP720953 PPL720877:PPL720953 PZH720877:PZH720953 QJD720877:QJD720953 QSZ720877:QSZ720953 RCV720877:RCV720953 RMR720877:RMR720953 RWN720877:RWN720953 SGJ720877:SGJ720953 SQF720877:SQF720953 TAB720877:TAB720953 TJX720877:TJX720953 TTT720877:TTT720953 UDP720877:UDP720953 UNL720877:UNL720953 UXH720877:UXH720953 VHD720877:VHD720953 VQZ720877:VQZ720953 WAV720877:WAV720953 WKR720877:WKR720953 WUN720877:WUN720953 IB786413:IB786489 RX786413:RX786489 ABT786413:ABT786489 ALP786413:ALP786489 AVL786413:AVL786489 BFH786413:BFH786489 BPD786413:BPD786489 BYZ786413:BYZ786489 CIV786413:CIV786489 CSR786413:CSR786489 DCN786413:DCN786489 DMJ786413:DMJ786489 DWF786413:DWF786489 EGB786413:EGB786489 EPX786413:EPX786489 EZT786413:EZT786489 FJP786413:FJP786489 FTL786413:FTL786489 GDH786413:GDH786489 GND786413:GND786489 GWZ786413:GWZ786489 HGV786413:HGV786489 HQR786413:HQR786489 IAN786413:IAN786489 IKJ786413:IKJ786489 IUF786413:IUF786489 JEB786413:JEB786489 JNX786413:JNX786489 JXT786413:JXT786489 KHP786413:KHP786489 KRL786413:KRL786489 LBH786413:LBH786489 LLD786413:LLD786489 LUZ786413:LUZ786489 MEV786413:MEV786489 MOR786413:MOR786489 MYN786413:MYN786489 NIJ786413:NIJ786489 NSF786413:NSF786489 OCB786413:OCB786489 OLX786413:OLX786489 OVT786413:OVT786489 PFP786413:PFP786489 PPL786413:PPL786489 PZH786413:PZH786489 QJD786413:QJD786489 QSZ786413:QSZ786489 RCV786413:RCV786489 RMR786413:RMR786489 RWN786413:RWN786489 SGJ786413:SGJ786489 SQF786413:SQF786489 TAB786413:TAB786489 TJX786413:TJX786489 TTT786413:TTT786489 UDP786413:UDP786489 UNL786413:UNL786489 UXH786413:UXH786489 VHD786413:VHD786489 VQZ786413:VQZ786489 WAV786413:WAV786489 WKR786413:WKR786489 WUN786413:WUN786489 IB851949:IB852025 RX851949:RX852025 ABT851949:ABT852025 ALP851949:ALP852025 AVL851949:AVL852025 BFH851949:BFH852025 BPD851949:BPD852025 BYZ851949:BYZ852025 CIV851949:CIV852025 CSR851949:CSR852025 DCN851949:DCN852025 DMJ851949:DMJ852025 DWF851949:DWF852025 EGB851949:EGB852025 EPX851949:EPX852025 EZT851949:EZT852025 FJP851949:FJP852025 FTL851949:FTL852025 GDH851949:GDH852025 GND851949:GND852025 GWZ851949:GWZ852025 HGV851949:HGV852025 HQR851949:HQR852025 IAN851949:IAN852025 IKJ851949:IKJ852025 IUF851949:IUF852025 JEB851949:JEB852025 JNX851949:JNX852025 JXT851949:JXT852025 KHP851949:KHP852025 KRL851949:KRL852025 LBH851949:LBH852025 LLD851949:LLD852025 LUZ851949:LUZ852025 MEV851949:MEV852025 MOR851949:MOR852025 MYN851949:MYN852025 NIJ851949:NIJ852025 NSF851949:NSF852025 OCB851949:OCB852025 OLX851949:OLX852025 OVT851949:OVT852025 PFP851949:PFP852025 PPL851949:PPL852025 PZH851949:PZH852025 QJD851949:QJD852025 QSZ851949:QSZ852025 RCV851949:RCV852025 RMR851949:RMR852025 RWN851949:RWN852025 SGJ851949:SGJ852025 SQF851949:SQF852025 TAB851949:TAB852025 TJX851949:TJX852025 TTT851949:TTT852025 UDP851949:UDP852025 UNL851949:UNL852025 UXH851949:UXH852025 VHD851949:VHD852025 VQZ851949:VQZ852025 WAV851949:WAV852025 WKR851949:WKR852025 WUN851949:WUN852025 IB917485:IB917561 RX917485:RX917561 ABT917485:ABT917561 ALP917485:ALP917561 AVL917485:AVL917561 BFH917485:BFH917561 BPD917485:BPD917561 BYZ917485:BYZ917561 CIV917485:CIV917561 CSR917485:CSR917561 DCN917485:DCN917561 DMJ917485:DMJ917561 DWF917485:DWF917561 EGB917485:EGB917561 EPX917485:EPX917561 EZT917485:EZT917561 FJP917485:FJP917561 FTL917485:FTL917561 GDH917485:GDH917561 GND917485:GND917561 GWZ917485:GWZ917561 HGV917485:HGV917561 HQR917485:HQR917561 IAN917485:IAN917561 IKJ917485:IKJ917561 IUF917485:IUF917561 JEB917485:JEB917561 JNX917485:JNX917561 JXT917485:JXT917561 KHP917485:KHP917561 KRL917485:KRL917561 LBH917485:LBH917561 LLD917485:LLD917561 LUZ917485:LUZ917561 MEV917485:MEV917561 MOR917485:MOR917561 MYN917485:MYN917561 NIJ917485:NIJ917561 NSF917485:NSF917561 OCB917485:OCB917561 OLX917485:OLX917561 OVT917485:OVT917561 PFP917485:PFP917561 PPL917485:PPL917561 PZH917485:PZH917561 QJD917485:QJD917561 QSZ917485:QSZ917561 RCV917485:RCV917561 RMR917485:RMR917561 RWN917485:RWN917561 SGJ917485:SGJ917561 SQF917485:SQF917561 TAB917485:TAB917561 TJX917485:TJX917561 TTT917485:TTT917561 UDP917485:UDP917561 UNL917485:UNL917561 UXH917485:UXH917561 VHD917485:VHD917561 VQZ917485:VQZ917561 WAV917485:WAV917561 WKR917485:WKR917561 WUN917485:WUN917561 IB983021:IB983097 RX983021:RX983097 ABT983021:ABT983097 ALP983021:ALP983097 AVL983021:AVL983097 BFH983021:BFH983097 BPD983021:BPD983097 BYZ983021:BYZ983097 CIV983021:CIV983097 CSR983021:CSR983097 DCN983021:DCN983097 DMJ983021:DMJ983097 DWF983021:DWF983097 EGB983021:EGB983097 EPX983021:EPX983097 EZT983021:EZT983097 FJP983021:FJP983097 FTL983021:FTL983097 GDH983021:GDH983097 GND983021:GND983097 GWZ983021:GWZ983097 HGV983021:HGV983097 HQR983021:HQR983097 IAN983021:IAN983097 IKJ983021:IKJ983097 IUF983021:IUF983097 JEB983021:JEB983097 JNX983021:JNX983097 JXT983021:JXT983097 KHP983021:KHP983097 KRL983021:KRL983097 LBH983021:LBH983097 LLD983021:LLD983097 LUZ983021:LUZ983097 MEV983021:MEV983097 MOR983021:MOR983097 MYN983021:MYN983097 NIJ983021:NIJ983097 NSF983021:NSF983097 OCB983021:OCB983097 OLX983021:OLX983097 OVT983021:OVT983097 PFP983021:PFP983097 PPL983021:PPL983097 PZH983021:PZH983097 QJD983021:QJD983097 QSZ983021:QSZ983097 RCV983021:RCV983097 RMR983021:RMR983097 RWN983021:RWN983097 SGJ983021:SGJ983097 SQF983021:SQF983097 TAB983021:TAB983097 TJX983021:TJX983097 TTT983021:TTT983097 UDP983021:UDP983097 UNL983021:UNL983097 UXH983021:UXH983097 VHD983021:VHD983097 VQZ983021:VQZ983097 WAV983021:WAV983097 WKR983021:WKR983097 WUN983021:WUN983097 IB7:IB96 WUN7:WUN96 WKR7:WKR96 WAV7:WAV96 VQZ7:VQZ96 VHD7:VHD96 UXH7:UXH96 UNL7:UNL96 UDP7:UDP96 TTT7:TTT96 TJX7:TJX96 TAB7:TAB96 SQF7:SQF96 SGJ7:SGJ96 RWN7:RWN96 RMR7:RMR96 RCV7:RCV96 QSZ7:QSZ96 QJD7:QJD96 PZH7:PZH96 PPL7:PPL96 PFP7:PFP96 OVT7:OVT96 OLX7:OLX96 OCB7:OCB96 NSF7:NSF96 NIJ7:NIJ96 MYN7:MYN96 MOR7:MOR96 MEV7:MEV96 LUZ7:LUZ96 LLD7:LLD96 LBH7:LBH96 KRL7:KRL96 KHP7:KHP96 JXT7:JXT96 JNX7:JNX96 JEB7:JEB96 IUF7:IUF96 IKJ7:IKJ96 IAN7:IAN96 HQR7:HQR96 HGV7:HGV96 GWZ7:GWZ96 GND7:GND96 GDH7:GDH96 FTL7:FTL96 FJP7:FJP96 EZT7:EZT96 EPX7:EPX96 EGB7:EGB96 DWF7:DWF96 DMJ7:DMJ96 DCN7:DCN96 CSR7:CSR96 CIV7:CIV96 BYZ7:BYZ96 BPD7:BPD96 BFH7:BFH96 AVL7:AVL96 ALP7:ALP96 ABT7:ABT96 RX7:RX96" xr:uid="{00000000-0002-0000-01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按钮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29" t="s">
        <v>19</v>
      </c>
      <c r="H1" s="530"/>
      <c r="I1" s="530"/>
      <c r="J1" s="530"/>
      <c r="K1" s="530"/>
      <c r="L1" s="530"/>
      <c r="M1" s="530"/>
      <c r="N1" s="530"/>
      <c r="O1" s="531"/>
      <c r="P1" s="532" t="s">
        <v>25</v>
      </c>
      <c r="Q1" s="533"/>
      <c r="R1" s="533"/>
      <c r="S1" s="533"/>
      <c r="T1" s="533"/>
      <c r="U1" s="533"/>
      <c r="V1" s="533"/>
      <c r="W1" s="533"/>
      <c r="X1" s="533"/>
      <c r="Y1" s="533"/>
      <c r="Z1" s="534"/>
      <c r="AA1" s="6" t="s">
        <v>0</v>
      </c>
      <c r="AB1" s="7"/>
      <c r="AC1" s="8"/>
      <c r="AD1" s="538"/>
      <c r="AE1" s="539"/>
      <c r="AF1" s="539"/>
      <c r="AG1" s="539"/>
      <c r="AH1" s="539"/>
      <c r="AI1" s="540"/>
      <c r="AJ1" s="9" t="s">
        <v>1</v>
      </c>
      <c r="AK1" s="4"/>
      <c r="AL1" s="5"/>
      <c r="AM1" s="541"/>
      <c r="AN1" s="542"/>
      <c r="AO1" s="542"/>
      <c r="AP1" s="542"/>
      <c r="AQ1" s="542"/>
      <c r="AR1" s="543"/>
      <c r="AT1" s="82" t="str">
        <f>list定义!B1</f>
        <v>http://localhost:8080/wdplus-web/</v>
      </c>
    </row>
    <row r="2" spans="1:76" ht="15" thickBot="1">
      <c r="A2" s="11" t="s">
        <v>20</v>
      </c>
      <c r="B2" s="12"/>
      <c r="C2" s="12"/>
      <c r="D2" s="12"/>
      <c r="E2" s="12"/>
      <c r="F2" s="13"/>
      <c r="G2" s="544" t="s">
        <v>21</v>
      </c>
      <c r="H2" s="545"/>
      <c r="I2" s="545"/>
      <c r="J2" s="545"/>
      <c r="K2" s="545"/>
      <c r="L2" s="545"/>
      <c r="M2" s="545"/>
      <c r="N2" s="545"/>
      <c r="O2" s="546"/>
      <c r="P2" s="535"/>
      <c r="Q2" s="536"/>
      <c r="R2" s="536"/>
      <c r="S2" s="536"/>
      <c r="T2" s="536"/>
      <c r="U2" s="536"/>
      <c r="V2" s="536"/>
      <c r="W2" s="536"/>
      <c r="X2" s="536"/>
      <c r="Y2" s="536"/>
      <c r="Z2" s="537"/>
      <c r="AA2" s="14" t="s">
        <v>2</v>
      </c>
      <c r="AB2" s="12"/>
      <c r="AC2" s="15"/>
      <c r="AD2" s="547"/>
      <c r="AE2" s="548"/>
      <c r="AF2" s="548"/>
      <c r="AG2" s="548"/>
      <c r="AH2" s="548"/>
      <c r="AI2" s="549"/>
      <c r="AJ2" s="14" t="s">
        <v>3</v>
      </c>
      <c r="AK2" s="12"/>
      <c r="AL2" s="13"/>
      <c r="AM2" s="550"/>
      <c r="AN2" s="548"/>
      <c r="AO2" s="548"/>
      <c r="AP2" s="548"/>
      <c r="AQ2" s="548"/>
      <c r="AR2" s="551"/>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29</v>
      </c>
      <c r="H4" s="20"/>
      <c r="I4" s="20"/>
      <c r="J4" s="20"/>
      <c r="K4" s="20"/>
      <c r="L4" s="20"/>
      <c r="M4" s="20"/>
      <c r="N4" s="20"/>
      <c r="O4" s="20"/>
      <c r="P4" s="20"/>
      <c r="Q4" s="20"/>
      <c r="R4" s="21" t="s">
        <v>23</v>
      </c>
      <c r="S4" s="18"/>
      <c r="T4" s="18"/>
      <c r="U4" s="18"/>
      <c r="V4" s="18"/>
      <c r="W4" s="19"/>
      <c r="X4" s="20" t="s">
        <v>28</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490" t="s">
        <v>16</v>
      </c>
      <c r="AE6" s="491"/>
      <c r="AF6" s="492"/>
      <c r="AG6" s="484" t="s">
        <v>17</v>
      </c>
      <c r="AH6" s="485"/>
      <c r="AI6" s="485"/>
      <c r="AJ6" s="485"/>
      <c r="AK6" s="485"/>
      <c r="AL6" s="485"/>
      <c r="AM6" s="485"/>
      <c r="AN6" s="485"/>
      <c r="AO6" s="485"/>
      <c r="AP6" s="485"/>
      <c r="AQ6" s="485"/>
      <c r="AR6" s="496"/>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493"/>
      <c r="AE7" s="494"/>
      <c r="AF7" s="495"/>
      <c r="AG7" s="487"/>
      <c r="AH7" s="488"/>
      <c r="AI7" s="488"/>
      <c r="AJ7" s="488"/>
      <c r="AK7" s="488"/>
      <c r="AL7" s="488"/>
      <c r="AM7" s="488"/>
      <c r="AN7" s="488"/>
      <c r="AO7" s="488"/>
      <c r="AP7" s="488"/>
      <c r="AQ7" s="488"/>
      <c r="AR7" s="497"/>
    </row>
    <row r="8" spans="1:76" ht="15" customHeight="1" thickTop="1">
      <c r="A8" s="498">
        <v>1</v>
      </c>
      <c r="B8" s="499"/>
      <c r="C8" s="33" t="s">
        <v>30</v>
      </c>
      <c r="D8" s="34"/>
      <c r="E8" s="34"/>
      <c r="F8" s="34"/>
      <c r="G8" s="34"/>
      <c r="H8" s="34"/>
      <c r="I8" s="34"/>
      <c r="J8" s="34"/>
      <c r="K8" s="35"/>
      <c r="L8" s="1" t="s">
        <v>31</v>
      </c>
      <c r="M8" s="34"/>
      <c r="N8" s="34"/>
      <c r="O8" s="34"/>
      <c r="P8" s="34"/>
      <c r="Q8" s="34"/>
      <c r="R8" s="34"/>
      <c r="S8" s="34"/>
      <c r="T8" s="34"/>
      <c r="U8" s="34"/>
      <c r="V8" s="34"/>
      <c r="W8" s="34"/>
      <c r="X8" s="34"/>
      <c r="Y8" s="521" t="s">
        <v>38</v>
      </c>
      <c r="Z8" s="522"/>
      <c r="AA8" s="522"/>
      <c r="AB8" s="522"/>
      <c r="AC8" s="523"/>
      <c r="AD8" s="58" t="s">
        <v>39</v>
      </c>
      <c r="AE8" s="45"/>
      <c r="AF8" s="48"/>
      <c r="AG8" s="34"/>
      <c r="AH8" s="34"/>
      <c r="AI8" s="34"/>
      <c r="AJ8" s="34"/>
      <c r="AK8" s="34"/>
      <c r="AL8" s="34"/>
      <c r="AM8" s="34"/>
      <c r="AN8" s="34"/>
      <c r="AO8" s="34"/>
      <c r="AP8" s="34"/>
      <c r="AQ8" s="34"/>
      <c r="AR8" s="36"/>
      <c r="AS8" s="57"/>
      <c r="AT8" s="524" t="s">
        <v>94</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v>2</v>
      </c>
      <c r="B9" s="509"/>
      <c r="C9" s="2" t="s">
        <v>32</v>
      </c>
      <c r="D9" s="16"/>
      <c r="E9" s="16"/>
      <c r="F9" s="16"/>
      <c r="G9" s="16"/>
      <c r="H9" s="16"/>
      <c r="I9" s="16"/>
      <c r="J9" s="16"/>
      <c r="K9" s="24"/>
      <c r="L9" s="2" t="s">
        <v>33</v>
      </c>
      <c r="M9" s="16"/>
      <c r="N9" s="16"/>
      <c r="O9" s="16"/>
      <c r="P9" s="16"/>
      <c r="Q9" s="16"/>
      <c r="R9" s="16"/>
      <c r="S9" s="16"/>
      <c r="T9" s="16"/>
      <c r="U9" s="16"/>
      <c r="V9" s="16"/>
      <c r="W9" s="16"/>
      <c r="X9" s="16"/>
      <c r="Y9" s="515" t="s">
        <v>38</v>
      </c>
      <c r="Z9" s="516"/>
      <c r="AA9" s="516"/>
      <c r="AB9" s="516"/>
      <c r="AC9" s="517"/>
      <c r="AD9" s="59" t="s">
        <v>39</v>
      </c>
      <c r="AE9" s="60"/>
      <c r="AF9" s="61"/>
      <c r="AG9" s="16"/>
      <c r="AH9" s="16"/>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v>3</v>
      </c>
      <c r="B10" s="509"/>
      <c r="C10" s="37" t="s">
        <v>35</v>
      </c>
      <c r="D10" s="16"/>
      <c r="E10" s="16"/>
      <c r="F10" s="16"/>
      <c r="G10" s="16"/>
      <c r="H10" s="16"/>
      <c r="I10" s="16"/>
      <c r="J10" s="16"/>
      <c r="K10" s="24"/>
      <c r="L10" s="2" t="s">
        <v>34</v>
      </c>
      <c r="M10" s="16"/>
      <c r="N10" s="16"/>
      <c r="O10" s="16"/>
      <c r="P10" s="16"/>
      <c r="Q10" s="16"/>
      <c r="R10" s="16"/>
      <c r="S10" s="16"/>
      <c r="T10" s="16"/>
      <c r="U10" s="16"/>
      <c r="V10" s="16"/>
      <c r="W10" s="16"/>
      <c r="X10" s="16"/>
      <c r="Y10" s="515" t="s">
        <v>38</v>
      </c>
      <c r="Z10" s="516"/>
      <c r="AA10" s="516"/>
      <c r="AB10" s="516"/>
      <c r="AC10" s="517"/>
      <c r="AD10" s="59" t="s">
        <v>39</v>
      </c>
      <c r="AE10" s="60"/>
      <c r="AF10" s="62"/>
      <c r="AG10" s="16"/>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v>4</v>
      </c>
      <c r="B11" s="509"/>
      <c r="C11" s="38" t="s">
        <v>36</v>
      </c>
      <c r="D11" s="16"/>
      <c r="E11" s="16"/>
      <c r="F11" s="16"/>
      <c r="G11" s="16"/>
      <c r="H11" s="16"/>
      <c r="I11" s="16"/>
      <c r="J11" s="16"/>
      <c r="K11" s="24"/>
      <c r="L11" s="2" t="s">
        <v>37</v>
      </c>
      <c r="M11" s="16"/>
      <c r="N11" s="16"/>
      <c r="O11" s="16"/>
      <c r="P11" s="16"/>
      <c r="Q11" s="16"/>
      <c r="R11" s="16"/>
      <c r="S11" s="16"/>
      <c r="T11" s="16"/>
      <c r="U11" s="16"/>
      <c r="V11" s="16"/>
      <c r="W11" s="16"/>
      <c r="X11" s="16"/>
      <c r="Y11" s="515" t="s">
        <v>38</v>
      </c>
      <c r="Z11" s="516"/>
      <c r="AA11" s="516"/>
      <c r="AB11" s="516"/>
      <c r="AC11" s="517"/>
      <c r="AD11" s="59" t="s">
        <v>39</v>
      </c>
      <c r="AE11" s="60"/>
      <c r="AF11" s="61"/>
      <c r="AG11" s="16"/>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v>5</v>
      </c>
      <c r="B12" s="509"/>
      <c r="C12" s="23" t="s">
        <v>90</v>
      </c>
      <c r="D12" s="16"/>
      <c r="E12" s="16"/>
      <c r="F12" s="16"/>
      <c r="G12" s="16"/>
      <c r="H12" s="16"/>
      <c r="I12" s="16"/>
      <c r="J12" s="16"/>
      <c r="K12" s="24"/>
      <c r="L12" s="2" t="s">
        <v>87</v>
      </c>
      <c r="M12" s="16"/>
      <c r="N12" s="16"/>
      <c r="O12" s="16"/>
      <c r="P12" s="16"/>
      <c r="Q12" s="16"/>
      <c r="R12" s="16"/>
      <c r="S12" s="16"/>
      <c r="T12" s="16"/>
      <c r="U12" s="16"/>
      <c r="V12" s="16"/>
      <c r="W12" s="16"/>
      <c r="X12" s="16"/>
      <c r="Y12" s="515" t="s">
        <v>93</v>
      </c>
      <c r="Z12" s="516"/>
      <c r="AA12" s="516"/>
      <c r="AB12" s="516"/>
      <c r="AC12" s="517"/>
      <c r="AD12" s="59"/>
      <c r="AE12" s="60"/>
      <c r="AF12" s="62"/>
      <c r="AG12" s="16"/>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v>6</v>
      </c>
      <c r="B13" s="509"/>
      <c r="C13" s="23" t="s">
        <v>91</v>
      </c>
      <c r="D13" s="16"/>
      <c r="E13" s="16"/>
      <c r="F13" s="16"/>
      <c r="G13" s="16"/>
      <c r="H13" s="16"/>
      <c r="I13" s="16"/>
      <c r="J13" s="16"/>
      <c r="K13" s="24"/>
      <c r="L13" s="2" t="s">
        <v>88</v>
      </c>
      <c r="M13" s="16"/>
      <c r="N13" s="16"/>
      <c r="O13" s="16"/>
      <c r="P13" s="16"/>
      <c r="Q13" s="16"/>
      <c r="R13" s="16"/>
      <c r="S13" s="16"/>
      <c r="T13" s="16"/>
      <c r="U13" s="16"/>
      <c r="V13" s="16"/>
      <c r="W13" s="16"/>
      <c r="X13" s="16"/>
      <c r="Y13" s="515" t="s">
        <v>93</v>
      </c>
      <c r="Z13" s="516"/>
      <c r="AA13" s="516"/>
      <c r="AB13" s="516"/>
      <c r="AC13" s="517"/>
      <c r="AD13" s="59"/>
      <c r="AE13" s="60"/>
      <c r="AF13" s="61"/>
      <c r="AG13" s="16"/>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v>7</v>
      </c>
      <c r="B14" s="509"/>
      <c r="C14" s="23" t="s">
        <v>92</v>
      </c>
      <c r="D14" s="2"/>
      <c r="E14" s="2"/>
      <c r="F14" s="2"/>
      <c r="G14" s="2"/>
      <c r="H14" s="2"/>
      <c r="I14" s="2"/>
      <c r="J14" s="2"/>
      <c r="K14" s="22"/>
      <c r="L14" s="2" t="s">
        <v>89</v>
      </c>
      <c r="M14" s="2"/>
      <c r="N14" s="2"/>
      <c r="O14" s="2"/>
      <c r="P14" s="2"/>
      <c r="Q14" s="2"/>
      <c r="R14" s="2"/>
      <c r="S14" s="2"/>
      <c r="T14" s="2"/>
      <c r="U14" s="2"/>
      <c r="V14" s="2"/>
      <c r="W14" s="2"/>
      <c r="X14" s="2"/>
      <c r="Y14" s="515" t="s">
        <v>93</v>
      </c>
      <c r="Z14" s="516"/>
      <c r="AA14" s="516"/>
      <c r="AB14" s="516"/>
      <c r="AC14" s="517"/>
      <c r="AD14" s="59"/>
      <c r="AE14" s="60"/>
      <c r="AF14" s="62"/>
      <c r="AG14" s="16"/>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60"/>
      <c r="AF15" s="61"/>
      <c r="AG15" s="16"/>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16"/>
      <c r="E16" s="16"/>
      <c r="F16" s="16"/>
      <c r="G16" s="16"/>
      <c r="H16" s="16"/>
      <c r="I16" s="16"/>
      <c r="J16" s="16"/>
      <c r="K16" s="24"/>
      <c r="L16" s="2"/>
      <c r="M16" s="16"/>
      <c r="N16" s="16"/>
      <c r="O16" s="16"/>
      <c r="P16" s="16"/>
      <c r="Q16" s="16"/>
      <c r="R16" s="16"/>
      <c r="S16" s="16"/>
      <c r="T16" s="16"/>
      <c r="U16" s="16"/>
      <c r="V16" s="16"/>
      <c r="W16" s="16"/>
      <c r="X16" s="16"/>
      <c r="Y16" s="515"/>
      <c r="Z16" s="516"/>
      <c r="AA16" s="516"/>
      <c r="AB16" s="516"/>
      <c r="AC16" s="517"/>
      <c r="AD16" s="59"/>
      <c r="AE16" s="60"/>
      <c r="AF16" s="61"/>
      <c r="AG16" s="16"/>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60"/>
      <c r="AF17" s="63"/>
      <c r="AG17" s="16"/>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16"/>
      <c r="E18" s="16"/>
      <c r="F18" s="16"/>
      <c r="G18" s="16"/>
      <c r="H18" s="16"/>
      <c r="I18" s="16"/>
      <c r="J18" s="16"/>
      <c r="K18" s="24"/>
      <c r="L18" s="2"/>
      <c r="M18" s="16"/>
      <c r="N18" s="16"/>
      <c r="O18" s="16"/>
      <c r="P18" s="16"/>
      <c r="Q18" s="16"/>
      <c r="R18" s="16"/>
      <c r="S18" s="16"/>
      <c r="T18" s="16"/>
      <c r="U18" s="16"/>
      <c r="V18" s="16"/>
      <c r="W18" s="16"/>
      <c r="X18" s="16"/>
      <c r="Y18" s="515"/>
      <c r="Z18" s="516"/>
      <c r="AA18" s="516"/>
      <c r="AB18" s="516"/>
      <c r="AC18" s="517"/>
      <c r="AD18" s="59"/>
      <c r="AE18" s="60"/>
      <c r="AF18" s="62"/>
      <c r="AG18" s="16"/>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63"/>
      <c r="AG19" s="16"/>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63"/>
      <c r="AG20" s="16"/>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83"/>
      <c r="B21" s="84"/>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63"/>
      <c r="AG21" s="16"/>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83"/>
      <c r="B22" s="84"/>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63"/>
      <c r="AG22" s="16"/>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83"/>
      <c r="B23" s="84"/>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63"/>
      <c r="AG23" s="16"/>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83"/>
      <c r="B24" s="84"/>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63"/>
      <c r="AG24" s="16"/>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83"/>
      <c r="B25" s="84"/>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63"/>
      <c r="AG25" s="16"/>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83"/>
      <c r="B26" s="84"/>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63"/>
      <c r="AG26" s="16"/>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83"/>
      <c r="B27" s="84"/>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63"/>
      <c r="AG27" s="16"/>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83"/>
      <c r="B28" s="84"/>
      <c r="C28" s="23"/>
      <c r="D28" s="2"/>
      <c r="E28" s="2"/>
      <c r="F28" s="2"/>
      <c r="G28" s="2"/>
      <c r="H28" s="2"/>
      <c r="I28" s="2"/>
      <c r="J28" s="2"/>
      <c r="K28" s="22"/>
      <c r="L28" s="2"/>
      <c r="M28" s="2"/>
      <c r="N28" s="2"/>
      <c r="O28" s="2"/>
      <c r="P28" s="2"/>
      <c r="Q28" s="2"/>
      <c r="R28" s="2"/>
      <c r="S28" s="2"/>
      <c r="T28" s="2"/>
      <c r="U28" s="2"/>
      <c r="V28" s="2"/>
      <c r="W28" s="2"/>
      <c r="X28" s="2"/>
      <c r="Y28" s="515"/>
      <c r="Z28" s="516"/>
      <c r="AA28" s="516"/>
      <c r="AB28" s="516"/>
      <c r="AC28" s="517"/>
      <c r="AD28" s="64"/>
      <c r="AE28" s="65"/>
      <c r="AF28" s="63"/>
      <c r="AG28" s="16"/>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3"/>
      <c r="D29" s="2"/>
      <c r="E29" s="2"/>
      <c r="F29" s="2"/>
      <c r="G29" s="2"/>
      <c r="H29" s="2"/>
      <c r="I29" s="2"/>
      <c r="J29" s="2"/>
      <c r="K29" s="22"/>
      <c r="L29" s="2"/>
      <c r="M29" s="2"/>
      <c r="N29" s="2"/>
      <c r="O29" s="2"/>
      <c r="P29" s="2"/>
      <c r="Q29" s="2"/>
      <c r="R29" s="2"/>
      <c r="S29" s="2"/>
      <c r="T29" s="2"/>
      <c r="U29" s="2"/>
      <c r="V29" s="2"/>
      <c r="W29" s="2"/>
      <c r="X29" s="2"/>
      <c r="Y29" s="515"/>
      <c r="Z29" s="516"/>
      <c r="AA29" s="516"/>
      <c r="AB29" s="516"/>
      <c r="AC29" s="517"/>
      <c r="AD29" s="64"/>
      <c r="AE29" s="65"/>
      <c r="AF29" s="63"/>
      <c r="AG29" s="16"/>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3"/>
      <c r="D30" s="2"/>
      <c r="E30" s="2"/>
      <c r="F30" s="2"/>
      <c r="G30" s="2"/>
      <c r="H30" s="2"/>
      <c r="I30" s="2"/>
      <c r="J30" s="2"/>
      <c r="K30" s="22"/>
      <c r="L30" s="2"/>
      <c r="M30" s="2"/>
      <c r="N30" s="2"/>
      <c r="O30" s="2"/>
      <c r="P30" s="2"/>
      <c r="Q30" s="2"/>
      <c r="R30" s="2"/>
      <c r="S30" s="2"/>
      <c r="T30" s="2"/>
      <c r="U30" s="2"/>
      <c r="V30" s="2"/>
      <c r="W30" s="2"/>
      <c r="X30" s="2"/>
      <c r="Y30" s="515"/>
      <c r="Z30" s="516"/>
      <c r="AA30" s="516"/>
      <c r="AB30" s="516"/>
      <c r="AC30" s="517"/>
      <c r="AD30" s="64"/>
      <c r="AE30" s="65"/>
      <c r="AF30" s="63"/>
      <c r="AG30" s="16"/>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c r="A31" s="508"/>
      <c r="B31" s="509"/>
      <c r="C31" s="23"/>
      <c r="D31" s="16"/>
      <c r="E31" s="16"/>
      <c r="F31" s="16"/>
      <c r="G31" s="16"/>
      <c r="H31" s="16"/>
      <c r="I31" s="16"/>
      <c r="J31" s="16"/>
      <c r="K31" s="24"/>
      <c r="L31" s="2"/>
      <c r="M31" s="16"/>
      <c r="N31" s="16"/>
      <c r="O31" s="16"/>
      <c r="P31" s="16"/>
      <c r="Q31" s="16"/>
      <c r="R31" s="16"/>
      <c r="S31" s="16"/>
      <c r="T31" s="16"/>
      <c r="U31" s="16"/>
      <c r="V31" s="16"/>
      <c r="W31" s="16"/>
      <c r="X31" s="16"/>
      <c r="Y31" s="515"/>
      <c r="Z31" s="516"/>
      <c r="AA31" s="516"/>
      <c r="AB31" s="516"/>
      <c r="AC31" s="517"/>
      <c r="AD31" s="59"/>
      <c r="AE31" s="60"/>
      <c r="AF31" s="61"/>
      <c r="AG31" s="16"/>
      <c r="AH31" s="16"/>
      <c r="AI31" s="16"/>
      <c r="AJ31" s="16"/>
      <c r="AK31" s="16"/>
      <c r="AL31" s="16"/>
      <c r="AM31" s="16"/>
      <c r="AN31" s="16"/>
      <c r="AO31" s="16"/>
      <c r="AP31" s="16"/>
      <c r="AQ31" s="16"/>
      <c r="AR31" s="25"/>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32" s="508"/>
      <c r="B32" s="509"/>
      <c r="C32" s="26"/>
      <c r="D32" s="16"/>
      <c r="E32" s="16"/>
      <c r="F32" s="16"/>
      <c r="G32" s="16"/>
      <c r="H32" s="16"/>
      <c r="I32" s="16"/>
      <c r="J32" s="16"/>
      <c r="K32" s="24"/>
      <c r="L32" s="16"/>
      <c r="M32" s="16"/>
      <c r="N32" s="16"/>
      <c r="O32" s="16"/>
      <c r="P32" s="16"/>
      <c r="Q32" s="16"/>
      <c r="R32" s="16"/>
      <c r="S32" s="16"/>
      <c r="T32" s="16"/>
      <c r="U32" s="16"/>
      <c r="V32" s="16"/>
      <c r="W32" s="16"/>
      <c r="X32" s="16"/>
      <c r="Y32" s="515"/>
      <c r="Z32" s="516"/>
      <c r="AA32" s="516"/>
      <c r="AB32" s="516"/>
      <c r="AC32" s="517"/>
      <c r="AD32" s="59"/>
      <c r="AE32" s="60"/>
      <c r="AF32" s="61"/>
      <c r="AG32" s="16"/>
      <c r="AH32" s="16"/>
      <c r="AI32" s="16"/>
      <c r="AJ32" s="16"/>
      <c r="AK32" s="16"/>
      <c r="AL32" s="16"/>
      <c r="AM32" s="16"/>
      <c r="AN32" s="16"/>
      <c r="AO32" s="16"/>
      <c r="AP32" s="16"/>
      <c r="AQ32" s="16"/>
      <c r="AR32" s="25"/>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3" spans="1:74">
      <c r="A33" s="508"/>
      <c r="B33" s="509"/>
      <c r="C33" s="26"/>
      <c r="D33" s="16"/>
      <c r="E33" s="16"/>
      <c r="F33" s="16"/>
      <c r="G33" s="16"/>
      <c r="H33" s="16"/>
      <c r="I33" s="16"/>
      <c r="J33" s="16"/>
      <c r="K33" s="24"/>
      <c r="L33" s="16"/>
      <c r="M33" s="16"/>
      <c r="N33" s="16"/>
      <c r="O33" s="16"/>
      <c r="P33" s="16"/>
      <c r="Q33" s="16"/>
      <c r="R33" s="16"/>
      <c r="S33" s="16"/>
      <c r="T33" s="16"/>
      <c r="U33" s="16"/>
      <c r="V33" s="16"/>
      <c r="W33" s="16"/>
      <c r="X33" s="16"/>
      <c r="Y33" s="515"/>
      <c r="Z33" s="516"/>
      <c r="AA33" s="516"/>
      <c r="AB33" s="516"/>
      <c r="AC33" s="517"/>
      <c r="AD33" s="59"/>
      <c r="AE33" s="60"/>
      <c r="AF33" s="61"/>
      <c r="AG33" s="16"/>
      <c r="AH33" s="16"/>
      <c r="AI33" s="16"/>
      <c r="AJ33" s="16"/>
      <c r="AK33" s="16"/>
      <c r="AL33" s="16"/>
      <c r="AM33" s="16"/>
      <c r="AN33" s="16"/>
      <c r="AO33" s="16"/>
      <c r="AP33" s="16"/>
      <c r="AQ33" s="16"/>
      <c r="AR33" s="25"/>
      <c r="AS33" s="57"/>
      <c r="AT33" s="525"/>
      <c r="AU33" s="525"/>
      <c r="AV33" s="525"/>
      <c r="AW33" s="525"/>
      <c r="AX33" s="525"/>
      <c r="AY33" s="525"/>
      <c r="AZ33" s="525"/>
      <c r="BA33" s="525"/>
      <c r="BB33" s="525"/>
      <c r="BC33" s="525"/>
      <c r="BD33" s="525"/>
      <c r="BE33" s="525"/>
      <c r="BF33" s="525"/>
      <c r="BG33" s="525"/>
      <c r="BH33" s="525"/>
      <c r="BI33" s="525"/>
      <c r="BJ33" s="525"/>
      <c r="BK33" s="525"/>
      <c r="BL33" s="525"/>
      <c r="BM33" s="525"/>
      <c r="BN33" s="525"/>
      <c r="BO33" s="525"/>
      <c r="BP33" s="525"/>
      <c r="BQ33" s="525"/>
      <c r="BR33" s="525"/>
      <c r="BS33" s="525"/>
      <c r="BT33" s="525"/>
      <c r="BU33" s="525"/>
      <c r="BV33" s="525"/>
    </row>
    <row r="34" spans="1:74" ht="15" thickBot="1">
      <c r="A34" s="506"/>
      <c r="B34" s="507"/>
      <c r="C34" s="27"/>
      <c r="D34" s="28"/>
      <c r="E34" s="28"/>
      <c r="F34" s="28"/>
      <c r="G34" s="28"/>
      <c r="H34" s="28"/>
      <c r="I34" s="28"/>
      <c r="J34" s="28"/>
      <c r="K34" s="29"/>
      <c r="L34" s="28"/>
      <c r="M34" s="28"/>
      <c r="N34" s="28"/>
      <c r="O34" s="28"/>
      <c r="P34" s="28"/>
      <c r="Q34" s="28"/>
      <c r="R34" s="28"/>
      <c r="S34" s="28"/>
      <c r="T34" s="28"/>
      <c r="U34" s="28"/>
      <c r="V34" s="28"/>
      <c r="W34" s="28"/>
      <c r="X34" s="28"/>
      <c r="Y34" s="518"/>
      <c r="Z34" s="519"/>
      <c r="AA34" s="519"/>
      <c r="AB34" s="519"/>
      <c r="AC34" s="520"/>
      <c r="AD34" s="66"/>
      <c r="AE34" s="67"/>
      <c r="AF34" s="68"/>
      <c r="AG34" s="28"/>
      <c r="AH34" s="28"/>
      <c r="AI34" s="28"/>
      <c r="AJ34" s="28"/>
      <c r="AK34" s="28"/>
      <c r="AL34" s="28"/>
      <c r="AM34" s="28"/>
      <c r="AN34" s="28"/>
      <c r="AO34" s="28"/>
      <c r="AP34" s="28"/>
      <c r="AQ34" s="28"/>
      <c r="AR34" s="30"/>
      <c r="AS34" s="57"/>
      <c r="AT34" s="525"/>
      <c r="AU34" s="525"/>
      <c r="AV34" s="525"/>
      <c r="AW34" s="525"/>
      <c r="AX34" s="525"/>
      <c r="AY34" s="525"/>
      <c r="AZ34" s="525"/>
      <c r="BA34" s="525"/>
      <c r="BB34" s="525"/>
      <c r="BC34" s="525"/>
      <c r="BD34" s="525"/>
      <c r="BE34" s="525"/>
      <c r="BF34" s="525"/>
      <c r="BG34" s="525"/>
      <c r="BH34" s="525"/>
      <c r="BI34" s="525"/>
      <c r="BJ34" s="525"/>
      <c r="BK34" s="525"/>
      <c r="BL34" s="525"/>
      <c r="BM34" s="525"/>
      <c r="BN34" s="525"/>
      <c r="BO34" s="525"/>
      <c r="BP34" s="525"/>
      <c r="BQ34" s="525"/>
      <c r="BR34" s="525"/>
      <c r="BS34" s="525"/>
      <c r="BT34" s="525"/>
      <c r="BU34" s="525"/>
      <c r="BV34" s="525"/>
    </row>
    <row r="38" spans="1:74" ht="19.5" thickBot="1">
      <c r="A38" s="75" t="s">
        <v>40</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510" t="s">
        <v>13</v>
      </c>
      <c r="B39" s="486"/>
      <c r="C39" s="484" t="s">
        <v>14</v>
      </c>
      <c r="D39" s="485"/>
      <c r="E39" s="485"/>
      <c r="F39" s="485"/>
      <c r="G39" s="485"/>
      <c r="H39" s="485"/>
      <c r="I39" s="485"/>
      <c r="J39" s="485"/>
      <c r="K39" s="486"/>
      <c r="L39" s="484" t="s">
        <v>26</v>
      </c>
      <c r="M39" s="485"/>
      <c r="N39" s="485"/>
      <c r="O39" s="485"/>
      <c r="P39" s="485"/>
      <c r="Q39" s="485"/>
      <c r="R39" s="485"/>
      <c r="S39" s="485"/>
      <c r="T39" s="485"/>
      <c r="U39" s="485"/>
      <c r="V39" s="485"/>
      <c r="W39" s="485"/>
      <c r="X39" s="486"/>
      <c r="Y39" s="484" t="s">
        <v>15</v>
      </c>
      <c r="Z39" s="485"/>
      <c r="AA39" s="485"/>
      <c r="AB39" s="485"/>
      <c r="AC39" s="486"/>
      <c r="AD39" s="490" t="s">
        <v>16</v>
      </c>
      <c r="AE39" s="491"/>
      <c r="AF39" s="492"/>
      <c r="AG39" s="484" t="s">
        <v>27</v>
      </c>
      <c r="AH39" s="485"/>
      <c r="AI39" s="485"/>
      <c r="AJ39" s="485"/>
      <c r="AK39" s="485"/>
      <c r="AL39" s="485"/>
      <c r="AM39" s="485"/>
      <c r="AN39" s="485"/>
      <c r="AO39" s="485"/>
      <c r="AP39" s="485"/>
      <c r="AQ39" s="485"/>
      <c r="AR39" s="496"/>
    </row>
    <row r="40" spans="1:74" ht="15" thickBot="1">
      <c r="A40" s="511"/>
      <c r="B40" s="489"/>
      <c r="C40" s="487"/>
      <c r="D40" s="488"/>
      <c r="E40" s="488"/>
      <c r="F40" s="488"/>
      <c r="G40" s="488"/>
      <c r="H40" s="488"/>
      <c r="I40" s="488"/>
      <c r="J40" s="488"/>
      <c r="K40" s="489"/>
      <c r="L40" s="487"/>
      <c r="M40" s="488"/>
      <c r="N40" s="488"/>
      <c r="O40" s="488"/>
      <c r="P40" s="488"/>
      <c r="Q40" s="488"/>
      <c r="R40" s="488"/>
      <c r="S40" s="488"/>
      <c r="T40" s="488"/>
      <c r="U40" s="488"/>
      <c r="V40" s="488"/>
      <c r="W40" s="488"/>
      <c r="X40" s="489"/>
      <c r="Y40" s="487"/>
      <c r="Z40" s="488"/>
      <c r="AA40" s="488"/>
      <c r="AB40" s="488"/>
      <c r="AC40" s="489"/>
      <c r="AD40" s="493"/>
      <c r="AE40" s="494"/>
      <c r="AF40" s="495"/>
      <c r="AG40" s="487"/>
      <c r="AH40" s="488"/>
      <c r="AI40" s="488"/>
      <c r="AJ40" s="488"/>
      <c r="AK40" s="488"/>
      <c r="AL40" s="488"/>
      <c r="AM40" s="488"/>
      <c r="AN40" s="488"/>
      <c r="AO40" s="488"/>
      <c r="AP40" s="488"/>
      <c r="AQ40" s="488"/>
      <c r="AR40" s="497"/>
    </row>
    <row r="41" spans="1:74" ht="17.25" customHeight="1" thickTop="1">
      <c r="A41" s="498">
        <v>1</v>
      </c>
      <c r="B41" s="499"/>
      <c r="C41" s="33" t="s">
        <v>46</v>
      </c>
      <c r="D41" s="34"/>
      <c r="E41" s="34"/>
      <c r="F41" s="34"/>
      <c r="G41" s="34"/>
      <c r="H41" s="34"/>
      <c r="I41" s="34"/>
      <c r="J41" s="34"/>
      <c r="K41" s="35"/>
      <c r="L41" s="1" t="s">
        <v>45</v>
      </c>
      <c r="M41" s="34"/>
      <c r="N41" s="34"/>
      <c r="O41" s="34"/>
      <c r="P41" s="34"/>
      <c r="Q41" s="34"/>
      <c r="R41" s="34"/>
      <c r="S41" s="34"/>
      <c r="T41" s="34"/>
      <c r="U41" s="34"/>
      <c r="V41" s="34"/>
      <c r="W41" s="34"/>
      <c r="X41" s="34"/>
      <c r="Y41" s="44"/>
      <c r="Z41" s="45"/>
      <c r="AA41" s="45"/>
      <c r="AB41" s="34"/>
      <c r="AC41" s="35"/>
      <c r="AD41" s="49"/>
      <c r="AE41" s="45"/>
      <c r="AF41" s="48"/>
      <c r="AG41" s="69" t="s">
        <v>43</v>
      </c>
      <c r="AH41" s="69"/>
      <c r="AI41" s="69"/>
      <c r="AJ41" s="69"/>
      <c r="AK41" s="69"/>
      <c r="AL41" s="69"/>
      <c r="AM41" s="69"/>
      <c r="AN41" s="69"/>
      <c r="AO41" s="69"/>
      <c r="AP41" s="69"/>
      <c r="AQ41" s="69"/>
      <c r="AR41" s="70"/>
      <c r="AT41" s="500" t="s">
        <v>83</v>
      </c>
      <c r="AU41" s="501"/>
      <c r="AV41" s="501"/>
      <c r="AW41" s="501"/>
      <c r="AX41" s="501"/>
      <c r="AY41" s="501"/>
      <c r="AZ41" s="501"/>
      <c r="BA41" s="501"/>
      <c r="BB41" s="501"/>
      <c r="BC41" s="501"/>
      <c r="BD41" s="501"/>
      <c r="BE41" s="501"/>
      <c r="BF41" s="501"/>
      <c r="BG41" s="501"/>
      <c r="BH41" s="501"/>
      <c r="BI41" s="501"/>
      <c r="BJ41" s="501"/>
      <c r="BK41" s="501"/>
      <c r="BL41" s="501"/>
      <c r="BM41" s="501"/>
      <c r="BN41" s="501"/>
      <c r="BO41" s="501"/>
      <c r="BP41" s="501"/>
      <c r="BQ41" s="501"/>
      <c r="BR41" s="501"/>
      <c r="BS41" s="501"/>
      <c r="BT41" s="501"/>
      <c r="BU41" s="501"/>
      <c r="BV41" s="502"/>
    </row>
    <row r="42" spans="1:74" ht="17.25" customHeight="1">
      <c r="A42" s="508">
        <v>2</v>
      </c>
      <c r="B42" s="509"/>
      <c r="C42" s="23" t="s">
        <v>47</v>
      </c>
      <c r="D42" s="16"/>
      <c r="E42" s="16"/>
      <c r="F42" s="16"/>
      <c r="G42" s="16"/>
      <c r="H42" s="16"/>
      <c r="I42" s="16"/>
      <c r="J42" s="16"/>
      <c r="K42" s="24"/>
      <c r="L42" s="23" t="s">
        <v>48</v>
      </c>
      <c r="M42" s="16"/>
      <c r="N42" s="16"/>
      <c r="O42" s="16"/>
      <c r="P42" s="16"/>
      <c r="Q42" s="16"/>
      <c r="R42" s="16"/>
      <c r="S42" s="16"/>
      <c r="T42" s="16"/>
      <c r="U42" s="16"/>
      <c r="V42" s="16"/>
      <c r="W42" s="16"/>
      <c r="X42" s="16"/>
      <c r="Y42" s="41"/>
      <c r="Z42" s="31"/>
      <c r="AA42" s="46"/>
      <c r="AB42" s="16"/>
      <c r="AC42" s="24"/>
      <c r="AD42" s="41"/>
      <c r="AE42" s="31"/>
      <c r="AF42" s="39"/>
      <c r="AG42" s="71" t="s">
        <v>44</v>
      </c>
      <c r="AH42" s="71"/>
      <c r="AI42" s="71"/>
      <c r="AJ42" s="71"/>
      <c r="AK42" s="71"/>
      <c r="AL42" s="71"/>
      <c r="AM42" s="71"/>
      <c r="AN42" s="71"/>
      <c r="AO42" s="71"/>
      <c r="AP42" s="71"/>
      <c r="AQ42" s="71"/>
      <c r="AR42" s="72"/>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ht="17.25" customHeight="1">
      <c r="A43" s="508">
        <v>3</v>
      </c>
      <c r="B43" s="509"/>
      <c r="C43" s="23" t="s">
        <v>41</v>
      </c>
      <c r="D43" s="16"/>
      <c r="E43" s="16"/>
      <c r="F43" s="16"/>
      <c r="G43" s="16"/>
      <c r="H43" s="16"/>
      <c r="I43" s="16"/>
      <c r="J43" s="16"/>
      <c r="K43" s="24"/>
      <c r="L43" s="23" t="s">
        <v>68</v>
      </c>
      <c r="M43" s="16"/>
      <c r="N43" s="16"/>
      <c r="O43" s="16"/>
      <c r="P43" s="16"/>
      <c r="Q43" s="16"/>
      <c r="R43" s="16"/>
      <c r="S43" s="16"/>
      <c r="T43" s="16"/>
      <c r="U43" s="16"/>
      <c r="V43" s="16"/>
      <c r="W43" s="16"/>
      <c r="X43" s="16"/>
      <c r="Y43" s="41"/>
      <c r="Z43" s="31"/>
      <c r="AA43" s="46"/>
      <c r="AB43" s="16"/>
      <c r="AC43" s="24"/>
      <c r="AD43" s="41"/>
      <c r="AE43" s="31"/>
      <c r="AF43" s="84"/>
      <c r="AG43" s="71" t="s">
        <v>62</v>
      </c>
      <c r="AH43" s="71"/>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ht="17.25" customHeight="1">
      <c r="A44" s="508">
        <v>4</v>
      </c>
      <c r="B44" s="509"/>
      <c r="C44" s="2" t="s">
        <v>30</v>
      </c>
      <c r="D44" s="16"/>
      <c r="E44" s="16"/>
      <c r="F44" s="16"/>
      <c r="G44" s="16"/>
      <c r="H44" s="16"/>
      <c r="I44" s="16"/>
      <c r="J44" s="16"/>
      <c r="K44" s="24"/>
      <c r="L44" s="2" t="s">
        <v>69</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5</v>
      </c>
      <c r="B45" s="509"/>
      <c r="C45" s="37" t="s">
        <v>53</v>
      </c>
      <c r="D45" s="16"/>
      <c r="E45" s="16"/>
      <c r="F45" s="16"/>
      <c r="G45" s="16"/>
      <c r="H45" s="16"/>
      <c r="I45" s="16"/>
      <c r="J45" s="16"/>
      <c r="K45" s="24"/>
      <c r="L45" s="2" t="s">
        <v>49</v>
      </c>
      <c r="M45" s="16"/>
      <c r="N45" s="16"/>
      <c r="O45" s="16"/>
      <c r="P45" s="16"/>
      <c r="Q45" s="16"/>
      <c r="R45" s="16"/>
      <c r="S45" s="16"/>
      <c r="T45" s="16"/>
      <c r="U45" s="16"/>
      <c r="V45" s="16"/>
      <c r="W45" s="16"/>
      <c r="X45" s="16"/>
      <c r="Y45" s="41"/>
      <c r="Z45" s="31"/>
      <c r="AA45" s="46"/>
      <c r="AB45" s="16"/>
      <c r="AC45" s="24"/>
      <c r="AD45" s="41"/>
      <c r="AE45" s="31"/>
      <c r="AF45" s="84"/>
      <c r="AG45" s="71"/>
      <c r="AH45" s="71"/>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6</v>
      </c>
      <c r="B46" s="509"/>
      <c r="C46" s="38" t="s">
        <v>54</v>
      </c>
      <c r="D46" s="16"/>
      <c r="E46" s="16"/>
      <c r="F46" s="16"/>
      <c r="G46" s="16"/>
      <c r="H46" s="16"/>
      <c r="I46" s="16"/>
      <c r="J46" s="16"/>
      <c r="K46" s="24"/>
      <c r="L46" s="2" t="s">
        <v>50</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7</v>
      </c>
      <c r="B47" s="509"/>
      <c r="C47" s="38" t="s">
        <v>55</v>
      </c>
      <c r="D47" s="16"/>
      <c r="E47" s="16"/>
      <c r="F47" s="16"/>
      <c r="G47" s="16"/>
      <c r="H47" s="16"/>
      <c r="I47" s="16"/>
      <c r="J47" s="16"/>
      <c r="K47" s="24"/>
      <c r="L47" s="2" t="s">
        <v>70</v>
      </c>
      <c r="M47" s="16"/>
      <c r="N47" s="16"/>
      <c r="O47" s="16"/>
      <c r="P47" s="16"/>
      <c r="Q47" s="16"/>
      <c r="R47" s="16"/>
      <c r="S47" s="16"/>
      <c r="T47" s="16"/>
      <c r="U47" s="16"/>
      <c r="V47" s="16"/>
      <c r="W47" s="16"/>
      <c r="X47" s="16"/>
      <c r="Y47" s="41"/>
      <c r="Z47" s="31"/>
      <c r="AA47" s="46"/>
      <c r="AB47" s="16"/>
      <c r="AC47" s="24"/>
      <c r="AD47" s="41"/>
      <c r="AE47" s="31"/>
      <c r="AF47" s="84"/>
      <c r="AG47" s="71"/>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8</v>
      </c>
      <c r="B48" s="509"/>
      <c r="C48" s="38" t="s">
        <v>56</v>
      </c>
      <c r="D48" s="16"/>
      <c r="E48" s="16"/>
      <c r="F48" s="16"/>
      <c r="G48" s="16"/>
      <c r="H48" s="16"/>
      <c r="I48" s="16"/>
      <c r="J48" s="16"/>
      <c r="K48" s="24"/>
      <c r="L48" s="2" t="s">
        <v>71</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9</v>
      </c>
      <c r="B49" s="509"/>
      <c r="C49" s="38" t="s">
        <v>57</v>
      </c>
      <c r="D49" s="16"/>
      <c r="E49" s="16"/>
      <c r="F49" s="16"/>
      <c r="G49" s="16"/>
      <c r="H49" s="16"/>
      <c r="I49" s="16"/>
      <c r="J49" s="16"/>
      <c r="K49" s="24"/>
      <c r="L49" s="2" t="s">
        <v>51</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v>10</v>
      </c>
      <c r="B50" s="509"/>
      <c r="C50" s="23" t="s">
        <v>58</v>
      </c>
      <c r="D50" s="2"/>
      <c r="E50" s="2"/>
      <c r="F50" s="2"/>
      <c r="G50" s="2"/>
      <c r="H50" s="2"/>
      <c r="I50" s="2"/>
      <c r="J50" s="2"/>
      <c r="K50" s="22"/>
      <c r="L50" s="2" t="s">
        <v>52</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v>11</v>
      </c>
      <c r="B51" s="509"/>
      <c r="C51" s="23" t="s">
        <v>59</v>
      </c>
      <c r="D51" s="16"/>
      <c r="E51" s="16"/>
      <c r="F51" s="16"/>
      <c r="G51" s="16"/>
      <c r="H51" s="16"/>
      <c r="I51" s="16"/>
      <c r="J51" s="16"/>
      <c r="K51" s="24"/>
      <c r="L51" s="2" t="s">
        <v>72</v>
      </c>
      <c r="M51" s="16"/>
      <c r="N51" s="16"/>
      <c r="O51" s="16"/>
      <c r="P51" s="16"/>
      <c r="Q51" s="16"/>
      <c r="R51" s="16"/>
      <c r="S51" s="16"/>
      <c r="T51" s="16"/>
      <c r="U51" s="16"/>
      <c r="V51" s="16"/>
      <c r="W51" s="16"/>
      <c r="X51" s="16"/>
      <c r="Y51" s="41"/>
      <c r="Z51" s="31"/>
      <c r="AA51" s="46"/>
      <c r="AB51" s="16"/>
      <c r="AC51" s="24"/>
      <c r="AD51" s="41"/>
      <c r="AE51" s="31"/>
      <c r="AF51" s="84"/>
      <c r="AG51" s="71"/>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v>12</v>
      </c>
      <c r="B52" s="509"/>
      <c r="C52" s="23" t="s">
        <v>6</v>
      </c>
      <c r="D52" s="2"/>
      <c r="E52" s="2"/>
      <c r="F52" s="2"/>
      <c r="G52" s="2"/>
      <c r="H52" s="2"/>
      <c r="I52" s="2"/>
      <c r="J52" s="2"/>
      <c r="K52" s="22"/>
      <c r="L52" s="2" t="s">
        <v>73</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v>13</v>
      </c>
      <c r="B53" s="509"/>
      <c r="C53" s="23" t="s">
        <v>7</v>
      </c>
      <c r="D53" s="2"/>
      <c r="E53" s="2"/>
      <c r="F53" s="2"/>
      <c r="G53" s="2"/>
      <c r="H53" s="2"/>
      <c r="I53" s="2"/>
      <c r="J53" s="2"/>
      <c r="K53" s="22"/>
      <c r="L53" s="2" t="s">
        <v>74</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v>14</v>
      </c>
      <c r="B54" s="509"/>
      <c r="C54" s="23" t="s">
        <v>8</v>
      </c>
      <c r="D54" s="2"/>
      <c r="E54" s="2"/>
      <c r="F54" s="2"/>
      <c r="G54" s="2"/>
      <c r="H54" s="2"/>
      <c r="I54" s="2"/>
      <c r="J54" s="2"/>
      <c r="K54" s="22"/>
      <c r="L54" s="2" t="s">
        <v>75</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508">
        <v>15</v>
      </c>
      <c r="B55" s="509"/>
      <c r="C55" s="23" t="s">
        <v>9</v>
      </c>
      <c r="D55" s="2"/>
      <c r="E55" s="2"/>
      <c r="F55" s="2"/>
      <c r="G55" s="2"/>
      <c r="H55" s="2"/>
      <c r="I55" s="2"/>
      <c r="J55" s="2"/>
      <c r="K55" s="22"/>
      <c r="L55" s="2" t="s">
        <v>76</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12"/>
      <c r="AU55" s="513"/>
      <c r="AV55" s="513"/>
      <c r="AW55" s="513"/>
      <c r="AX55" s="513"/>
      <c r="AY55" s="513"/>
      <c r="AZ55" s="513"/>
      <c r="BA55" s="513"/>
      <c r="BB55" s="513"/>
      <c r="BC55" s="513"/>
      <c r="BD55" s="513"/>
      <c r="BE55" s="513"/>
      <c r="BF55" s="513"/>
      <c r="BG55" s="513"/>
      <c r="BH55" s="513"/>
      <c r="BI55" s="513"/>
      <c r="BJ55" s="513"/>
      <c r="BK55" s="513"/>
      <c r="BL55" s="513"/>
      <c r="BM55" s="513"/>
      <c r="BN55" s="513"/>
      <c r="BO55" s="513"/>
      <c r="BP55" s="513"/>
      <c r="BQ55" s="513"/>
      <c r="BR55" s="513"/>
      <c r="BS55" s="513"/>
      <c r="BT55" s="513"/>
      <c r="BU55" s="513"/>
      <c r="BV55" s="514"/>
    </row>
    <row r="56" spans="1:74">
      <c r="A56" s="508">
        <v>16</v>
      </c>
      <c r="B56" s="509"/>
      <c r="C56" s="23" t="s">
        <v>61</v>
      </c>
      <c r="D56" s="2"/>
      <c r="E56" s="2"/>
      <c r="F56" s="2"/>
      <c r="G56" s="2"/>
      <c r="H56" s="2"/>
      <c r="I56" s="2"/>
      <c r="J56" s="2"/>
      <c r="K56" s="22"/>
      <c r="L56" s="2" t="s">
        <v>60</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12"/>
      <c r="AU56" s="513"/>
      <c r="AV56" s="513"/>
      <c r="AW56" s="513"/>
      <c r="AX56" s="513"/>
      <c r="AY56" s="513"/>
      <c r="AZ56" s="513"/>
      <c r="BA56" s="513"/>
      <c r="BB56" s="513"/>
      <c r="BC56" s="513"/>
      <c r="BD56" s="513"/>
      <c r="BE56" s="513"/>
      <c r="BF56" s="513"/>
      <c r="BG56" s="513"/>
      <c r="BH56" s="513"/>
      <c r="BI56" s="513"/>
      <c r="BJ56" s="513"/>
      <c r="BK56" s="513"/>
      <c r="BL56" s="513"/>
      <c r="BM56" s="513"/>
      <c r="BN56" s="513"/>
      <c r="BO56" s="513"/>
      <c r="BP56" s="513"/>
      <c r="BQ56" s="513"/>
      <c r="BR56" s="513"/>
      <c r="BS56" s="513"/>
      <c r="BT56" s="513"/>
      <c r="BU56" s="513"/>
      <c r="BV56" s="514"/>
    </row>
    <row r="57" spans="1:74">
      <c r="A57" s="508"/>
      <c r="B57" s="509"/>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12"/>
      <c r="AU57" s="513"/>
      <c r="AV57" s="513"/>
      <c r="AW57" s="513"/>
      <c r="AX57" s="513"/>
      <c r="AY57" s="513"/>
      <c r="AZ57" s="513"/>
      <c r="BA57" s="513"/>
      <c r="BB57" s="513"/>
      <c r="BC57" s="513"/>
      <c r="BD57" s="513"/>
      <c r="BE57" s="513"/>
      <c r="BF57" s="513"/>
      <c r="BG57" s="513"/>
      <c r="BH57" s="513"/>
      <c r="BI57" s="513"/>
      <c r="BJ57" s="513"/>
      <c r="BK57" s="513"/>
      <c r="BL57" s="513"/>
      <c r="BM57" s="513"/>
      <c r="BN57" s="513"/>
      <c r="BO57" s="513"/>
      <c r="BP57" s="513"/>
      <c r="BQ57" s="513"/>
      <c r="BR57" s="513"/>
      <c r="BS57" s="513"/>
      <c r="BT57" s="513"/>
      <c r="BU57" s="513"/>
      <c r="BV57" s="514"/>
    </row>
    <row r="58" spans="1:74" ht="15" thickBot="1">
      <c r="A58" s="506"/>
      <c r="B58" s="507"/>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503"/>
      <c r="AU58" s="504"/>
      <c r="AV58" s="504"/>
      <c r="AW58" s="504"/>
      <c r="AX58" s="504"/>
      <c r="AY58" s="504"/>
      <c r="AZ58" s="504"/>
      <c r="BA58" s="504"/>
      <c r="BB58" s="504"/>
      <c r="BC58" s="504"/>
      <c r="BD58" s="504"/>
      <c r="BE58" s="504"/>
      <c r="BF58" s="504"/>
      <c r="BG58" s="504"/>
      <c r="BH58" s="504"/>
      <c r="BI58" s="504"/>
      <c r="BJ58" s="504"/>
      <c r="BK58" s="504"/>
      <c r="BL58" s="504"/>
      <c r="BM58" s="504"/>
      <c r="BN58" s="504"/>
      <c r="BO58" s="504"/>
      <c r="BP58" s="504"/>
      <c r="BQ58" s="504"/>
      <c r="BR58" s="504"/>
      <c r="BS58" s="504"/>
      <c r="BT58" s="504"/>
      <c r="BU58" s="504"/>
      <c r="BV58" s="505"/>
    </row>
    <row r="59" spans="1:74">
      <c r="AT59" s="77"/>
      <c r="AU59" s="77"/>
      <c r="AV59" s="77"/>
      <c r="AW59" s="77"/>
      <c r="AX59" s="77"/>
      <c r="AY59" s="77"/>
      <c r="AZ59" s="77"/>
      <c r="BA59" s="77"/>
      <c r="BB59" s="77"/>
      <c r="BC59" s="77"/>
      <c r="BD59" s="77"/>
      <c r="BE59" s="77"/>
      <c r="BF59" s="77"/>
      <c r="BG59" s="79"/>
      <c r="BH59" s="79"/>
      <c r="BI59" s="79"/>
      <c r="BJ59" s="79"/>
    </row>
    <row r="60" spans="1:74" ht="19.5" thickBot="1">
      <c r="A60" s="75" t="s">
        <v>65</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510" t="s">
        <v>13</v>
      </c>
      <c r="B61" s="486"/>
      <c r="C61" s="484" t="s">
        <v>14</v>
      </c>
      <c r="D61" s="485"/>
      <c r="E61" s="485"/>
      <c r="F61" s="485"/>
      <c r="G61" s="485"/>
      <c r="H61" s="485"/>
      <c r="I61" s="485"/>
      <c r="J61" s="485"/>
      <c r="K61" s="486"/>
      <c r="L61" s="484" t="s">
        <v>26</v>
      </c>
      <c r="M61" s="485"/>
      <c r="N61" s="485"/>
      <c r="O61" s="485"/>
      <c r="P61" s="485"/>
      <c r="Q61" s="485"/>
      <c r="R61" s="485"/>
      <c r="S61" s="485"/>
      <c r="T61" s="485"/>
      <c r="U61" s="485"/>
      <c r="V61" s="485"/>
      <c r="W61" s="485"/>
      <c r="X61" s="486"/>
      <c r="Y61" s="484" t="s">
        <v>15</v>
      </c>
      <c r="Z61" s="485"/>
      <c r="AA61" s="485"/>
      <c r="AB61" s="485"/>
      <c r="AC61" s="486"/>
      <c r="AD61" s="490" t="s">
        <v>16</v>
      </c>
      <c r="AE61" s="491"/>
      <c r="AF61" s="492"/>
      <c r="AG61" s="484" t="s">
        <v>27</v>
      </c>
      <c r="AH61" s="485"/>
      <c r="AI61" s="485"/>
      <c r="AJ61" s="485"/>
      <c r="AK61" s="485"/>
      <c r="AL61" s="485"/>
      <c r="AM61" s="485"/>
      <c r="AN61" s="485"/>
      <c r="AO61" s="485"/>
      <c r="AP61" s="485"/>
      <c r="AQ61" s="485"/>
      <c r="AR61" s="496"/>
    </row>
    <row r="62" spans="1:74" ht="15" thickBot="1">
      <c r="A62" s="511"/>
      <c r="B62" s="489"/>
      <c r="C62" s="487"/>
      <c r="D62" s="488"/>
      <c r="E62" s="488"/>
      <c r="F62" s="488"/>
      <c r="G62" s="488"/>
      <c r="H62" s="488"/>
      <c r="I62" s="488"/>
      <c r="J62" s="488"/>
      <c r="K62" s="489"/>
      <c r="L62" s="487"/>
      <c r="M62" s="488"/>
      <c r="N62" s="488"/>
      <c r="O62" s="488"/>
      <c r="P62" s="488"/>
      <c r="Q62" s="488"/>
      <c r="R62" s="488"/>
      <c r="S62" s="488"/>
      <c r="T62" s="488"/>
      <c r="U62" s="488"/>
      <c r="V62" s="488"/>
      <c r="W62" s="488"/>
      <c r="X62" s="489"/>
      <c r="Y62" s="487"/>
      <c r="Z62" s="488"/>
      <c r="AA62" s="488"/>
      <c r="AB62" s="488"/>
      <c r="AC62" s="489"/>
      <c r="AD62" s="493"/>
      <c r="AE62" s="494"/>
      <c r="AF62" s="495"/>
      <c r="AG62" s="487"/>
      <c r="AH62" s="488"/>
      <c r="AI62" s="488"/>
      <c r="AJ62" s="488"/>
      <c r="AK62" s="488"/>
      <c r="AL62" s="488"/>
      <c r="AM62" s="488"/>
      <c r="AN62" s="488"/>
      <c r="AO62" s="488"/>
      <c r="AP62" s="488"/>
      <c r="AQ62" s="488"/>
      <c r="AR62" s="497"/>
    </row>
    <row r="63" spans="1:74" ht="17.25" customHeight="1" thickTop="1">
      <c r="A63" s="498">
        <v>1</v>
      </c>
      <c r="B63" s="499"/>
      <c r="C63" s="33" t="s">
        <v>46</v>
      </c>
      <c r="D63" s="34"/>
      <c r="E63" s="34"/>
      <c r="F63" s="34"/>
      <c r="G63" s="34"/>
      <c r="H63" s="34"/>
      <c r="I63" s="34"/>
      <c r="J63" s="34"/>
      <c r="K63" s="35"/>
      <c r="L63" s="1" t="s">
        <v>42</v>
      </c>
      <c r="M63" s="34"/>
      <c r="N63" s="34"/>
      <c r="O63" s="34"/>
      <c r="P63" s="34"/>
      <c r="Q63" s="34"/>
      <c r="R63" s="34"/>
      <c r="S63" s="34"/>
      <c r="T63" s="34"/>
      <c r="U63" s="34"/>
      <c r="V63" s="34"/>
      <c r="W63" s="34"/>
      <c r="X63" s="34"/>
      <c r="Y63" s="44"/>
      <c r="Z63" s="45"/>
      <c r="AA63" s="45"/>
      <c r="AB63" s="34"/>
      <c r="AC63" s="35"/>
      <c r="AD63" s="49"/>
      <c r="AE63" s="45"/>
      <c r="AF63" s="48"/>
      <c r="AG63" s="69" t="s">
        <v>63</v>
      </c>
      <c r="AH63" s="69"/>
      <c r="AI63" s="69"/>
      <c r="AJ63" s="69"/>
      <c r="AK63" s="69"/>
      <c r="AL63" s="69"/>
      <c r="AM63" s="69"/>
      <c r="AN63" s="69"/>
      <c r="AO63" s="69"/>
      <c r="AP63" s="69"/>
      <c r="AQ63" s="69"/>
      <c r="AR63" s="70"/>
      <c r="AT63" s="500" t="s">
        <v>66</v>
      </c>
      <c r="AU63" s="501"/>
      <c r="AV63" s="501"/>
      <c r="AW63" s="501"/>
      <c r="AX63" s="501"/>
      <c r="AY63" s="501"/>
      <c r="AZ63" s="501"/>
      <c r="BA63" s="501"/>
      <c r="BB63" s="501"/>
      <c r="BC63" s="501"/>
      <c r="BD63" s="501"/>
      <c r="BE63" s="501"/>
      <c r="BF63" s="501"/>
      <c r="BG63" s="501"/>
      <c r="BH63" s="501"/>
      <c r="BI63" s="501"/>
      <c r="BJ63" s="501"/>
      <c r="BK63" s="501"/>
      <c r="BL63" s="501"/>
      <c r="BM63" s="501"/>
      <c r="BN63" s="501"/>
      <c r="BO63" s="501"/>
      <c r="BP63" s="501"/>
      <c r="BQ63" s="501"/>
      <c r="BR63" s="501"/>
      <c r="BS63" s="501"/>
      <c r="BT63" s="501"/>
      <c r="BU63" s="501"/>
      <c r="BV63" s="502"/>
    </row>
    <row r="64" spans="1:74" ht="17.25" customHeight="1" thickBot="1">
      <c r="A64" s="506">
        <v>2</v>
      </c>
      <c r="B64" s="507"/>
      <c r="C64" s="43" t="s">
        <v>47</v>
      </c>
      <c r="D64" s="28"/>
      <c r="E64" s="28"/>
      <c r="F64" s="28"/>
      <c r="G64" s="28"/>
      <c r="H64" s="28"/>
      <c r="I64" s="28"/>
      <c r="J64" s="28"/>
      <c r="K64" s="29"/>
      <c r="L64" s="43" t="s">
        <v>48</v>
      </c>
      <c r="M64" s="28"/>
      <c r="N64" s="28"/>
      <c r="O64" s="28"/>
      <c r="P64" s="28"/>
      <c r="Q64" s="28"/>
      <c r="R64" s="28"/>
      <c r="S64" s="28"/>
      <c r="T64" s="28"/>
      <c r="U64" s="28"/>
      <c r="V64" s="28"/>
      <c r="W64" s="28"/>
      <c r="X64" s="28"/>
      <c r="Y64" s="53"/>
      <c r="Z64" s="32"/>
      <c r="AA64" s="54"/>
      <c r="AB64" s="28"/>
      <c r="AC64" s="29"/>
      <c r="AD64" s="53"/>
      <c r="AE64" s="32"/>
      <c r="AF64" s="40"/>
      <c r="AG64" s="73" t="s">
        <v>64</v>
      </c>
      <c r="AH64" s="73"/>
      <c r="AI64" s="73"/>
      <c r="AJ64" s="73"/>
      <c r="AK64" s="73"/>
      <c r="AL64" s="73"/>
      <c r="AM64" s="73"/>
      <c r="AN64" s="73"/>
      <c r="AO64" s="73"/>
      <c r="AP64" s="73"/>
      <c r="AQ64" s="73"/>
      <c r="AR64" s="74"/>
      <c r="AT64" s="503"/>
      <c r="AU64" s="504"/>
      <c r="AV64" s="504"/>
      <c r="AW64" s="504"/>
      <c r="AX64" s="504"/>
      <c r="AY64" s="504"/>
      <c r="AZ64" s="504"/>
      <c r="BA64" s="504"/>
      <c r="BB64" s="504"/>
      <c r="BC64" s="504"/>
      <c r="BD64" s="504"/>
      <c r="BE64" s="504"/>
      <c r="BF64" s="504"/>
      <c r="BG64" s="504"/>
      <c r="BH64" s="504"/>
      <c r="BI64" s="504"/>
      <c r="BJ64" s="504"/>
      <c r="BK64" s="504"/>
      <c r="BL64" s="504"/>
      <c r="BM64" s="504"/>
      <c r="BN64" s="504"/>
      <c r="BO64" s="504"/>
      <c r="BP64" s="504"/>
      <c r="BQ64" s="504"/>
      <c r="BR64" s="504"/>
      <c r="BS64" s="504"/>
      <c r="BT64" s="504"/>
      <c r="BU64" s="504"/>
      <c r="BV64" s="505"/>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xr:uid="{00000000-0002-0000-0200-000000000000}">
      <formula1>"String,Json,int,long,Date,DateTime"</formula1>
    </dataValidation>
    <dataValidation type="list" allowBlank="1" showInputMessage="1" showErrorMessage="1" sqref="AP4" xr:uid="{00000000-0002-0000-02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按钮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按钮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dimension ref="A1:BX66"/>
  <sheetViews>
    <sheetView topLeftCell="A49"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29" t="s">
        <v>96</v>
      </c>
      <c r="H1" s="530"/>
      <c r="I1" s="530"/>
      <c r="J1" s="530"/>
      <c r="K1" s="530"/>
      <c r="L1" s="530"/>
      <c r="M1" s="530"/>
      <c r="N1" s="530"/>
      <c r="O1" s="531"/>
      <c r="P1" s="532" t="s">
        <v>25</v>
      </c>
      <c r="Q1" s="533"/>
      <c r="R1" s="533"/>
      <c r="S1" s="533"/>
      <c r="T1" s="533"/>
      <c r="U1" s="533"/>
      <c r="V1" s="533"/>
      <c r="W1" s="533"/>
      <c r="X1" s="533"/>
      <c r="Y1" s="533"/>
      <c r="Z1" s="534"/>
      <c r="AA1" s="6" t="s">
        <v>0</v>
      </c>
      <c r="AB1" s="7"/>
      <c r="AC1" s="8"/>
      <c r="AD1" s="538" t="s">
        <v>97</v>
      </c>
      <c r="AE1" s="539"/>
      <c r="AF1" s="539"/>
      <c r="AG1" s="539"/>
      <c r="AH1" s="539"/>
      <c r="AI1" s="540"/>
      <c r="AJ1" s="9" t="s">
        <v>1</v>
      </c>
      <c r="AK1" s="4"/>
      <c r="AL1" s="5"/>
      <c r="AM1" s="541">
        <v>42916</v>
      </c>
      <c r="AN1" s="542"/>
      <c r="AO1" s="542"/>
      <c r="AP1" s="542"/>
      <c r="AQ1" s="542"/>
      <c r="AR1" s="543"/>
      <c r="AT1" s="82" t="str">
        <f>list定义!B1</f>
        <v>http://localhost:8080/wdplus-web/</v>
      </c>
    </row>
    <row r="2" spans="1:76" ht="15" thickBot="1">
      <c r="A2" s="11" t="s">
        <v>20</v>
      </c>
      <c r="B2" s="12"/>
      <c r="C2" s="12"/>
      <c r="D2" s="12"/>
      <c r="E2" s="12"/>
      <c r="F2" s="13"/>
      <c r="G2" s="544" t="s">
        <v>120</v>
      </c>
      <c r="H2" s="545"/>
      <c r="I2" s="545"/>
      <c r="J2" s="545"/>
      <c r="K2" s="545"/>
      <c r="L2" s="545"/>
      <c r="M2" s="545"/>
      <c r="N2" s="545"/>
      <c r="O2" s="546"/>
      <c r="P2" s="535"/>
      <c r="Q2" s="536"/>
      <c r="R2" s="536"/>
      <c r="S2" s="536"/>
      <c r="T2" s="536"/>
      <c r="U2" s="536"/>
      <c r="V2" s="536"/>
      <c r="W2" s="536"/>
      <c r="X2" s="536"/>
      <c r="Y2" s="536"/>
      <c r="Z2" s="537"/>
      <c r="AA2" s="14" t="s">
        <v>2</v>
      </c>
      <c r="AB2" s="12"/>
      <c r="AC2" s="15"/>
      <c r="AD2" s="547"/>
      <c r="AE2" s="548"/>
      <c r="AF2" s="548"/>
      <c r="AG2" s="548"/>
      <c r="AH2" s="548"/>
      <c r="AI2" s="549"/>
      <c r="AJ2" s="14" t="s">
        <v>3</v>
      </c>
      <c r="AK2" s="12"/>
      <c r="AL2" s="13"/>
      <c r="AM2" s="550"/>
      <c r="AN2" s="548"/>
      <c r="AO2" s="548"/>
      <c r="AP2" s="548"/>
      <c r="AQ2" s="548"/>
      <c r="AR2" s="551"/>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119</v>
      </c>
      <c r="H4" s="20"/>
      <c r="I4" s="20"/>
      <c r="J4" s="20"/>
      <c r="K4" s="20"/>
      <c r="L4" s="20"/>
      <c r="M4" s="20"/>
      <c r="N4" s="20"/>
      <c r="O4" s="20"/>
      <c r="P4" s="20"/>
      <c r="Q4" s="20"/>
      <c r="R4" s="21" t="s">
        <v>23</v>
      </c>
      <c r="S4" s="18"/>
      <c r="T4" s="18"/>
      <c r="U4" s="18"/>
      <c r="V4" s="18"/>
      <c r="W4" s="19"/>
      <c r="X4" s="20" t="s">
        <v>195</v>
      </c>
      <c r="Y4" s="20"/>
      <c r="Z4" s="20"/>
      <c r="AA4" s="20"/>
      <c r="AB4" s="20"/>
      <c r="AC4" s="20"/>
      <c r="AD4" s="20"/>
      <c r="AE4" s="20"/>
      <c r="AF4" s="20"/>
      <c r="AG4" s="20"/>
      <c r="AH4" s="20"/>
      <c r="AI4" s="20"/>
      <c r="AJ4" s="20"/>
      <c r="AK4" s="20"/>
      <c r="AL4" s="20"/>
      <c r="AM4" s="21" t="s">
        <v>24</v>
      </c>
      <c r="AN4" s="18"/>
      <c r="AO4" s="19"/>
      <c r="AP4" s="526" t="s">
        <v>67</v>
      </c>
      <c r="AQ4" s="527"/>
      <c r="AR4" s="528"/>
      <c r="AT4" s="10" t="s">
        <v>121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490" t="s">
        <v>16</v>
      </c>
      <c r="AE6" s="491"/>
      <c r="AF6" s="492"/>
      <c r="AG6" s="484" t="s">
        <v>17</v>
      </c>
      <c r="AH6" s="485"/>
      <c r="AI6" s="485"/>
      <c r="AJ6" s="485"/>
      <c r="AK6" s="485"/>
      <c r="AL6" s="485"/>
      <c r="AM6" s="485"/>
      <c r="AN6" s="485"/>
      <c r="AO6" s="485"/>
      <c r="AP6" s="485"/>
      <c r="AQ6" s="485"/>
      <c r="AR6" s="496"/>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493"/>
      <c r="AE7" s="494"/>
      <c r="AF7" s="495"/>
      <c r="AG7" s="487"/>
      <c r="AH7" s="488"/>
      <c r="AI7" s="488"/>
      <c r="AJ7" s="488"/>
      <c r="AK7" s="488"/>
      <c r="AL7" s="488"/>
      <c r="AM7" s="488"/>
      <c r="AN7" s="488"/>
      <c r="AO7" s="488"/>
      <c r="AP7" s="488"/>
      <c r="AQ7" s="488"/>
      <c r="AR7" s="497"/>
    </row>
    <row r="8" spans="1:76" ht="15" customHeight="1" thickTop="1">
      <c r="A8" s="508">
        <v>1</v>
      </c>
      <c r="B8" s="509"/>
      <c r="C8" s="2" t="s">
        <v>112</v>
      </c>
      <c r="D8" s="16"/>
      <c r="E8" s="16"/>
      <c r="F8" s="16"/>
      <c r="G8" s="16"/>
      <c r="H8" s="16"/>
      <c r="I8" s="16"/>
      <c r="J8" s="16"/>
      <c r="K8" s="24"/>
      <c r="L8" s="2" t="s">
        <v>113</v>
      </c>
      <c r="M8" s="16"/>
      <c r="N8" s="16"/>
      <c r="O8" s="16"/>
      <c r="P8" s="16"/>
      <c r="Q8" s="34"/>
      <c r="R8" s="34"/>
      <c r="S8" s="34"/>
      <c r="T8" s="34"/>
      <c r="U8" s="34"/>
      <c r="V8" s="34"/>
      <c r="W8" s="34"/>
      <c r="X8" s="34"/>
      <c r="Y8" s="521" t="s">
        <v>38</v>
      </c>
      <c r="Z8" s="522"/>
      <c r="AA8" s="522"/>
      <c r="AB8" s="522"/>
      <c r="AC8" s="523"/>
      <c r="AD8" s="58" t="s">
        <v>116</v>
      </c>
      <c r="AE8" s="45"/>
      <c r="AF8" s="48"/>
      <c r="AG8" s="34"/>
      <c r="AH8" s="34"/>
      <c r="AI8" s="34"/>
      <c r="AJ8" s="34"/>
      <c r="AK8" s="34"/>
      <c r="AL8" s="34"/>
      <c r="AM8" s="34"/>
      <c r="AN8" s="34"/>
      <c r="AO8" s="34"/>
      <c r="AP8" s="34"/>
      <c r="AQ8" s="34"/>
      <c r="AR8" s="36"/>
      <c r="AS8" s="57"/>
      <c r="AT8" s="552" t="s">
        <v>147</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v>2</v>
      </c>
      <c r="B9" s="509"/>
      <c r="C9" s="37" t="s">
        <v>117</v>
      </c>
      <c r="D9" s="16"/>
      <c r="E9" s="16"/>
      <c r="F9" s="16"/>
      <c r="G9" s="16"/>
      <c r="H9" s="16"/>
      <c r="I9" s="16"/>
      <c r="J9" s="16"/>
      <c r="K9" s="24"/>
      <c r="L9" s="2" t="s">
        <v>118</v>
      </c>
      <c r="M9" s="16"/>
      <c r="N9" s="16"/>
      <c r="O9" s="16"/>
      <c r="P9" s="16"/>
      <c r="Q9" s="16"/>
      <c r="R9" s="16"/>
      <c r="S9" s="16"/>
      <c r="T9" s="16"/>
      <c r="U9" s="16"/>
      <c r="V9" s="16"/>
      <c r="W9" s="16"/>
      <c r="X9" s="16"/>
      <c r="Y9" s="515" t="s">
        <v>123</v>
      </c>
      <c r="Z9" s="516"/>
      <c r="AA9" s="516"/>
      <c r="AB9" s="516"/>
      <c r="AC9" s="517"/>
      <c r="AD9" s="59" t="s">
        <v>99</v>
      </c>
      <c r="AE9" s="60"/>
      <c r="AF9" s="61"/>
      <c r="AG9" s="16" t="s">
        <v>122</v>
      </c>
      <c r="AH9" s="16"/>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v>3</v>
      </c>
      <c r="B10" s="509"/>
      <c r="C10" s="23" t="s">
        <v>90</v>
      </c>
      <c r="D10" s="16"/>
      <c r="E10" s="16"/>
      <c r="F10" s="16"/>
      <c r="G10" s="16"/>
      <c r="H10" s="16"/>
      <c r="I10" s="16"/>
      <c r="J10" s="16"/>
      <c r="K10" s="24"/>
      <c r="L10" s="2" t="s">
        <v>87</v>
      </c>
      <c r="M10" s="16"/>
      <c r="N10" s="16"/>
      <c r="O10" s="16"/>
      <c r="P10" s="16"/>
      <c r="Q10" s="16"/>
      <c r="R10" s="16"/>
      <c r="S10" s="16"/>
      <c r="T10" s="16"/>
      <c r="U10" s="16"/>
      <c r="V10" s="16"/>
      <c r="W10" s="16"/>
      <c r="X10" s="16"/>
      <c r="Y10" s="86" t="s">
        <v>93</v>
      </c>
      <c r="Z10" s="87"/>
      <c r="AA10" s="87"/>
      <c r="AB10" s="87"/>
      <c r="AC10" s="88"/>
      <c r="AD10" s="59"/>
      <c r="AE10" s="60"/>
      <c r="AF10" s="62"/>
      <c r="AG10" s="16"/>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v>4</v>
      </c>
      <c r="B11" s="509"/>
      <c r="C11" s="23" t="s">
        <v>91</v>
      </c>
      <c r="D11" s="16"/>
      <c r="E11" s="16"/>
      <c r="F11" s="16"/>
      <c r="G11" s="16"/>
      <c r="H11" s="16"/>
      <c r="I11" s="16"/>
      <c r="J11" s="16"/>
      <c r="K11" s="24"/>
      <c r="L11" s="2" t="s">
        <v>88</v>
      </c>
      <c r="M11" s="16"/>
      <c r="N11" s="16"/>
      <c r="O11" s="16"/>
      <c r="P11" s="16"/>
      <c r="Q11" s="16"/>
      <c r="R11" s="16"/>
      <c r="S11" s="16"/>
      <c r="T11" s="16"/>
      <c r="U11" s="16"/>
      <c r="V11" s="16"/>
      <c r="W11" s="16"/>
      <c r="X11" s="16"/>
      <c r="Y11" s="86" t="s">
        <v>93</v>
      </c>
      <c r="Z11" s="87"/>
      <c r="AA11" s="87"/>
      <c r="AB11" s="87"/>
      <c r="AC11" s="88"/>
      <c r="AD11" s="59"/>
      <c r="AE11" s="60"/>
      <c r="AF11" s="62"/>
      <c r="AG11" s="16"/>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v>5</v>
      </c>
      <c r="B12" s="509"/>
      <c r="C12" s="23" t="s">
        <v>92</v>
      </c>
      <c r="D12" s="2"/>
      <c r="E12" s="2"/>
      <c r="F12" s="2"/>
      <c r="G12" s="2"/>
      <c r="H12" s="2"/>
      <c r="I12" s="2"/>
      <c r="J12" s="2"/>
      <c r="K12" s="22"/>
      <c r="L12" s="2" t="s">
        <v>89</v>
      </c>
      <c r="M12" s="2"/>
      <c r="N12" s="2"/>
      <c r="O12" s="2"/>
      <c r="P12" s="2"/>
      <c r="Q12" s="2"/>
      <c r="R12" s="2"/>
      <c r="S12" s="2"/>
      <c r="T12" s="2"/>
      <c r="U12" s="2"/>
      <c r="V12" s="2"/>
      <c r="W12" s="2"/>
      <c r="X12" s="2"/>
      <c r="Y12" s="86" t="s">
        <v>93</v>
      </c>
      <c r="Z12" s="87"/>
      <c r="AA12" s="87"/>
      <c r="AB12" s="87"/>
      <c r="AC12" s="88"/>
      <c r="AD12" s="59"/>
      <c r="AE12" s="60"/>
      <c r="AF12" s="62"/>
      <c r="AG12" s="26"/>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38"/>
      <c r="D13" s="16"/>
      <c r="E13" s="2"/>
      <c r="F13" s="2"/>
      <c r="G13" s="2"/>
      <c r="H13" s="2"/>
      <c r="I13" s="2"/>
      <c r="J13" s="2"/>
      <c r="K13" s="24"/>
      <c r="L13" s="2"/>
      <c r="M13" s="2"/>
      <c r="N13" s="2"/>
      <c r="O13" s="2"/>
      <c r="P13" s="2"/>
      <c r="Q13" s="16"/>
      <c r="R13" s="16"/>
      <c r="S13" s="16"/>
      <c r="T13" s="16"/>
      <c r="U13" s="16"/>
      <c r="V13" s="16"/>
      <c r="W13" s="16"/>
      <c r="X13" s="16"/>
      <c r="Y13" s="515"/>
      <c r="Z13" s="516"/>
      <c r="AA13" s="516"/>
      <c r="AB13" s="516"/>
      <c r="AC13" s="517"/>
      <c r="AD13" s="59"/>
      <c r="AE13" s="60"/>
      <c r="AF13" s="61"/>
      <c r="AG13" s="16"/>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38"/>
      <c r="D14" s="16"/>
      <c r="E14" s="2"/>
      <c r="F14" s="2"/>
      <c r="G14" s="2"/>
      <c r="H14" s="2"/>
      <c r="I14" s="2"/>
      <c r="J14" s="2"/>
      <c r="K14" s="22"/>
      <c r="L14" s="2"/>
      <c r="M14" s="2"/>
      <c r="N14" s="2"/>
      <c r="O14" s="2"/>
      <c r="P14" s="2"/>
      <c r="Q14" s="2"/>
      <c r="R14" s="2"/>
      <c r="S14" s="16"/>
      <c r="T14" s="16"/>
      <c r="U14" s="16"/>
      <c r="V14" s="16"/>
      <c r="W14" s="16"/>
      <c r="X14" s="16"/>
      <c r="Y14" s="515"/>
      <c r="Z14" s="516"/>
      <c r="AA14" s="516"/>
      <c r="AB14" s="516"/>
      <c r="AC14" s="517"/>
      <c r="AD14" s="59"/>
      <c r="AE14" s="60"/>
      <c r="AF14" s="61"/>
      <c r="AG14" s="16"/>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38"/>
      <c r="D15" s="16"/>
      <c r="E15" s="2"/>
      <c r="F15" s="2"/>
      <c r="G15" s="2"/>
      <c r="H15" s="2"/>
      <c r="I15" s="2"/>
      <c r="J15" s="2"/>
      <c r="K15" s="24"/>
      <c r="L15" s="2"/>
      <c r="M15" s="2"/>
      <c r="N15" s="2"/>
      <c r="O15" s="2"/>
      <c r="P15" s="2"/>
      <c r="Q15" s="2"/>
      <c r="R15" s="2"/>
      <c r="S15" s="2"/>
      <c r="T15" s="2"/>
      <c r="U15" s="2"/>
      <c r="V15" s="2"/>
      <c r="W15" s="2"/>
      <c r="X15" s="2"/>
      <c r="Y15" s="515"/>
      <c r="Z15" s="516"/>
      <c r="AA15" s="516"/>
      <c r="AB15" s="516"/>
      <c r="AC15" s="517"/>
      <c r="AD15" s="59"/>
      <c r="AE15" s="60"/>
      <c r="AF15" s="63"/>
      <c r="AG15" s="16"/>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38"/>
      <c r="D16" s="16"/>
      <c r="E16" s="2"/>
      <c r="F16" s="2"/>
      <c r="G16" s="16"/>
      <c r="H16" s="16"/>
      <c r="I16" s="16"/>
      <c r="J16" s="16"/>
      <c r="K16" s="22"/>
      <c r="L16" s="2"/>
      <c r="M16" s="16"/>
      <c r="N16" s="16"/>
      <c r="O16" s="16"/>
      <c r="P16" s="16"/>
      <c r="Q16" s="2"/>
      <c r="R16" s="2"/>
      <c r="S16" s="16"/>
      <c r="T16" s="16"/>
      <c r="U16" s="16"/>
      <c r="V16" s="16"/>
      <c r="W16" s="16"/>
      <c r="X16" s="16"/>
      <c r="Y16" s="515"/>
      <c r="Z16" s="516"/>
      <c r="AA16" s="516"/>
      <c r="AB16" s="516"/>
      <c r="AC16" s="517"/>
      <c r="AD16" s="59"/>
      <c r="AE16" s="60"/>
      <c r="AF16" s="62"/>
      <c r="AG16" s="16"/>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16"/>
      <c r="E17" s="2"/>
      <c r="F17" s="2"/>
      <c r="G17" s="2"/>
      <c r="H17" s="2"/>
      <c r="I17" s="2"/>
      <c r="J17" s="2"/>
      <c r="K17" s="22"/>
      <c r="L17" s="2"/>
      <c r="M17" s="2"/>
      <c r="N17" s="2"/>
      <c r="O17" s="2"/>
      <c r="P17" s="2"/>
      <c r="Q17" s="16"/>
      <c r="R17" s="16"/>
      <c r="S17" s="2"/>
      <c r="T17" s="2"/>
      <c r="U17" s="2"/>
      <c r="V17" s="2"/>
      <c r="W17" s="2"/>
      <c r="X17" s="2"/>
      <c r="Y17" s="515"/>
      <c r="Z17" s="516"/>
      <c r="AA17" s="516"/>
      <c r="AB17" s="516"/>
      <c r="AC17" s="517"/>
      <c r="AD17" s="59"/>
      <c r="AE17" s="65"/>
      <c r="AF17" s="63"/>
      <c r="AG17" s="16"/>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E18" s="2"/>
      <c r="F18" s="2"/>
      <c r="G18" s="2"/>
      <c r="H18" s="2"/>
      <c r="I18" s="2"/>
      <c r="J18" s="2"/>
      <c r="K18" s="22"/>
      <c r="L18" s="2"/>
      <c r="M18" s="16"/>
      <c r="N18" s="16"/>
      <c r="O18" s="16"/>
      <c r="P18" s="16"/>
      <c r="Q18" s="2"/>
      <c r="R18" s="2"/>
      <c r="S18" s="2"/>
      <c r="T18" s="2"/>
      <c r="U18" s="2"/>
      <c r="V18" s="2"/>
      <c r="W18" s="2"/>
      <c r="X18" s="2"/>
      <c r="Y18" s="515"/>
      <c r="Z18" s="516"/>
      <c r="AA18" s="516"/>
      <c r="AB18" s="516"/>
      <c r="AC18" s="517"/>
      <c r="AD18" s="59"/>
      <c r="AE18" s="65"/>
      <c r="AF18" s="63"/>
      <c r="AG18" s="16"/>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E19" s="2"/>
      <c r="F19" s="2"/>
      <c r="G19" s="2"/>
      <c r="H19" s="2"/>
      <c r="I19" s="2"/>
      <c r="J19" s="2"/>
      <c r="K19" s="22"/>
      <c r="L19" s="2"/>
      <c r="M19" s="2"/>
      <c r="N19" s="2"/>
      <c r="O19" s="2"/>
      <c r="P19" s="2"/>
      <c r="Q19" s="16"/>
      <c r="R19" s="16"/>
      <c r="S19" s="2"/>
      <c r="T19" s="2"/>
      <c r="U19" s="2"/>
      <c r="V19" s="2"/>
      <c r="W19" s="2"/>
      <c r="X19" s="2"/>
      <c r="Y19" s="515"/>
      <c r="Z19" s="516"/>
      <c r="AA19" s="516"/>
      <c r="AB19" s="516"/>
      <c r="AC19" s="517"/>
      <c r="AD19" s="59"/>
      <c r="AE19" s="65"/>
      <c r="AF19" s="63"/>
      <c r="AG19" s="16"/>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63"/>
      <c r="AG20" s="16"/>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E21" s="2"/>
      <c r="F21" s="2"/>
      <c r="G21" s="2"/>
      <c r="H21" s="2"/>
      <c r="I21" s="2"/>
      <c r="J21" s="2"/>
      <c r="K21" s="24"/>
      <c r="L21" s="2"/>
      <c r="M21" s="2"/>
      <c r="N21" s="2"/>
      <c r="O21" s="2"/>
      <c r="P21" s="2"/>
      <c r="Q21" s="2"/>
      <c r="R21" s="2"/>
      <c r="S21" s="2"/>
      <c r="T21" s="2"/>
      <c r="U21" s="2"/>
      <c r="V21" s="2"/>
      <c r="W21" s="2"/>
      <c r="X21" s="2"/>
      <c r="Y21" s="515"/>
      <c r="Z21" s="516"/>
      <c r="AA21" s="516"/>
      <c r="AB21" s="516"/>
      <c r="AC21" s="517"/>
      <c r="AD21" s="64"/>
      <c r="AE21" s="65"/>
      <c r="AF21" s="63"/>
      <c r="AG21" s="16"/>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E22" s="16"/>
      <c r="F22" s="16"/>
      <c r="G22" s="16"/>
      <c r="H22" s="16"/>
      <c r="I22" s="16"/>
      <c r="J22" s="16"/>
      <c r="K22" s="22"/>
      <c r="L22" s="2"/>
      <c r="M22" s="16"/>
      <c r="N22" s="16"/>
      <c r="O22" s="16"/>
      <c r="P22" s="16"/>
      <c r="Q22" s="2"/>
      <c r="R22" s="2"/>
      <c r="S22" s="2"/>
      <c r="T22" s="2"/>
      <c r="U22" s="2"/>
      <c r="V22" s="2"/>
      <c r="W22" s="2"/>
      <c r="X22" s="2"/>
      <c r="Y22" s="515"/>
      <c r="Z22" s="516"/>
      <c r="AA22" s="516"/>
      <c r="AB22" s="516"/>
      <c r="AC22" s="517"/>
      <c r="AD22" s="64"/>
      <c r="AE22" s="65"/>
      <c r="AF22" s="63"/>
      <c r="AG22" s="16"/>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63"/>
      <c r="AG23" s="16"/>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16"/>
      <c r="N24" s="16"/>
      <c r="O24" s="16"/>
      <c r="P24" s="16"/>
      <c r="Q24" s="2"/>
      <c r="R24" s="2"/>
      <c r="S24" s="2"/>
      <c r="T24" s="2"/>
      <c r="U24" s="2"/>
      <c r="V24" s="2"/>
      <c r="W24" s="2"/>
      <c r="X24" s="2"/>
      <c r="Y24" s="515"/>
      <c r="Z24" s="516"/>
      <c r="AA24" s="516"/>
      <c r="AB24" s="516"/>
      <c r="AC24" s="517"/>
      <c r="AD24" s="64"/>
      <c r="AE24" s="65"/>
      <c r="AF24" s="63"/>
      <c r="AG24" s="16"/>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63"/>
      <c r="AG25" s="16"/>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63"/>
      <c r="AG26" s="16"/>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16"/>
      <c r="E27" s="16"/>
      <c r="F27" s="16"/>
      <c r="G27" s="16"/>
      <c r="H27" s="16"/>
      <c r="I27" s="16"/>
      <c r="J27" s="16"/>
      <c r="K27" s="24"/>
      <c r="L27" s="2"/>
      <c r="M27" s="16"/>
      <c r="N27" s="16"/>
      <c r="O27" s="16"/>
      <c r="P27" s="16"/>
      <c r="Q27" s="16"/>
      <c r="R27" s="16"/>
      <c r="S27" s="16"/>
      <c r="T27" s="16"/>
      <c r="U27" s="16"/>
      <c r="V27" s="16"/>
      <c r="W27" s="16"/>
      <c r="X27" s="16"/>
      <c r="Y27" s="515"/>
      <c r="Z27" s="516"/>
      <c r="AA27" s="516"/>
      <c r="AB27" s="516"/>
      <c r="AC27" s="517"/>
      <c r="AD27" s="59"/>
      <c r="AE27" s="60"/>
      <c r="AF27" s="61"/>
      <c r="AG27" s="16"/>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6"/>
      <c r="D28" s="16"/>
      <c r="E28" s="16"/>
      <c r="F28" s="16"/>
      <c r="G28" s="16"/>
      <c r="H28" s="16"/>
      <c r="I28" s="16"/>
      <c r="J28" s="16"/>
      <c r="K28" s="24"/>
      <c r="L28" s="16"/>
      <c r="M28" s="16"/>
      <c r="N28" s="16"/>
      <c r="O28" s="16"/>
      <c r="P28" s="16"/>
      <c r="Q28" s="16"/>
      <c r="R28" s="16"/>
      <c r="S28" s="16"/>
      <c r="T28" s="16"/>
      <c r="U28" s="16"/>
      <c r="V28" s="16"/>
      <c r="W28" s="16"/>
      <c r="X28" s="16"/>
      <c r="Y28" s="515"/>
      <c r="Z28" s="516"/>
      <c r="AA28" s="516"/>
      <c r="AB28" s="516"/>
      <c r="AC28" s="517"/>
      <c r="AD28" s="59"/>
      <c r="AE28" s="60"/>
      <c r="AF28" s="61"/>
      <c r="AG28" s="16"/>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61"/>
      <c r="AG29" s="16"/>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ht="15" thickBot="1">
      <c r="A30" s="506"/>
      <c r="B30" s="507"/>
      <c r="C30" s="27"/>
      <c r="D30" s="28"/>
      <c r="E30" s="28"/>
      <c r="F30" s="28"/>
      <c r="G30" s="28"/>
      <c r="H30" s="28"/>
      <c r="I30" s="28"/>
      <c r="J30" s="28"/>
      <c r="K30" s="29"/>
      <c r="L30" s="28"/>
      <c r="M30" s="28"/>
      <c r="N30" s="28"/>
      <c r="O30" s="28"/>
      <c r="P30" s="28"/>
      <c r="Q30" s="28"/>
      <c r="R30" s="28"/>
      <c r="S30" s="28"/>
      <c r="T30" s="28"/>
      <c r="U30" s="28"/>
      <c r="V30" s="28"/>
      <c r="W30" s="28"/>
      <c r="X30" s="28"/>
      <c r="Y30" s="518"/>
      <c r="Z30" s="519"/>
      <c r="AA30" s="519"/>
      <c r="AB30" s="519"/>
      <c r="AC30" s="520"/>
      <c r="AD30" s="66"/>
      <c r="AE30" s="67"/>
      <c r="AF30" s="68"/>
      <c r="AG30" s="28"/>
      <c r="AH30" s="28"/>
      <c r="AI30" s="28"/>
      <c r="AJ30" s="28"/>
      <c r="AK30" s="28"/>
      <c r="AL30" s="28"/>
      <c r="AM30" s="28"/>
      <c r="AN30" s="28"/>
      <c r="AO30" s="28"/>
      <c r="AP30" s="28"/>
      <c r="AQ30" s="28"/>
      <c r="AR30" s="30"/>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4" spans="1:74" ht="19.5" thickBot="1">
      <c r="A34" s="75" t="s">
        <v>40</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510" t="s">
        <v>13</v>
      </c>
      <c r="B35" s="486"/>
      <c r="C35" s="484" t="s">
        <v>14</v>
      </c>
      <c r="D35" s="485"/>
      <c r="E35" s="485"/>
      <c r="F35" s="485"/>
      <c r="G35" s="485"/>
      <c r="H35" s="485"/>
      <c r="I35" s="485"/>
      <c r="J35" s="485"/>
      <c r="K35" s="486"/>
      <c r="L35" s="484" t="s">
        <v>26</v>
      </c>
      <c r="M35" s="485"/>
      <c r="N35" s="485"/>
      <c r="O35" s="485"/>
      <c r="P35" s="485"/>
      <c r="Q35" s="485"/>
      <c r="R35" s="485"/>
      <c r="S35" s="485"/>
      <c r="T35" s="485"/>
      <c r="U35" s="485"/>
      <c r="V35" s="485"/>
      <c r="W35" s="485"/>
      <c r="X35" s="486"/>
      <c r="Y35" s="484" t="s">
        <v>15</v>
      </c>
      <c r="Z35" s="485"/>
      <c r="AA35" s="485"/>
      <c r="AB35" s="485"/>
      <c r="AC35" s="486"/>
      <c r="AD35" s="490" t="s">
        <v>16</v>
      </c>
      <c r="AE35" s="491"/>
      <c r="AF35" s="492"/>
      <c r="AG35" s="484" t="s">
        <v>27</v>
      </c>
      <c r="AH35" s="485"/>
      <c r="AI35" s="485"/>
      <c r="AJ35" s="485"/>
      <c r="AK35" s="485"/>
      <c r="AL35" s="485"/>
      <c r="AM35" s="485"/>
      <c r="AN35" s="485"/>
      <c r="AO35" s="485"/>
      <c r="AP35" s="485"/>
      <c r="AQ35" s="485"/>
      <c r="AR35" s="496"/>
    </row>
    <row r="36" spans="1:74" ht="15" thickBot="1">
      <c r="A36" s="511"/>
      <c r="B36" s="489"/>
      <c r="C36" s="487"/>
      <c r="D36" s="488"/>
      <c r="E36" s="488"/>
      <c r="F36" s="488"/>
      <c r="G36" s="488"/>
      <c r="H36" s="488"/>
      <c r="I36" s="488"/>
      <c r="J36" s="488"/>
      <c r="K36" s="489"/>
      <c r="L36" s="487"/>
      <c r="M36" s="488"/>
      <c r="N36" s="488"/>
      <c r="O36" s="488"/>
      <c r="P36" s="488"/>
      <c r="Q36" s="488"/>
      <c r="R36" s="488"/>
      <c r="S36" s="488"/>
      <c r="T36" s="488"/>
      <c r="U36" s="488"/>
      <c r="V36" s="488"/>
      <c r="W36" s="488"/>
      <c r="X36" s="489"/>
      <c r="Y36" s="487"/>
      <c r="Z36" s="488"/>
      <c r="AA36" s="488"/>
      <c r="AB36" s="488"/>
      <c r="AC36" s="489"/>
      <c r="AD36" s="493"/>
      <c r="AE36" s="494"/>
      <c r="AF36" s="495"/>
      <c r="AG36" s="487"/>
      <c r="AH36" s="488"/>
      <c r="AI36" s="488"/>
      <c r="AJ36" s="488"/>
      <c r="AK36" s="488"/>
      <c r="AL36" s="488"/>
      <c r="AM36" s="488"/>
      <c r="AN36" s="488"/>
      <c r="AO36" s="488"/>
      <c r="AP36" s="488"/>
      <c r="AQ36" s="488"/>
      <c r="AR36" s="497"/>
    </row>
    <row r="37" spans="1:74" ht="17.25" customHeight="1" thickTop="1">
      <c r="A37" s="498">
        <v>1</v>
      </c>
      <c r="B37" s="499"/>
      <c r="C37" s="33" t="s">
        <v>46</v>
      </c>
      <c r="D37" s="34"/>
      <c r="E37" s="34"/>
      <c r="F37" s="34"/>
      <c r="G37" s="34"/>
      <c r="H37" s="34"/>
      <c r="I37" s="34"/>
      <c r="J37" s="34"/>
      <c r="K37" s="35"/>
      <c r="L37" s="1" t="s">
        <v>42</v>
      </c>
      <c r="M37" s="34"/>
      <c r="N37" s="34"/>
      <c r="O37" s="34"/>
      <c r="P37" s="34"/>
      <c r="Q37" s="34"/>
      <c r="R37" s="34"/>
      <c r="S37" s="34"/>
      <c r="T37" s="34"/>
      <c r="U37" s="34"/>
      <c r="V37" s="34"/>
      <c r="W37" s="34"/>
      <c r="X37" s="34"/>
      <c r="Y37" s="44"/>
      <c r="Z37" s="45"/>
      <c r="AA37" s="45"/>
      <c r="AB37" s="34"/>
      <c r="AC37" s="35"/>
      <c r="AD37" s="49"/>
      <c r="AE37" s="45"/>
      <c r="AF37" s="48"/>
      <c r="AG37" s="69" t="s">
        <v>43</v>
      </c>
      <c r="AH37" s="69"/>
      <c r="AI37" s="69"/>
      <c r="AJ37" s="69"/>
      <c r="AK37" s="69"/>
      <c r="AL37" s="69"/>
      <c r="AM37" s="69"/>
      <c r="AN37" s="69"/>
      <c r="AO37" s="69"/>
      <c r="AP37" s="69"/>
      <c r="AQ37" s="69"/>
      <c r="AR37" s="70"/>
      <c r="AT37" s="500"/>
      <c r="AU37" s="501"/>
      <c r="AV37" s="501"/>
      <c r="AW37" s="501"/>
      <c r="AX37" s="501"/>
      <c r="AY37" s="501"/>
      <c r="AZ37" s="501"/>
      <c r="BA37" s="501"/>
      <c r="BB37" s="501"/>
      <c r="BC37" s="501"/>
      <c r="BD37" s="501"/>
      <c r="BE37" s="501"/>
      <c r="BF37" s="501"/>
      <c r="BG37" s="501"/>
      <c r="BH37" s="501"/>
      <c r="BI37" s="501"/>
      <c r="BJ37" s="501"/>
      <c r="BK37" s="501"/>
      <c r="BL37" s="501"/>
      <c r="BM37" s="501"/>
      <c r="BN37" s="501"/>
      <c r="BO37" s="501"/>
      <c r="BP37" s="501"/>
      <c r="BQ37" s="501"/>
      <c r="BR37" s="501"/>
      <c r="BS37" s="501"/>
      <c r="BT37" s="501"/>
      <c r="BU37" s="501"/>
      <c r="BV37" s="502"/>
    </row>
    <row r="38" spans="1:74" ht="17.25" customHeight="1">
      <c r="A38" s="508">
        <v>2</v>
      </c>
      <c r="B38" s="509"/>
      <c r="C38" s="23" t="s">
        <v>47</v>
      </c>
      <c r="D38" s="16"/>
      <c r="E38" s="16"/>
      <c r="F38" s="16"/>
      <c r="G38" s="16"/>
      <c r="H38" s="16"/>
      <c r="I38" s="16"/>
      <c r="J38" s="16"/>
      <c r="K38" s="24"/>
      <c r="L38" s="23" t="s">
        <v>48</v>
      </c>
      <c r="M38" s="16"/>
      <c r="N38" s="16"/>
      <c r="O38" s="16"/>
      <c r="P38" s="16"/>
      <c r="Q38" s="16"/>
      <c r="R38" s="16"/>
      <c r="S38" s="16"/>
      <c r="T38" s="16"/>
      <c r="U38" s="16"/>
      <c r="V38" s="16"/>
      <c r="W38" s="16"/>
      <c r="X38" s="16"/>
      <c r="Y38" s="41"/>
      <c r="Z38" s="31"/>
      <c r="AA38" s="46"/>
      <c r="AB38" s="16"/>
      <c r="AC38" s="24"/>
      <c r="AD38" s="41"/>
      <c r="AE38" s="31"/>
      <c r="AF38" s="39"/>
      <c r="AG38" s="71" t="s">
        <v>44</v>
      </c>
      <c r="AH38" s="71"/>
      <c r="AI38" s="71"/>
      <c r="AJ38" s="71"/>
      <c r="AK38" s="71"/>
      <c r="AL38" s="71"/>
      <c r="AM38" s="71"/>
      <c r="AN38" s="71"/>
      <c r="AO38" s="71"/>
      <c r="AP38" s="71"/>
      <c r="AQ38" s="71"/>
      <c r="AR38" s="72"/>
      <c r="AT38" s="512"/>
      <c r="AU38" s="513"/>
      <c r="AV38" s="513"/>
      <c r="AW38" s="513"/>
      <c r="AX38" s="513"/>
      <c r="AY38" s="513"/>
      <c r="AZ38" s="513"/>
      <c r="BA38" s="513"/>
      <c r="BB38" s="513"/>
      <c r="BC38" s="513"/>
      <c r="BD38" s="513"/>
      <c r="BE38" s="513"/>
      <c r="BF38" s="513"/>
      <c r="BG38" s="513"/>
      <c r="BH38" s="513"/>
      <c r="BI38" s="513"/>
      <c r="BJ38" s="513"/>
      <c r="BK38" s="513"/>
      <c r="BL38" s="513"/>
      <c r="BM38" s="513"/>
      <c r="BN38" s="513"/>
      <c r="BO38" s="513"/>
      <c r="BP38" s="513"/>
      <c r="BQ38" s="513"/>
      <c r="BR38" s="513"/>
      <c r="BS38" s="513"/>
      <c r="BT38" s="513"/>
      <c r="BU38" s="513"/>
      <c r="BV38" s="514"/>
    </row>
    <row r="39" spans="1:74" ht="17.25" customHeight="1">
      <c r="A39" s="508">
        <v>3</v>
      </c>
      <c r="B39" s="509"/>
      <c r="C39" s="2" t="s">
        <v>141</v>
      </c>
      <c r="D39" s="16"/>
      <c r="E39" s="16"/>
      <c r="F39" s="16"/>
      <c r="G39" s="16"/>
      <c r="H39" s="16"/>
      <c r="I39" s="16"/>
      <c r="J39" s="16"/>
      <c r="K39" s="24"/>
      <c r="L39" s="2" t="s">
        <v>142</v>
      </c>
      <c r="M39" s="16"/>
      <c r="N39" s="16"/>
      <c r="O39" s="16"/>
      <c r="P39" s="16"/>
      <c r="Q39" s="16"/>
      <c r="R39" s="16"/>
      <c r="S39" s="16"/>
      <c r="T39" s="16"/>
      <c r="U39" s="16"/>
      <c r="V39" s="16"/>
      <c r="W39" s="16"/>
      <c r="X39" s="16"/>
      <c r="Y39" s="41"/>
      <c r="Z39" s="31"/>
      <c r="AA39" s="46"/>
      <c r="AB39" s="16"/>
      <c r="AC39" s="24"/>
      <c r="AD39" s="41"/>
      <c r="AE39" s="31"/>
      <c r="AF39" s="85"/>
      <c r="AG39" s="71" t="s">
        <v>150</v>
      </c>
      <c r="AH39" s="71"/>
      <c r="AI39" s="71"/>
      <c r="AJ39" s="71"/>
      <c r="AK39" s="71"/>
      <c r="AL39" s="71"/>
      <c r="AM39" s="71"/>
      <c r="AN39" s="71"/>
      <c r="AO39" s="71"/>
      <c r="AP39" s="71"/>
      <c r="AQ39" s="71"/>
      <c r="AR39" s="72"/>
      <c r="AT39" s="512"/>
      <c r="AU39" s="513"/>
      <c r="AV39" s="513"/>
      <c r="AW39" s="513"/>
      <c r="AX39" s="513"/>
      <c r="AY39" s="513"/>
      <c r="AZ39" s="513"/>
      <c r="BA39" s="513"/>
      <c r="BB39" s="513"/>
      <c r="BC39" s="513"/>
      <c r="BD39" s="513"/>
      <c r="BE39" s="513"/>
      <c r="BF39" s="513"/>
      <c r="BG39" s="513"/>
      <c r="BH39" s="513"/>
      <c r="BI39" s="513"/>
      <c r="BJ39" s="513"/>
      <c r="BK39" s="513"/>
      <c r="BL39" s="513"/>
      <c r="BM39" s="513"/>
      <c r="BN39" s="513"/>
      <c r="BO39" s="513"/>
      <c r="BP39" s="513"/>
      <c r="BQ39" s="513"/>
      <c r="BR39" s="513"/>
      <c r="BS39" s="513"/>
      <c r="BT39" s="513"/>
      <c r="BU39" s="513"/>
      <c r="BV39" s="514"/>
    </row>
    <row r="40" spans="1:74" ht="17.25" customHeight="1">
      <c r="A40" s="508">
        <v>4</v>
      </c>
      <c r="B40" s="509"/>
      <c r="C40" s="2"/>
      <c r="D40" s="16" t="s">
        <v>124</v>
      </c>
      <c r="E40" s="16"/>
      <c r="F40" s="16"/>
      <c r="G40" s="16"/>
      <c r="H40" s="16"/>
      <c r="I40" s="16"/>
      <c r="J40" s="16"/>
      <c r="K40" s="24"/>
      <c r="L40" s="2"/>
      <c r="M40" s="16" t="s">
        <v>126</v>
      </c>
      <c r="N40" s="16"/>
      <c r="O40" s="16"/>
      <c r="P40" s="16"/>
      <c r="Q40" s="16"/>
      <c r="R40" s="16"/>
      <c r="S40" s="16"/>
      <c r="T40" s="16"/>
      <c r="U40" s="16"/>
      <c r="V40" s="16"/>
      <c r="W40" s="16"/>
      <c r="X40" s="16"/>
      <c r="Y40" s="41"/>
      <c r="Z40" s="31"/>
      <c r="AA40" s="46"/>
      <c r="AB40" s="16"/>
      <c r="AC40" s="24"/>
      <c r="AD40" s="41"/>
      <c r="AE40" s="31"/>
      <c r="AF40" s="85"/>
      <c r="AG40" s="71"/>
      <c r="AH40" s="71"/>
      <c r="AI40" s="71"/>
      <c r="AJ40" s="71"/>
      <c r="AK40" s="71"/>
      <c r="AL40" s="71"/>
      <c r="AM40" s="71"/>
      <c r="AN40" s="71"/>
      <c r="AO40" s="71"/>
      <c r="AP40" s="71"/>
      <c r="AQ40" s="71"/>
      <c r="AR40" s="72"/>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08">
        <v>5</v>
      </c>
      <c r="B41" s="509"/>
      <c r="C41" s="2"/>
      <c r="D41" s="16" t="s">
        <v>130</v>
      </c>
      <c r="E41" s="16"/>
      <c r="F41" s="16"/>
      <c r="G41" s="16"/>
      <c r="H41" s="16"/>
      <c r="I41" s="16"/>
      <c r="J41" s="16"/>
      <c r="K41" s="24"/>
      <c r="L41" s="2"/>
      <c r="M41" s="16" t="s">
        <v>128</v>
      </c>
      <c r="N41" s="16"/>
      <c r="O41" s="16"/>
      <c r="P41" s="16"/>
      <c r="Q41" s="16"/>
      <c r="R41" s="16"/>
      <c r="S41" s="16"/>
      <c r="T41" s="16"/>
      <c r="U41" s="16"/>
      <c r="V41" s="16"/>
      <c r="W41" s="16"/>
      <c r="X41" s="16"/>
      <c r="Y41" s="41"/>
      <c r="Z41" s="31"/>
      <c r="AA41" s="46"/>
      <c r="AB41" s="16"/>
      <c r="AC41" s="24"/>
      <c r="AD41" s="41"/>
      <c r="AE41" s="31"/>
      <c r="AF41" s="85"/>
      <c r="AG41" s="71"/>
      <c r="AH41" s="71"/>
      <c r="AI41" s="71"/>
      <c r="AJ41" s="71"/>
      <c r="AK41" s="71"/>
      <c r="AL41" s="71"/>
      <c r="AM41" s="71"/>
      <c r="AN41" s="71"/>
      <c r="AO41" s="71"/>
      <c r="AP41" s="71"/>
      <c r="AQ41" s="71"/>
      <c r="AR41" s="72"/>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08">
        <v>6</v>
      </c>
      <c r="B42" s="509"/>
      <c r="C42" s="23"/>
      <c r="D42" s="16" t="s">
        <v>148</v>
      </c>
      <c r="E42" s="16"/>
      <c r="F42" s="16"/>
      <c r="G42" s="16"/>
      <c r="K42" s="24"/>
      <c r="L42" s="2"/>
      <c r="M42" s="2" t="s">
        <v>149</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ht="17.25" customHeight="1">
      <c r="A43" s="508"/>
      <c r="B43" s="509"/>
      <c r="L43" s="89"/>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ht="17.25" customHeight="1">
      <c r="A44" s="508"/>
      <c r="B44" s="509"/>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ht="17.25" customHeight="1">
      <c r="A45" s="508"/>
      <c r="B45" s="509"/>
      <c r="F45" s="16"/>
      <c r="G45" s="16"/>
      <c r="H45" s="16"/>
      <c r="I45" s="16"/>
      <c r="J45" s="16"/>
      <c r="K45" s="24"/>
      <c r="L45" s="2"/>
      <c r="M45" s="16"/>
      <c r="N45" s="16"/>
      <c r="O45" s="16"/>
      <c r="P45" s="16"/>
      <c r="Q45" s="16"/>
      <c r="R45" s="16"/>
      <c r="X45" s="16"/>
      <c r="Y45" s="41"/>
      <c r="Z45" s="31"/>
      <c r="AA45" s="46"/>
      <c r="AB45" s="16"/>
      <c r="AC45" s="24"/>
      <c r="AD45" s="41"/>
      <c r="AE45" s="31"/>
      <c r="AF45" s="85"/>
      <c r="AG45" s="71"/>
      <c r="AH45" s="71"/>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c r="B46" s="509"/>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c r="B47" s="509"/>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c r="B48" s="509"/>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c r="B49" s="509"/>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c r="B50" s="509"/>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c r="B51" s="509"/>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c r="B52" s="509"/>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c r="B53" s="509"/>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c r="B54" s="509"/>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508"/>
      <c r="B55" s="509"/>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12"/>
      <c r="AU55" s="513"/>
      <c r="AV55" s="513"/>
      <c r="AW55" s="513"/>
      <c r="AX55" s="513"/>
      <c r="AY55" s="513"/>
      <c r="AZ55" s="513"/>
      <c r="BA55" s="513"/>
      <c r="BB55" s="513"/>
      <c r="BC55" s="513"/>
      <c r="BD55" s="513"/>
      <c r="BE55" s="513"/>
      <c r="BF55" s="513"/>
      <c r="BG55" s="513"/>
      <c r="BH55" s="513"/>
      <c r="BI55" s="513"/>
      <c r="BJ55" s="513"/>
      <c r="BK55" s="513"/>
      <c r="BL55" s="513"/>
      <c r="BM55" s="513"/>
      <c r="BN55" s="513"/>
      <c r="BO55" s="513"/>
      <c r="BP55" s="513"/>
      <c r="BQ55" s="513"/>
      <c r="BR55" s="513"/>
      <c r="BS55" s="513"/>
      <c r="BT55" s="513"/>
      <c r="BU55" s="513"/>
      <c r="BV55" s="514"/>
    </row>
    <row r="56" spans="1:74">
      <c r="A56" s="508"/>
      <c r="B56" s="509"/>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12"/>
      <c r="AU56" s="513"/>
      <c r="AV56" s="513"/>
      <c r="AW56" s="513"/>
      <c r="AX56" s="513"/>
      <c r="AY56" s="513"/>
      <c r="AZ56" s="513"/>
      <c r="BA56" s="513"/>
      <c r="BB56" s="513"/>
      <c r="BC56" s="513"/>
      <c r="BD56" s="513"/>
      <c r="BE56" s="513"/>
      <c r="BF56" s="513"/>
      <c r="BG56" s="513"/>
      <c r="BH56" s="513"/>
      <c r="BI56" s="513"/>
      <c r="BJ56" s="513"/>
      <c r="BK56" s="513"/>
      <c r="BL56" s="513"/>
      <c r="BM56" s="513"/>
      <c r="BN56" s="513"/>
      <c r="BO56" s="513"/>
      <c r="BP56" s="513"/>
      <c r="BQ56" s="513"/>
      <c r="BR56" s="513"/>
      <c r="BS56" s="513"/>
      <c r="BT56" s="513"/>
      <c r="BU56" s="513"/>
      <c r="BV56" s="514"/>
    </row>
    <row r="57" spans="1:74">
      <c r="A57" s="508"/>
      <c r="B57" s="509"/>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12"/>
      <c r="AU57" s="513"/>
      <c r="AV57" s="513"/>
      <c r="AW57" s="513"/>
      <c r="AX57" s="513"/>
      <c r="AY57" s="513"/>
      <c r="AZ57" s="513"/>
      <c r="BA57" s="513"/>
      <c r="BB57" s="513"/>
      <c r="BC57" s="513"/>
      <c r="BD57" s="513"/>
      <c r="BE57" s="513"/>
      <c r="BF57" s="513"/>
      <c r="BG57" s="513"/>
      <c r="BH57" s="513"/>
      <c r="BI57" s="513"/>
      <c r="BJ57" s="513"/>
      <c r="BK57" s="513"/>
      <c r="BL57" s="513"/>
      <c r="BM57" s="513"/>
      <c r="BN57" s="513"/>
      <c r="BO57" s="513"/>
      <c r="BP57" s="513"/>
      <c r="BQ57" s="513"/>
      <c r="BR57" s="513"/>
      <c r="BS57" s="513"/>
      <c r="BT57" s="513"/>
      <c r="BU57" s="513"/>
      <c r="BV57" s="514"/>
    </row>
    <row r="58" spans="1:74">
      <c r="A58" s="508"/>
      <c r="B58" s="509"/>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512"/>
      <c r="AU58" s="513"/>
      <c r="AV58" s="513"/>
      <c r="AW58" s="513"/>
      <c r="AX58" s="513"/>
      <c r="AY58" s="513"/>
      <c r="AZ58" s="513"/>
      <c r="BA58" s="513"/>
      <c r="BB58" s="513"/>
      <c r="BC58" s="513"/>
      <c r="BD58" s="513"/>
      <c r="BE58" s="513"/>
      <c r="BF58" s="513"/>
      <c r="BG58" s="513"/>
      <c r="BH58" s="513"/>
      <c r="BI58" s="513"/>
      <c r="BJ58" s="513"/>
      <c r="BK58" s="513"/>
      <c r="BL58" s="513"/>
      <c r="BM58" s="513"/>
      <c r="BN58" s="513"/>
      <c r="BO58" s="513"/>
      <c r="BP58" s="513"/>
      <c r="BQ58" s="513"/>
      <c r="BR58" s="513"/>
      <c r="BS58" s="513"/>
      <c r="BT58" s="513"/>
      <c r="BU58" s="513"/>
      <c r="BV58" s="514"/>
    </row>
    <row r="59" spans="1:74" ht="15" thickBot="1">
      <c r="A59" s="506"/>
      <c r="B59" s="507"/>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503"/>
      <c r="AU59" s="504"/>
      <c r="AV59" s="504"/>
      <c r="AW59" s="504"/>
      <c r="AX59" s="504"/>
      <c r="AY59" s="504"/>
      <c r="AZ59" s="504"/>
      <c r="BA59" s="504"/>
      <c r="BB59" s="504"/>
      <c r="BC59" s="504"/>
      <c r="BD59" s="504"/>
      <c r="BE59" s="504"/>
      <c r="BF59" s="504"/>
      <c r="BG59" s="504"/>
      <c r="BH59" s="504"/>
      <c r="BI59" s="504"/>
      <c r="BJ59" s="504"/>
      <c r="BK59" s="504"/>
      <c r="BL59" s="504"/>
      <c r="BM59" s="504"/>
      <c r="BN59" s="504"/>
      <c r="BO59" s="504"/>
      <c r="BP59" s="504"/>
      <c r="BQ59" s="504"/>
      <c r="BR59" s="504"/>
      <c r="BS59" s="504"/>
      <c r="BT59" s="504"/>
      <c r="BU59" s="504"/>
      <c r="BV59" s="505"/>
    </row>
    <row r="60" spans="1:74">
      <c r="AT60" s="77"/>
      <c r="AU60" s="77"/>
      <c r="AV60" s="77"/>
      <c r="AW60" s="77"/>
      <c r="AX60" s="77"/>
      <c r="AY60" s="77"/>
      <c r="AZ60" s="77"/>
      <c r="BA60" s="77"/>
      <c r="BB60" s="77"/>
      <c r="BC60" s="77"/>
      <c r="BD60" s="77"/>
      <c r="BE60" s="77"/>
      <c r="BF60" s="77"/>
      <c r="BG60" s="79"/>
      <c r="BH60" s="79"/>
      <c r="BI60" s="79"/>
      <c r="BJ60" s="79"/>
    </row>
    <row r="61" spans="1:74" ht="19.5" thickBot="1">
      <c r="A61" s="75" t="s">
        <v>65</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510" t="s">
        <v>13</v>
      </c>
      <c r="B62" s="486"/>
      <c r="C62" s="484" t="s">
        <v>14</v>
      </c>
      <c r="D62" s="485"/>
      <c r="E62" s="485"/>
      <c r="F62" s="485"/>
      <c r="G62" s="485"/>
      <c r="H62" s="485"/>
      <c r="I62" s="485"/>
      <c r="J62" s="485"/>
      <c r="K62" s="486"/>
      <c r="L62" s="484" t="s">
        <v>26</v>
      </c>
      <c r="M62" s="485"/>
      <c r="N62" s="485"/>
      <c r="O62" s="485"/>
      <c r="P62" s="485"/>
      <c r="Q62" s="485"/>
      <c r="R62" s="485"/>
      <c r="S62" s="485"/>
      <c r="T62" s="485"/>
      <c r="U62" s="485"/>
      <c r="V62" s="485"/>
      <c r="W62" s="485"/>
      <c r="X62" s="486"/>
      <c r="Y62" s="484" t="s">
        <v>15</v>
      </c>
      <c r="Z62" s="485"/>
      <c r="AA62" s="485"/>
      <c r="AB62" s="485"/>
      <c r="AC62" s="486"/>
      <c r="AD62" s="490" t="s">
        <v>16</v>
      </c>
      <c r="AE62" s="491"/>
      <c r="AF62" s="492"/>
      <c r="AG62" s="484" t="s">
        <v>27</v>
      </c>
      <c r="AH62" s="485"/>
      <c r="AI62" s="485"/>
      <c r="AJ62" s="485"/>
      <c r="AK62" s="485"/>
      <c r="AL62" s="485"/>
      <c r="AM62" s="485"/>
      <c r="AN62" s="485"/>
      <c r="AO62" s="485"/>
      <c r="AP62" s="485"/>
      <c r="AQ62" s="485"/>
      <c r="AR62" s="496"/>
    </row>
    <row r="63" spans="1:74" ht="15" thickBot="1">
      <c r="A63" s="511"/>
      <c r="B63" s="489"/>
      <c r="C63" s="487"/>
      <c r="D63" s="488"/>
      <c r="E63" s="488"/>
      <c r="F63" s="488"/>
      <c r="G63" s="488"/>
      <c r="H63" s="488"/>
      <c r="I63" s="488"/>
      <c r="J63" s="488"/>
      <c r="K63" s="489"/>
      <c r="L63" s="487"/>
      <c r="M63" s="488"/>
      <c r="N63" s="488"/>
      <c r="O63" s="488"/>
      <c r="P63" s="488"/>
      <c r="Q63" s="488"/>
      <c r="R63" s="488"/>
      <c r="S63" s="488"/>
      <c r="T63" s="488"/>
      <c r="U63" s="488"/>
      <c r="V63" s="488"/>
      <c r="W63" s="488"/>
      <c r="X63" s="489"/>
      <c r="Y63" s="487"/>
      <c r="Z63" s="488"/>
      <c r="AA63" s="488"/>
      <c r="AB63" s="488"/>
      <c r="AC63" s="489"/>
      <c r="AD63" s="493"/>
      <c r="AE63" s="494"/>
      <c r="AF63" s="495"/>
      <c r="AG63" s="487"/>
      <c r="AH63" s="488"/>
      <c r="AI63" s="488"/>
      <c r="AJ63" s="488"/>
      <c r="AK63" s="488"/>
      <c r="AL63" s="488"/>
      <c r="AM63" s="488"/>
      <c r="AN63" s="488"/>
      <c r="AO63" s="488"/>
      <c r="AP63" s="488"/>
      <c r="AQ63" s="488"/>
      <c r="AR63" s="497"/>
    </row>
    <row r="64" spans="1:74" ht="17.25" customHeight="1" thickTop="1">
      <c r="A64" s="498">
        <v>1</v>
      </c>
      <c r="B64" s="499"/>
      <c r="C64" s="33" t="s">
        <v>46</v>
      </c>
      <c r="D64" s="34"/>
      <c r="E64" s="34"/>
      <c r="F64" s="34"/>
      <c r="G64" s="34"/>
      <c r="H64" s="34"/>
      <c r="I64" s="34"/>
      <c r="J64" s="34"/>
      <c r="K64" s="35"/>
      <c r="L64" s="1" t="s">
        <v>42</v>
      </c>
      <c r="M64" s="34"/>
      <c r="N64" s="34"/>
      <c r="O64" s="34"/>
      <c r="P64" s="34"/>
      <c r="Q64" s="34"/>
      <c r="R64" s="34"/>
      <c r="S64" s="34"/>
      <c r="T64" s="34"/>
      <c r="U64" s="34"/>
      <c r="V64" s="34"/>
      <c r="W64" s="34"/>
      <c r="X64" s="34"/>
      <c r="Y64" s="44"/>
      <c r="Z64" s="45"/>
      <c r="AA64" s="45"/>
      <c r="AB64" s="34"/>
      <c r="AC64" s="35"/>
      <c r="AD64" s="49"/>
      <c r="AE64" s="45"/>
      <c r="AF64" s="48"/>
      <c r="AG64" s="69" t="s">
        <v>63</v>
      </c>
      <c r="AH64" s="69"/>
      <c r="AI64" s="69"/>
      <c r="AJ64" s="69"/>
      <c r="AK64" s="69"/>
      <c r="AL64" s="69"/>
      <c r="AM64" s="69"/>
      <c r="AN64" s="69"/>
      <c r="AO64" s="69"/>
      <c r="AP64" s="69"/>
      <c r="AQ64" s="69"/>
      <c r="AR64" s="70"/>
      <c r="AT64" s="500" t="s">
        <v>111</v>
      </c>
      <c r="AU64" s="501"/>
      <c r="AV64" s="501"/>
      <c r="AW64" s="501"/>
      <c r="AX64" s="501"/>
      <c r="AY64" s="501"/>
      <c r="AZ64" s="501"/>
      <c r="BA64" s="501"/>
      <c r="BB64" s="501"/>
      <c r="BC64" s="501"/>
      <c r="BD64" s="501"/>
      <c r="BE64" s="501"/>
      <c r="BF64" s="501"/>
      <c r="BG64" s="501"/>
      <c r="BH64" s="501"/>
      <c r="BI64" s="501"/>
      <c r="BJ64" s="501"/>
      <c r="BK64" s="501"/>
      <c r="BL64" s="501"/>
      <c r="BM64" s="501"/>
      <c r="BN64" s="501"/>
      <c r="BO64" s="501"/>
      <c r="BP64" s="501"/>
      <c r="BQ64" s="501"/>
      <c r="BR64" s="501"/>
      <c r="BS64" s="501"/>
      <c r="BT64" s="501"/>
      <c r="BU64" s="501"/>
      <c r="BV64" s="502"/>
    </row>
    <row r="65" spans="1:74" ht="17.25" customHeight="1" thickBot="1">
      <c r="A65" s="506">
        <v>2</v>
      </c>
      <c r="B65" s="507"/>
      <c r="C65" s="43" t="s">
        <v>47</v>
      </c>
      <c r="D65" s="28"/>
      <c r="E65" s="28"/>
      <c r="F65" s="28"/>
      <c r="G65" s="28"/>
      <c r="H65" s="28"/>
      <c r="I65" s="28"/>
      <c r="J65" s="28"/>
      <c r="K65" s="29"/>
      <c r="L65" s="43" t="s">
        <v>48</v>
      </c>
      <c r="M65" s="28"/>
      <c r="N65" s="28"/>
      <c r="O65" s="28"/>
      <c r="P65" s="28"/>
      <c r="Q65" s="28"/>
      <c r="R65" s="28"/>
      <c r="S65" s="28"/>
      <c r="T65" s="28"/>
      <c r="U65" s="28"/>
      <c r="V65" s="28"/>
      <c r="W65" s="28"/>
      <c r="X65" s="28"/>
      <c r="Y65" s="53"/>
      <c r="Z65" s="32"/>
      <c r="AA65" s="54"/>
      <c r="AB65" s="28"/>
      <c r="AC65" s="29"/>
      <c r="AD65" s="53"/>
      <c r="AE65" s="32"/>
      <c r="AF65" s="40"/>
      <c r="AG65" s="73" t="s">
        <v>64</v>
      </c>
      <c r="AH65" s="73"/>
      <c r="AI65" s="73"/>
      <c r="AJ65" s="73"/>
      <c r="AK65" s="73"/>
      <c r="AL65" s="73"/>
      <c r="AM65" s="73"/>
      <c r="AN65" s="73"/>
      <c r="AO65" s="73"/>
      <c r="AP65" s="73"/>
      <c r="AQ65" s="73"/>
      <c r="AR65" s="74"/>
      <c r="AT65" s="503"/>
      <c r="AU65" s="504"/>
      <c r="AV65" s="504"/>
      <c r="AW65" s="504"/>
      <c r="AX65" s="504"/>
      <c r="AY65" s="504"/>
      <c r="AZ65" s="504"/>
      <c r="BA65" s="504"/>
      <c r="BB65" s="504"/>
      <c r="BC65" s="504"/>
      <c r="BD65" s="504"/>
      <c r="BE65" s="504"/>
      <c r="BF65" s="504"/>
      <c r="BG65" s="504"/>
      <c r="BH65" s="504"/>
      <c r="BI65" s="504"/>
      <c r="BJ65" s="504"/>
      <c r="BK65" s="504"/>
      <c r="BL65" s="504"/>
      <c r="BM65" s="504"/>
      <c r="BN65" s="504"/>
      <c r="BO65" s="504"/>
      <c r="BP65" s="504"/>
      <c r="BQ65" s="504"/>
      <c r="BR65" s="504"/>
      <c r="BS65" s="504"/>
      <c r="BT65" s="504"/>
      <c r="BU65" s="504"/>
      <c r="BV65" s="505"/>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xr:uid="{00000000-0002-0000-0300-000000000000}">
      <formula1>"GET,POST,PUT,DELETE"</formula1>
    </dataValidation>
    <dataValidation type="list" allowBlank="1" showInputMessage="1" showErrorMessage="1" sqref="Y14:AC19 Y8:AC8" xr:uid="{00000000-0002-0000-0300-000001000000}">
      <formula1>"String,Json,int,long,Date,DateTime,List"</formula1>
    </dataValidation>
    <dataValidation type="list" allowBlank="1" showInputMessage="1" showErrorMessage="1" sqref="Y20:AC30 Y9:AC13" xr:uid="{00000000-0002-0000-03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按钮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按钮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29" t="s">
        <v>96</v>
      </c>
      <c r="H1" s="530"/>
      <c r="I1" s="530"/>
      <c r="J1" s="530"/>
      <c r="K1" s="530"/>
      <c r="L1" s="530"/>
      <c r="M1" s="530"/>
      <c r="N1" s="530"/>
      <c r="O1" s="531"/>
      <c r="P1" s="532" t="s">
        <v>25</v>
      </c>
      <c r="Q1" s="533"/>
      <c r="R1" s="533"/>
      <c r="S1" s="533"/>
      <c r="T1" s="533"/>
      <c r="U1" s="533"/>
      <c r="V1" s="533"/>
      <c r="W1" s="533"/>
      <c r="X1" s="533"/>
      <c r="Y1" s="533"/>
      <c r="Z1" s="534"/>
      <c r="AA1" s="6" t="s">
        <v>0</v>
      </c>
      <c r="AB1" s="7"/>
      <c r="AC1" s="8"/>
      <c r="AD1" s="538" t="s">
        <v>97</v>
      </c>
      <c r="AE1" s="539"/>
      <c r="AF1" s="539"/>
      <c r="AG1" s="539"/>
      <c r="AH1" s="539"/>
      <c r="AI1" s="540"/>
      <c r="AJ1" s="9" t="s">
        <v>1</v>
      </c>
      <c r="AK1" s="4"/>
      <c r="AL1" s="5"/>
      <c r="AM1" s="541">
        <v>42916</v>
      </c>
      <c r="AN1" s="542"/>
      <c r="AO1" s="542"/>
      <c r="AP1" s="542"/>
      <c r="AQ1" s="542"/>
      <c r="AR1" s="543"/>
      <c r="AT1" s="82" t="str">
        <f>list定义!B1</f>
        <v>http://localhost:8080/wdplus-web/</v>
      </c>
    </row>
    <row r="2" spans="1:76" ht="15" thickBot="1">
      <c r="A2" s="11" t="s">
        <v>20</v>
      </c>
      <c r="B2" s="12"/>
      <c r="C2" s="12"/>
      <c r="D2" s="12"/>
      <c r="E2" s="12"/>
      <c r="F2" s="13"/>
      <c r="G2" s="544" t="s">
        <v>132</v>
      </c>
      <c r="H2" s="545"/>
      <c r="I2" s="545"/>
      <c r="J2" s="545"/>
      <c r="K2" s="545"/>
      <c r="L2" s="545"/>
      <c r="M2" s="545"/>
      <c r="N2" s="545"/>
      <c r="O2" s="546"/>
      <c r="P2" s="535"/>
      <c r="Q2" s="536"/>
      <c r="R2" s="536"/>
      <c r="S2" s="536"/>
      <c r="T2" s="536"/>
      <c r="U2" s="536"/>
      <c r="V2" s="536"/>
      <c r="W2" s="536"/>
      <c r="X2" s="536"/>
      <c r="Y2" s="536"/>
      <c r="Z2" s="537"/>
      <c r="AA2" s="14" t="s">
        <v>2</v>
      </c>
      <c r="AB2" s="12"/>
      <c r="AC2" s="15"/>
      <c r="AD2" s="547"/>
      <c r="AE2" s="548"/>
      <c r="AF2" s="548"/>
      <c r="AG2" s="548"/>
      <c r="AH2" s="548"/>
      <c r="AI2" s="549"/>
      <c r="AJ2" s="14" t="s">
        <v>3</v>
      </c>
      <c r="AK2" s="12"/>
      <c r="AL2" s="13"/>
      <c r="AM2" s="550"/>
      <c r="AN2" s="548"/>
      <c r="AO2" s="548"/>
      <c r="AP2" s="548"/>
      <c r="AQ2" s="548"/>
      <c r="AR2" s="551"/>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133</v>
      </c>
      <c r="H4" s="20"/>
      <c r="I4" s="20"/>
      <c r="J4" s="20"/>
      <c r="K4" s="20"/>
      <c r="L4" s="20"/>
      <c r="M4" s="20"/>
      <c r="N4" s="20"/>
      <c r="O4" s="20"/>
      <c r="P4" s="20"/>
      <c r="Q4" s="20"/>
      <c r="R4" s="21" t="s">
        <v>23</v>
      </c>
      <c r="S4" s="18"/>
      <c r="T4" s="18"/>
      <c r="U4" s="18"/>
      <c r="V4" s="18"/>
      <c r="W4" s="19"/>
      <c r="X4" s="20" t="s">
        <v>191</v>
      </c>
      <c r="Y4" s="20"/>
      <c r="Z4" s="20"/>
      <c r="AA4" s="20"/>
      <c r="AB4" s="20"/>
      <c r="AC4" s="20"/>
      <c r="AD4" s="20"/>
      <c r="AE4" s="20"/>
      <c r="AF4" s="20"/>
      <c r="AG4" s="20"/>
      <c r="AH4" s="20"/>
      <c r="AI4" s="20"/>
      <c r="AJ4" s="20"/>
      <c r="AK4" s="20"/>
      <c r="AL4" s="20"/>
      <c r="AM4" s="21" t="s">
        <v>24</v>
      </c>
      <c r="AN4" s="18"/>
      <c r="AO4" s="19"/>
      <c r="AP4" s="526" t="s">
        <v>67</v>
      </c>
      <c r="AQ4" s="527"/>
      <c r="AR4" s="528"/>
      <c r="AT4" s="10" t="s">
        <v>131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490" t="s">
        <v>16</v>
      </c>
      <c r="AE6" s="491"/>
      <c r="AF6" s="492"/>
      <c r="AG6" s="484" t="s">
        <v>17</v>
      </c>
      <c r="AH6" s="485"/>
      <c r="AI6" s="485"/>
      <c r="AJ6" s="485"/>
      <c r="AK6" s="485"/>
      <c r="AL6" s="485"/>
      <c r="AM6" s="485"/>
      <c r="AN6" s="485"/>
      <c r="AO6" s="485"/>
      <c r="AP6" s="485"/>
      <c r="AQ6" s="485"/>
      <c r="AR6" s="496"/>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493"/>
      <c r="AE7" s="494"/>
      <c r="AF7" s="495"/>
      <c r="AG7" s="487"/>
      <c r="AH7" s="488"/>
      <c r="AI7" s="488"/>
      <c r="AJ7" s="488"/>
      <c r="AK7" s="488"/>
      <c r="AL7" s="488"/>
      <c r="AM7" s="488"/>
      <c r="AN7" s="488"/>
      <c r="AO7" s="488"/>
      <c r="AP7" s="488"/>
      <c r="AQ7" s="488"/>
      <c r="AR7" s="497"/>
    </row>
    <row r="8" spans="1:76" ht="15" customHeight="1" thickTop="1">
      <c r="A8" s="508">
        <v>1</v>
      </c>
      <c r="B8" s="509"/>
      <c r="C8" s="2" t="s">
        <v>125</v>
      </c>
      <c r="D8" s="16"/>
      <c r="E8" s="16"/>
      <c r="F8" s="16"/>
      <c r="G8" s="16"/>
      <c r="H8" s="16"/>
      <c r="I8" s="16"/>
      <c r="J8" s="16"/>
      <c r="K8" s="24"/>
      <c r="L8" s="2" t="s">
        <v>127</v>
      </c>
      <c r="M8" s="16"/>
      <c r="N8" s="16"/>
      <c r="O8" s="16"/>
      <c r="P8" s="16"/>
      <c r="Q8" s="34"/>
      <c r="R8" s="34"/>
      <c r="S8" s="34"/>
      <c r="T8" s="34"/>
      <c r="U8" s="34"/>
      <c r="V8" s="34"/>
      <c r="W8" s="34"/>
      <c r="X8" s="34"/>
      <c r="Y8" s="521" t="s">
        <v>38</v>
      </c>
      <c r="Z8" s="522"/>
      <c r="AA8" s="522"/>
      <c r="AB8" s="522"/>
      <c r="AC8" s="523"/>
      <c r="AD8" s="58" t="s">
        <v>116</v>
      </c>
      <c r="AE8" s="45"/>
      <c r="AF8" s="48"/>
      <c r="AG8" s="34"/>
      <c r="AH8" s="34"/>
      <c r="AI8" s="34"/>
      <c r="AJ8" s="34"/>
      <c r="AK8" s="34"/>
      <c r="AL8" s="34"/>
      <c r="AM8" s="34"/>
      <c r="AN8" s="34"/>
      <c r="AO8" s="34"/>
      <c r="AP8" s="34"/>
      <c r="AQ8" s="34"/>
      <c r="AR8" s="36"/>
      <c r="AS8" s="57"/>
      <c r="AT8" s="552" t="s">
        <v>197</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v>2</v>
      </c>
      <c r="B9" s="509"/>
      <c r="C9" s="37" t="s">
        <v>115</v>
      </c>
      <c r="D9" s="16"/>
      <c r="E9" s="16"/>
      <c r="F9" s="16"/>
      <c r="G9" s="16"/>
      <c r="H9" s="16"/>
      <c r="I9" s="16"/>
      <c r="J9" s="16"/>
      <c r="K9" s="24"/>
      <c r="L9" s="2" t="s">
        <v>114</v>
      </c>
      <c r="M9" s="16"/>
      <c r="N9" s="16"/>
      <c r="O9" s="16"/>
      <c r="P9" s="16"/>
      <c r="Q9" s="16"/>
      <c r="R9" s="16"/>
      <c r="S9" s="16"/>
      <c r="T9" s="16"/>
      <c r="U9" s="16"/>
      <c r="V9" s="16"/>
      <c r="W9" s="16"/>
      <c r="X9" s="16"/>
      <c r="Y9" s="515" t="s">
        <v>38</v>
      </c>
      <c r="Z9" s="516"/>
      <c r="AA9" s="516"/>
      <c r="AB9" s="516"/>
      <c r="AC9" s="517"/>
      <c r="AD9" s="59" t="s">
        <v>110</v>
      </c>
      <c r="AE9" s="60"/>
      <c r="AF9" s="61"/>
      <c r="AG9" s="16"/>
      <c r="AH9" s="16"/>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38"/>
      <c r="D10" s="16"/>
      <c r="E10" s="2"/>
      <c r="F10" s="2"/>
      <c r="G10" s="2"/>
      <c r="H10" s="2"/>
      <c r="I10" s="2"/>
      <c r="J10" s="2"/>
      <c r="K10" s="24"/>
      <c r="L10" s="2"/>
      <c r="M10" s="2"/>
      <c r="N10" s="2"/>
      <c r="O10" s="2"/>
      <c r="P10" s="2"/>
      <c r="Q10" s="16"/>
      <c r="R10" s="16"/>
      <c r="S10" s="16"/>
      <c r="T10" s="16"/>
      <c r="U10" s="16"/>
      <c r="V10" s="16"/>
      <c r="W10" s="16"/>
      <c r="X10" s="16"/>
      <c r="Y10" s="515"/>
      <c r="Z10" s="516"/>
      <c r="AA10" s="516"/>
      <c r="AB10" s="516"/>
      <c r="AC10" s="517"/>
      <c r="AD10" s="59"/>
      <c r="AE10" s="60"/>
      <c r="AF10" s="61"/>
      <c r="AG10" s="16"/>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38"/>
      <c r="D11" s="16"/>
      <c r="E11" s="2"/>
      <c r="F11" s="2"/>
      <c r="G11" s="2"/>
      <c r="H11" s="2"/>
      <c r="I11" s="2"/>
      <c r="J11" s="2"/>
      <c r="K11" s="22"/>
      <c r="L11" s="2"/>
      <c r="M11" s="2"/>
      <c r="N11" s="2"/>
      <c r="O11" s="2"/>
      <c r="P11" s="2"/>
      <c r="Q11" s="2"/>
      <c r="R11" s="2"/>
      <c r="S11" s="16"/>
      <c r="T11" s="16"/>
      <c r="U11" s="16"/>
      <c r="V11" s="16"/>
      <c r="W11" s="16"/>
      <c r="X11" s="16"/>
      <c r="Y11" s="515"/>
      <c r="Z11" s="516"/>
      <c r="AA11" s="516"/>
      <c r="AB11" s="516"/>
      <c r="AC11" s="517"/>
      <c r="AD11" s="59"/>
      <c r="AE11" s="60"/>
      <c r="AF11" s="61"/>
      <c r="AG11" s="16"/>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38"/>
      <c r="D12" s="16"/>
      <c r="E12" s="2"/>
      <c r="F12" s="2"/>
      <c r="G12" s="2"/>
      <c r="H12" s="2"/>
      <c r="I12" s="2"/>
      <c r="J12" s="2"/>
      <c r="K12" s="24"/>
      <c r="L12" s="2"/>
      <c r="M12" s="2"/>
      <c r="N12" s="2"/>
      <c r="O12" s="2"/>
      <c r="P12" s="2"/>
      <c r="Q12" s="2"/>
      <c r="R12" s="2"/>
      <c r="S12" s="2"/>
      <c r="T12" s="2"/>
      <c r="U12" s="2"/>
      <c r="V12" s="2"/>
      <c r="W12" s="2"/>
      <c r="X12" s="2"/>
      <c r="Y12" s="515"/>
      <c r="Z12" s="516"/>
      <c r="AA12" s="516"/>
      <c r="AB12" s="516"/>
      <c r="AC12" s="517"/>
      <c r="AD12" s="59"/>
      <c r="AE12" s="60"/>
      <c r="AF12" s="63"/>
      <c r="AG12" s="16"/>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38"/>
      <c r="D13" s="16"/>
      <c r="E13" s="2"/>
      <c r="F13" s="2"/>
      <c r="G13" s="16"/>
      <c r="H13" s="16"/>
      <c r="I13" s="16"/>
      <c r="J13" s="16"/>
      <c r="K13" s="22"/>
      <c r="L13" s="2"/>
      <c r="M13" s="16"/>
      <c r="N13" s="16"/>
      <c r="O13" s="16"/>
      <c r="P13" s="16"/>
      <c r="Q13" s="2"/>
      <c r="R13" s="2"/>
      <c r="S13" s="16"/>
      <c r="T13" s="16"/>
      <c r="U13" s="16"/>
      <c r="V13" s="16"/>
      <c r="W13" s="16"/>
      <c r="X13" s="16"/>
      <c r="Y13" s="515"/>
      <c r="Z13" s="516"/>
      <c r="AA13" s="516"/>
      <c r="AB13" s="516"/>
      <c r="AC13" s="517"/>
      <c r="AD13" s="59"/>
      <c r="AE13" s="60"/>
      <c r="AF13" s="62"/>
      <c r="AG13" s="16"/>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16"/>
      <c r="E14" s="2"/>
      <c r="F14" s="2"/>
      <c r="G14" s="2"/>
      <c r="H14" s="2"/>
      <c r="I14" s="2"/>
      <c r="J14" s="2"/>
      <c r="K14" s="22"/>
      <c r="L14" s="2"/>
      <c r="M14" s="2"/>
      <c r="N14" s="2"/>
      <c r="O14" s="2"/>
      <c r="P14" s="2"/>
      <c r="Q14" s="16"/>
      <c r="R14" s="16"/>
      <c r="S14" s="2"/>
      <c r="T14" s="2"/>
      <c r="U14" s="2"/>
      <c r="V14" s="2"/>
      <c r="W14" s="2"/>
      <c r="X14" s="2"/>
      <c r="Y14" s="515"/>
      <c r="Z14" s="516"/>
      <c r="AA14" s="516"/>
      <c r="AB14" s="516"/>
      <c r="AC14" s="517"/>
      <c r="AD14" s="59"/>
      <c r="AE14" s="65"/>
      <c r="AF14" s="63"/>
      <c r="AG14" s="16"/>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E15" s="2"/>
      <c r="F15" s="2"/>
      <c r="G15" s="2"/>
      <c r="H15" s="2"/>
      <c r="I15" s="2"/>
      <c r="J15" s="2"/>
      <c r="K15" s="22"/>
      <c r="L15" s="2"/>
      <c r="M15" s="16"/>
      <c r="N15" s="16"/>
      <c r="O15" s="16"/>
      <c r="P15" s="16"/>
      <c r="Q15" s="2"/>
      <c r="R15" s="2"/>
      <c r="S15" s="2"/>
      <c r="T15" s="2"/>
      <c r="U15" s="2"/>
      <c r="V15" s="2"/>
      <c r="W15" s="2"/>
      <c r="X15" s="2"/>
      <c r="Y15" s="515"/>
      <c r="Z15" s="516"/>
      <c r="AA15" s="516"/>
      <c r="AB15" s="516"/>
      <c r="AC15" s="517"/>
      <c r="AD15" s="59"/>
      <c r="AE15" s="65"/>
      <c r="AF15" s="63"/>
      <c r="AG15" s="16"/>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E16" s="2"/>
      <c r="F16" s="2"/>
      <c r="G16" s="2"/>
      <c r="H16" s="2"/>
      <c r="I16" s="2"/>
      <c r="J16" s="2"/>
      <c r="K16" s="22"/>
      <c r="L16" s="2"/>
      <c r="M16" s="2"/>
      <c r="N16" s="2"/>
      <c r="O16" s="2"/>
      <c r="P16" s="2"/>
      <c r="Q16" s="16"/>
      <c r="R16" s="16"/>
      <c r="S16" s="2"/>
      <c r="T16" s="2"/>
      <c r="U16" s="2"/>
      <c r="V16" s="2"/>
      <c r="W16" s="2"/>
      <c r="X16" s="2"/>
      <c r="Y16" s="515"/>
      <c r="Z16" s="516"/>
      <c r="AA16" s="516"/>
      <c r="AB16" s="516"/>
      <c r="AC16" s="517"/>
      <c r="AD16" s="59"/>
      <c r="AE16" s="65"/>
      <c r="AF16" s="63"/>
      <c r="AG16" s="16"/>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64"/>
      <c r="AE17" s="65"/>
      <c r="AF17" s="63"/>
      <c r="AG17" s="16"/>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E18" s="2"/>
      <c r="F18" s="2"/>
      <c r="G18" s="2"/>
      <c r="H18" s="2"/>
      <c r="I18" s="2"/>
      <c r="J18" s="2"/>
      <c r="K18" s="24"/>
      <c r="L18" s="2"/>
      <c r="M18" s="2"/>
      <c r="N18" s="2"/>
      <c r="O18" s="2"/>
      <c r="P18" s="2"/>
      <c r="Q18" s="2"/>
      <c r="R18" s="2"/>
      <c r="S18" s="2"/>
      <c r="T18" s="2"/>
      <c r="U18" s="2"/>
      <c r="V18" s="2"/>
      <c r="W18" s="2"/>
      <c r="X18" s="2"/>
      <c r="Y18" s="515"/>
      <c r="Z18" s="516"/>
      <c r="AA18" s="516"/>
      <c r="AB18" s="516"/>
      <c r="AC18" s="517"/>
      <c r="AD18" s="64"/>
      <c r="AE18" s="65"/>
      <c r="AF18" s="63"/>
      <c r="AG18" s="16"/>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E19" s="16"/>
      <c r="F19" s="16"/>
      <c r="G19" s="16"/>
      <c r="H19" s="16"/>
      <c r="I19" s="16"/>
      <c r="J19" s="16"/>
      <c r="K19" s="22"/>
      <c r="L19" s="2"/>
      <c r="M19" s="16"/>
      <c r="N19" s="16"/>
      <c r="O19" s="16"/>
      <c r="P19" s="16"/>
      <c r="Q19" s="2"/>
      <c r="R19" s="2"/>
      <c r="S19" s="2"/>
      <c r="T19" s="2"/>
      <c r="U19" s="2"/>
      <c r="V19" s="2"/>
      <c r="W19" s="2"/>
      <c r="X19" s="2"/>
      <c r="Y19" s="515"/>
      <c r="Z19" s="516"/>
      <c r="AA19" s="516"/>
      <c r="AB19" s="516"/>
      <c r="AC19" s="517"/>
      <c r="AD19" s="64"/>
      <c r="AE19" s="65"/>
      <c r="AF19" s="63"/>
      <c r="AG19" s="16"/>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63"/>
      <c r="AG20" s="16"/>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16"/>
      <c r="N21" s="16"/>
      <c r="O21" s="16"/>
      <c r="P21" s="16"/>
      <c r="Q21" s="2"/>
      <c r="R21" s="2"/>
      <c r="S21" s="2"/>
      <c r="T21" s="2"/>
      <c r="U21" s="2"/>
      <c r="V21" s="2"/>
      <c r="W21" s="2"/>
      <c r="X21" s="2"/>
      <c r="Y21" s="515"/>
      <c r="Z21" s="516"/>
      <c r="AA21" s="516"/>
      <c r="AB21" s="516"/>
      <c r="AC21" s="517"/>
      <c r="AD21" s="64"/>
      <c r="AE21" s="65"/>
      <c r="AF21" s="63"/>
      <c r="AG21" s="16"/>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63"/>
      <c r="AG22" s="16"/>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63"/>
      <c r="AG23" s="16"/>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16"/>
      <c r="E24" s="16"/>
      <c r="F24" s="16"/>
      <c r="G24" s="16"/>
      <c r="H24" s="16"/>
      <c r="I24" s="16"/>
      <c r="J24" s="16"/>
      <c r="K24" s="24"/>
      <c r="L24" s="2"/>
      <c r="M24" s="16"/>
      <c r="N24" s="16"/>
      <c r="O24" s="16"/>
      <c r="P24" s="16"/>
      <c r="Q24" s="16"/>
      <c r="R24" s="16"/>
      <c r="S24" s="16"/>
      <c r="T24" s="16"/>
      <c r="U24" s="16"/>
      <c r="V24" s="16"/>
      <c r="W24" s="16"/>
      <c r="X24" s="16"/>
      <c r="Y24" s="515"/>
      <c r="Z24" s="516"/>
      <c r="AA24" s="516"/>
      <c r="AB24" s="516"/>
      <c r="AC24" s="517"/>
      <c r="AD24" s="59"/>
      <c r="AE24" s="60"/>
      <c r="AF24" s="61"/>
      <c r="AG24" s="16"/>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6"/>
      <c r="D25" s="16"/>
      <c r="E25" s="16"/>
      <c r="F25" s="16"/>
      <c r="G25" s="16"/>
      <c r="H25" s="16"/>
      <c r="I25" s="16"/>
      <c r="J25" s="16"/>
      <c r="K25" s="24"/>
      <c r="L25" s="16"/>
      <c r="M25" s="16"/>
      <c r="N25" s="16"/>
      <c r="O25" s="16"/>
      <c r="P25" s="16"/>
      <c r="Q25" s="16"/>
      <c r="R25" s="16"/>
      <c r="S25" s="16"/>
      <c r="T25" s="16"/>
      <c r="U25" s="16"/>
      <c r="V25" s="16"/>
      <c r="W25" s="16"/>
      <c r="X25" s="16"/>
      <c r="Y25" s="515"/>
      <c r="Z25" s="516"/>
      <c r="AA25" s="516"/>
      <c r="AB25" s="516"/>
      <c r="AC25" s="517"/>
      <c r="AD25" s="59"/>
      <c r="AE25" s="60"/>
      <c r="AF25" s="61"/>
      <c r="AG25" s="16"/>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6"/>
      <c r="D26" s="16"/>
      <c r="E26" s="16"/>
      <c r="F26" s="16"/>
      <c r="G26" s="16"/>
      <c r="H26" s="16"/>
      <c r="I26" s="16"/>
      <c r="J26" s="16"/>
      <c r="K26" s="24"/>
      <c r="L26" s="16"/>
      <c r="M26" s="16"/>
      <c r="N26" s="16"/>
      <c r="O26" s="16"/>
      <c r="P26" s="16"/>
      <c r="Q26" s="16"/>
      <c r="R26" s="16"/>
      <c r="S26" s="16"/>
      <c r="T26" s="16"/>
      <c r="U26" s="16"/>
      <c r="V26" s="16"/>
      <c r="W26" s="16"/>
      <c r="X26" s="16"/>
      <c r="Y26" s="515"/>
      <c r="Z26" s="516"/>
      <c r="AA26" s="516"/>
      <c r="AB26" s="516"/>
      <c r="AC26" s="517"/>
      <c r="AD26" s="59"/>
      <c r="AE26" s="60"/>
      <c r="AF26" s="61"/>
      <c r="AG26" s="16"/>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ht="15" thickBot="1">
      <c r="A27" s="506"/>
      <c r="B27" s="507"/>
      <c r="C27" s="27"/>
      <c r="D27" s="28"/>
      <c r="E27" s="28"/>
      <c r="F27" s="28"/>
      <c r="G27" s="28"/>
      <c r="H27" s="28"/>
      <c r="I27" s="28"/>
      <c r="J27" s="28"/>
      <c r="K27" s="29"/>
      <c r="L27" s="28"/>
      <c r="M27" s="28"/>
      <c r="N27" s="28"/>
      <c r="O27" s="28"/>
      <c r="P27" s="28"/>
      <c r="Q27" s="28"/>
      <c r="R27" s="28"/>
      <c r="S27" s="28"/>
      <c r="T27" s="28"/>
      <c r="U27" s="28"/>
      <c r="V27" s="28"/>
      <c r="W27" s="28"/>
      <c r="X27" s="28"/>
      <c r="Y27" s="518"/>
      <c r="Z27" s="519"/>
      <c r="AA27" s="519"/>
      <c r="AB27" s="519"/>
      <c r="AC27" s="520"/>
      <c r="AD27" s="66"/>
      <c r="AE27" s="67"/>
      <c r="AF27" s="68"/>
      <c r="AG27" s="28"/>
      <c r="AH27" s="28"/>
      <c r="AI27" s="28"/>
      <c r="AJ27" s="28"/>
      <c r="AK27" s="28"/>
      <c r="AL27" s="28"/>
      <c r="AM27" s="28"/>
      <c r="AN27" s="28"/>
      <c r="AO27" s="28"/>
      <c r="AP27" s="28"/>
      <c r="AQ27" s="28"/>
      <c r="AR27" s="30"/>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31" spans="1:74" ht="19.5" thickBot="1">
      <c r="A31" s="75" t="s">
        <v>40</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510" t="s">
        <v>13</v>
      </c>
      <c r="B32" s="486"/>
      <c r="C32" s="484" t="s">
        <v>14</v>
      </c>
      <c r="D32" s="485"/>
      <c r="E32" s="485"/>
      <c r="F32" s="485"/>
      <c r="G32" s="485"/>
      <c r="H32" s="485"/>
      <c r="I32" s="485"/>
      <c r="J32" s="485"/>
      <c r="K32" s="486"/>
      <c r="L32" s="484" t="s">
        <v>26</v>
      </c>
      <c r="M32" s="485"/>
      <c r="N32" s="485"/>
      <c r="O32" s="485"/>
      <c r="P32" s="485"/>
      <c r="Q32" s="485"/>
      <c r="R32" s="485"/>
      <c r="S32" s="485"/>
      <c r="T32" s="485"/>
      <c r="U32" s="485"/>
      <c r="V32" s="485"/>
      <c r="W32" s="485"/>
      <c r="X32" s="486"/>
      <c r="Y32" s="484" t="s">
        <v>15</v>
      </c>
      <c r="Z32" s="485"/>
      <c r="AA32" s="485"/>
      <c r="AB32" s="485"/>
      <c r="AC32" s="486"/>
      <c r="AD32" s="490" t="s">
        <v>16</v>
      </c>
      <c r="AE32" s="491"/>
      <c r="AF32" s="492"/>
      <c r="AG32" s="484" t="s">
        <v>27</v>
      </c>
      <c r="AH32" s="485"/>
      <c r="AI32" s="485"/>
      <c r="AJ32" s="485"/>
      <c r="AK32" s="485"/>
      <c r="AL32" s="485"/>
      <c r="AM32" s="485"/>
      <c r="AN32" s="485"/>
      <c r="AO32" s="485"/>
      <c r="AP32" s="485"/>
      <c r="AQ32" s="485"/>
      <c r="AR32" s="496"/>
    </row>
    <row r="33" spans="1:74" ht="15" thickBot="1">
      <c r="A33" s="511"/>
      <c r="B33" s="489"/>
      <c r="C33" s="487"/>
      <c r="D33" s="488"/>
      <c r="E33" s="488"/>
      <c r="F33" s="488"/>
      <c r="G33" s="488"/>
      <c r="H33" s="488"/>
      <c r="I33" s="488"/>
      <c r="J33" s="488"/>
      <c r="K33" s="489"/>
      <c r="L33" s="487"/>
      <c r="M33" s="488"/>
      <c r="N33" s="488"/>
      <c r="O33" s="488"/>
      <c r="P33" s="488"/>
      <c r="Q33" s="488"/>
      <c r="R33" s="488"/>
      <c r="S33" s="488"/>
      <c r="T33" s="488"/>
      <c r="U33" s="488"/>
      <c r="V33" s="488"/>
      <c r="W33" s="488"/>
      <c r="X33" s="489"/>
      <c r="Y33" s="487"/>
      <c r="Z33" s="488"/>
      <c r="AA33" s="488"/>
      <c r="AB33" s="488"/>
      <c r="AC33" s="489"/>
      <c r="AD33" s="493"/>
      <c r="AE33" s="494"/>
      <c r="AF33" s="495"/>
      <c r="AG33" s="487"/>
      <c r="AH33" s="488"/>
      <c r="AI33" s="488"/>
      <c r="AJ33" s="488"/>
      <c r="AK33" s="488"/>
      <c r="AL33" s="488"/>
      <c r="AM33" s="488"/>
      <c r="AN33" s="488"/>
      <c r="AO33" s="488"/>
      <c r="AP33" s="488"/>
      <c r="AQ33" s="488"/>
      <c r="AR33" s="497"/>
    </row>
    <row r="34" spans="1:74" ht="17.25" customHeight="1" thickTop="1">
      <c r="A34" s="498">
        <v>1</v>
      </c>
      <c r="B34" s="499"/>
      <c r="C34" s="33" t="s">
        <v>46</v>
      </c>
      <c r="D34" s="34"/>
      <c r="E34" s="34"/>
      <c r="F34" s="34"/>
      <c r="G34" s="34"/>
      <c r="H34" s="34"/>
      <c r="I34" s="34"/>
      <c r="J34" s="34"/>
      <c r="K34" s="35"/>
      <c r="L34" s="1" t="s">
        <v>42</v>
      </c>
      <c r="M34" s="34"/>
      <c r="N34" s="34"/>
      <c r="O34" s="34"/>
      <c r="P34" s="34"/>
      <c r="Q34" s="34"/>
      <c r="R34" s="34"/>
      <c r="S34" s="34"/>
      <c r="T34" s="34"/>
      <c r="U34" s="34"/>
      <c r="V34" s="34"/>
      <c r="W34" s="34"/>
      <c r="X34" s="34"/>
      <c r="Y34" s="44"/>
      <c r="Z34" s="45"/>
      <c r="AA34" s="45"/>
      <c r="AB34" s="34"/>
      <c r="AC34" s="35"/>
      <c r="AD34" s="49"/>
      <c r="AE34" s="45"/>
      <c r="AF34" s="48"/>
      <c r="AG34" s="69" t="s">
        <v>43</v>
      </c>
      <c r="AH34" s="69"/>
      <c r="AI34" s="69"/>
      <c r="AJ34" s="69"/>
      <c r="AK34" s="69"/>
      <c r="AL34" s="69"/>
      <c r="AM34" s="69"/>
      <c r="AN34" s="69"/>
      <c r="AO34" s="69"/>
      <c r="AP34" s="69"/>
      <c r="AQ34" s="69"/>
      <c r="AR34" s="70"/>
      <c r="AT34" s="500"/>
      <c r="AU34" s="501"/>
      <c r="AV34" s="501"/>
      <c r="AW34" s="501"/>
      <c r="AX34" s="501"/>
      <c r="AY34" s="501"/>
      <c r="AZ34" s="501"/>
      <c r="BA34" s="501"/>
      <c r="BB34" s="501"/>
      <c r="BC34" s="501"/>
      <c r="BD34" s="501"/>
      <c r="BE34" s="501"/>
      <c r="BF34" s="501"/>
      <c r="BG34" s="501"/>
      <c r="BH34" s="501"/>
      <c r="BI34" s="501"/>
      <c r="BJ34" s="501"/>
      <c r="BK34" s="501"/>
      <c r="BL34" s="501"/>
      <c r="BM34" s="501"/>
      <c r="BN34" s="501"/>
      <c r="BO34" s="501"/>
      <c r="BP34" s="501"/>
      <c r="BQ34" s="501"/>
      <c r="BR34" s="501"/>
      <c r="BS34" s="501"/>
      <c r="BT34" s="501"/>
      <c r="BU34" s="501"/>
      <c r="BV34" s="502"/>
    </row>
    <row r="35" spans="1:74" ht="17.25" customHeight="1">
      <c r="A35" s="508">
        <v>2</v>
      </c>
      <c r="B35" s="509"/>
      <c r="C35" s="23" t="s">
        <v>47</v>
      </c>
      <c r="D35" s="16"/>
      <c r="E35" s="16"/>
      <c r="F35" s="16"/>
      <c r="G35" s="16"/>
      <c r="H35" s="16"/>
      <c r="I35" s="16"/>
      <c r="J35" s="16"/>
      <c r="K35" s="24"/>
      <c r="L35" s="23" t="s">
        <v>48</v>
      </c>
      <c r="M35" s="16"/>
      <c r="N35" s="16"/>
      <c r="O35" s="16"/>
      <c r="P35" s="16"/>
      <c r="Q35" s="16"/>
      <c r="R35" s="16"/>
      <c r="S35" s="16"/>
      <c r="T35" s="16"/>
      <c r="U35" s="16"/>
      <c r="V35" s="16"/>
      <c r="W35" s="16"/>
      <c r="X35" s="16"/>
      <c r="Y35" s="41"/>
      <c r="Z35" s="31"/>
      <c r="AA35" s="46"/>
      <c r="AB35" s="16"/>
      <c r="AC35" s="24"/>
      <c r="AD35" s="41"/>
      <c r="AE35" s="31"/>
      <c r="AF35" s="39"/>
      <c r="AG35" s="71" t="s">
        <v>44</v>
      </c>
      <c r="AH35" s="71"/>
      <c r="AI35" s="71"/>
      <c r="AJ35" s="71"/>
      <c r="AK35" s="71"/>
      <c r="AL35" s="71"/>
      <c r="AM35" s="71"/>
      <c r="AN35" s="71"/>
      <c r="AO35" s="71"/>
      <c r="AP35" s="71"/>
      <c r="AQ35" s="71"/>
      <c r="AR35" s="72"/>
      <c r="AT35" s="512"/>
      <c r="AU35" s="513"/>
      <c r="AV35" s="513"/>
      <c r="AW35" s="513"/>
      <c r="AX35" s="513"/>
      <c r="AY35" s="513"/>
      <c r="AZ35" s="513"/>
      <c r="BA35" s="513"/>
      <c r="BB35" s="513"/>
      <c r="BC35" s="513"/>
      <c r="BD35" s="513"/>
      <c r="BE35" s="513"/>
      <c r="BF35" s="513"/>
      <c r="BG35" s="513"/>
      <c r="BH35" s="513"/>
      <c r="BI35" s="513"/>
      <c r="BJ35" s="513"/>
      <c r="BK35" s="513"/>
      <c r="BL35" s="513"/>
      <c r="BM35" s="513"/>
      <c r="BN35" s="513"/>
      <c r="BO35" s="513"/>
      <c r="BP35" s="513"/>
      <c r="BQ35" s="513"/>
      <c r="BR35" s="513"/>
      <c r="BS35" s="513"/>
      <c r="BT35" s="513"/>
      <c r="BU35" s="513"/>
      <c r="BV35" s="514"/>
    </row>
    <row r="36" spans="1:74" ht="17.25" customHeight="1">
      <c r="A36" s="508">
        <v>3</v>
      </c>
      <c r="B36" s="509"/>
      <c r="C36" s="2" t="s">
        <v>125</v>
      </c>
      <c r="D36" s="16"/>
      <c r="E36" s="16"/>
      <c r="F36" s="16"/>
      <c r="G36" s="16"/>
      <c r="H36" s="16"/>
      <c r="I36" s="16"/>
      <c r="J36" s="16"/>
      <c r="K36" s="24"/>
      <c r="L36" s="2" t="s">
        <v>126</v>
      </c>
      <c r="M36" s="16"/>
      <c r="N36" s="16"/>
      <c r="O36" s="16"/>
      <c r="P36" s="16"/>
      <c r="Q36" s="16"/>
      <c r="R36" s="16"/>
      <c r="S36" s="16"/>
      <c r="T36" s="16"/>
      <c r="U36" s="16"/>
      <c r="V36" s="16"/>
      <c r="W36" s="16"/>
      <c r="X36" s="16"/>
      <c r="Y36" s="41"/>
      <c r="Z36" s="31"/>
      <c r="AA36" s="46"/>
      <c r="AB36" s="16"/>
      <c r="AC36" s="24"/>
      <c r="AD36" s="41"/>
      <c r="AE36" s="31"/>
      <c r="AF36" s="85"/>
      <c r="AG36" s="71" t="s">
        <v>143</v>
      </c>
      <c r="AH36" s="71"/>
      <c r="AI36" s="71"/>
      <c r="AJ36" s="71"/>
      <c r="AK36" s="71"/>
      <c r="AL36" s="71"/>
      <c r="AM36" s="71"/>
      <c r="AN36" s="71"/>
      <c r="AO36" s="71"/>
      <c r="AP36" s="71"/>
      <c r="AQ36" s="71"/>
      <c r="AR36" s="72"/>
      <c r="AT36" s="512"/>
      <c r="AU36" s="513"/>
      <c r="AV36" s="513"/>
      <c r="AW36" s="513"/>
      <c r="AX36" s="513"/>
      <c r="AY36" s="513"/>
      <c r="AZ36" s="513"/>
      <c r="BA36" s="513"/>
      <c r="BB36" s="513"/>
      <c r="BC36" s="513"/>
      <c r="BD36" s="513"/>
      <c r="BE36" s="513"/>
      <c r="BF36" s="513"/>
      <c r="BG36" s="513"/>
      <c r="BH36" s="513"/>
      <c r="BI36" s="513"/>
      <c r="BJ36" s="513"/>
      <c r="BK36" s="513"/>
      <c r="BL36" s="513"/>
      <c r="BM36" s="513"/>
      <c r="BN36" s="513"/>
      <c r="BO36" s="513"/>
      <c r="BP36" s="513"/>
      <c r="BQ36" s="513"/>
      <c r="BR36" s="513"/>
      <c r="BS36" s="513"/>
      <c r="BT36" s="513"/>
      <c r="BU36" s="513"/>
      <c r="BV36" s="514"/>
    </row>
    <row r="37" spans="1:74" ht="17.25" customHeight="1">
      <c r="A37" s="508">
        <v>4</v>
      </c>
      <c r="B37" s="509"/>
      <c r="C37" s="2" t="s">
        <v>130</v>
      </c>
      <c r="E37" s="2"/>
      <c r="F37" s="16"/>
      <c r="G37" s="16"/>
      <c r="H37" s="16"/>
      <c r="I37" s="16"/>
      <c r="J37" s="16"/>
      <c r="K37" s="24"/>
      <c r="L37" s="2" t="s">
        <v>129</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512"/>
      <c r="AU37" s="513"/>
      <c r="AV37" s="513"/>
      <c r="AW37" s="513"/>
      <c r="AX37" s="513"/>
      <c r="AY37" s="513"/>
      <c r="AZ37" s="513"/>
      <c r="BA37" s="513"/>
      <c r="BB37" s="513"/>
      <c r="BC37" s="513"/>
      <c r="BD37" s="513"/>
      <c r="BE37" s="513"/>
      <c r="BF37" s="513"/>
      <c r="BG37" s="513"/>
      <c r="BH37" s="513"/>
      <c r="BI37" s="513"/>
      <c r="BJ37" s="513"/>
      <c r="BK37" s="513"/>
      <c r="BL37" s="513"/>
      <c r="BM37" s="513"/>
      <c r="BN37" s="513"/>
      <c r="BO37" s="513"/>
      <c r="BP37" s="513"/>
      <c r="BQ37" s="513"/>
      <c r="BR37" s="513"/>
      <c r="BS37" s="513"/>
      <c r="BT37" s="513"/>
      <c r="BU37" s="513"/>
      <c r="BV37" s="514"/>
    </row>
    <row r="38" spans="1:74" ht="17.25" customHeight="1">
      <c r="A38" s="508">
        <v>5</v>
      </c>
      <c r="B38" s="509"/>
      <c r="C38" s="2" t="s">
        <v>115</v>
      </c>
      <c r="D38" s="16"/>
      <c r="E38" s="16"/>
      <c r="F38" s="16"/>
      <c r="G38" s="16"/>
      <c r="H38" s="16"/>
      <c r="I38" s="16"/>
      <c r="J38" s="16"/>
      <c r="K38" s="24"/>
      <c r="L38" s="16" t="s">
        <v>114</v>
      </c>
      <c r="M38" s="16"/>
      <c r="N38" s="16"/>
      <c r="O38" s="16"/>
      <c r="P38" s="16"/>
      <c r="Q38" s="16"/>
      <c r="R38" s="16"/>
      <c r="S38" s="16"/>
      <c r="T38" s="16"/>
      <c r="U38" s="16"/>
      <c r="V38" s="16"/>
      <c r="W38" s="16"/>
      <c r="X38" s="16"/>
      <c r="Y38" s="41"/>
      <c r="Z38" s="31"/>
      <c r="AA38" s="46"/>
      <c r="AB38" s="16"/>
      <c r="AC38" s="24"/>
      <c r="AD38" s="41"/>
      <c r="AE38" s="31"/>
      <c r="AF38" s="85"/>
      <c r="AG38" s="71"/>
      <c r="AH38" s="71"/>
      <c r="AI38" s="71"/>
      <c r="AJ38" s="71"/>
      <c r="AK38" s="71"/>
      <c r="AL38" s="71"/>
      <c r="AM38" s="71"/>
      <c r="AN38" s="71"/>
      <c r="AO38" s="71"/>
      <c r="AP38" s="71"/>
      <c r="AQ38" s="71"/>
      <c r="AR38" s="72"/>
      <c r="AT38" s="512"/>
      <c r="AU38" s="513"/>
      <c r="AV38" s="513"/>
      <c r="AW38" s="513"/>
      <c r="AX38" s="513"/>
      <c r="AY38" s="513"/>
      <c r="AZ38" s="513"/>
      <c r="BA38" s="513"/>
      <c r="BB38" s="513"/>
      <c r="BC38" s="513"/>
      <c r="BD38" s="513"/>
      <c r="BE38" s="513"/>
      <c r="BF38" s="513"/>
      <c r="BG38" s="513"/>
      <c r="BH38" s="513"/>
      <c r="BI38" s="513"/>
      <c r="BJ38" s="513"/>
      <c r="BK38" s="513"/>
      <c r="BL38" s="513"/>
      <c r="BM38" s="513"/>
      <c r="BN38" s="513"/>
      <c r="BO38" s="513"/>
      <c r="BP38" s="513"/>
      <c r="BQ38" s="513"/>
      <c r="BR38" s="513"/>
      <c r="BS38" s="513"/>
      <c r="BT38" s="513"/>
      <c r="BU38" s="513"/>
      <c r="BV38" s="514"/>
    </row>
    <row r="39" spans="1:74" ht="17.25" customHeight="1">
      <c r="A39" s="508">
        <v>6</v>
      </c>
      <c r="B39" s="509"/>
      <c r="C39" s="10" t="s">
        <v>138</v>
      </c>
      <c r="E39" s="16"/>
      <c r="F39" s="16"/>
      <c r="G39" s="16"/>
      <c r="H39" s="16"/>
      <c r="I39" s="16"/>
      <c r="J39" s="16"/>
      <c r="K39" s="24"/>
      <c r="L39" s="2" t="s">
        <v>140</v>
      </c>
      <c r="M39" s="16"/>
      <c r="N39" s="16"/>
      <c r="O39" s="16"/>
      <c r="P39" s="16"/>
      <c r="Q39" s="16"/>
      <c r="R39" s="16"/>
      <c r="S39" s="16"/>
      <c r="T39" s="16"/>
      <c r="U39" s="16"/>
      <c r="V39" s="16"/>
      <c r="W39" s="16"/>
      <c r="X39" s="16"/>
      <c r="Y39" s="41"/>
      <c r="Z39" s="31"/>
      <c r="AA39" s="46"/>
      <c r="AB39" s="16"/>
      <c r="AC39" s="24"/>
      <c r="AD39" s="41"/>
      <c r="AE39" s="31"/>
      <c r="AF39" s="39"/>
      <c r="AG39" s="10" t="s">
        <v>145</v>
      </c>
      <c r="AH39" s="71"/>
      <c r="AI39" s="71"/>
      <c r="AJ39" s="71"/>
      <c r="AK39" s="71"/>
      <c r="AL39" s="71"/>
      <c r="AM39" s="71"/>
      <c r="AN39" s="71"/>
      <c r="AO39" s="71"/>
      <c r="AP39" s="71"/>
      <c r="AQ39" s="71"/>
      <c r="AR39" s="72"/>
      <c r="AT39" s="512"/>
      <c r="AU39" s="513"/>
      <c r="AV39" s="513"/>
      <c r="AW39" s="513"/>
      <c r="AX39" s="513"/>
      <c r="AY39" s="513"/>
      <c r="AZ39" s="513"/>
      <c r="BA39" s="513"/>
      <c r="BB39" s="513"/>
      <c r="BC39" s="513"/>
      <c r="BD39" s="513"/>
      <c r="BE39" s="513"/>
      <c r="BF39" s="513"/>
      <c r="BG39" s="513"/>
      <c r="BH39" s="513"/>
      <c r="BI39" s="513"/>
      <c r="BJ39" s="513"/>
      <c r="BK39" s="513"/>
      <c r="BL39" s="513"/>
      <c r="BM39" s="513"/>
      <c r="BN39" s="513"/>
      <c r="BO39" s="513"/>
      <c r="BP39" s="513"/>
      <c r="BQ39" s="513"/>
      <c r="BR39" s="513"/>
      <c r="BS39" s="513"/>
      <c r="BT39" s="513"/>
      <c r="BU39" s="513"/>
      <c r="BV39" s="514"/>
    </row>
    <row r="40" spans="1:74" ht="17.25" customHeight="1">
      <c r="A40" s="508">
        <v>7</v>
      </c>
      <c r="B40" s="509"/>
      <c r="C40" s="38"/>
      <c r="D40" s="16" t="s">
        <v>125</v>
      </c>
      <c r="E40" s="16"/>
      <c r="F40" s="16"/>
      <c r="G40" s="16"/>
      <c r="H40" s="16"/>
      <c r="I40" s="16"/>
      <c r="J40" s="16"/>
      <c r="K40" s="24"/>
      <c r="L40" s="2"/>
      <c r="M40" s="2" t="s">
        <v>126</v>
      </c>
      <c r="N40" s="2"/>
      <c r="O40" s="2"/>
      <c r="P40" s="2"/>
      <c r="Q40" s="2"/>
      <c r="R40" s="16"/>
      <c r="S40" s="16"/>
      <c r="T40" s="16"/>
      <c r="U40" s="16"/>
      <c r="V40" s="16"/>
      <c r="W40" s="16"/>
      <c r="X40" s="16"/>
      <c r="Y40" s="41"/>
      <c r="Z40" s="31"/>
      <c r="AA40" s="46"/>
      <c r="AB40" s="16"/>
      <c r="AC40" s="24"/>
      <c r="AD40" s="41"/>
      <c r="AE40" s="31"/>
      <c r="AF40" s="39"/>
      <c r="AG40" s="71"/>
      <c r="AH40" s="71" t="s">
        <v>144</v>
      </c>
      <c r="AI40" s="71"/>
      <c r="AJ40" s="71"/>
      <c r="AK40" s="71"/>
      <c r="AL40" s="71"/>
      <c r="AM40" s="71"/>
      <c r="AN40" s="71"/>
      <c r="AO40" s="71"/>
      <c r="AP40" s="71"/>
      <c r="AQ40" s="71"/>
      <c r="AR40" s="72"/>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08">
        <v>8</v>
      </c>
      <c r="B41" s="509"/>
      <c r="C41" s="23"/>
      <c r="D41" s="16" t="s">
        <v>139</v>
      </c>
      <c r="E41" s="16"/>
      <c r="F41" s="16"/>
      <c r="G41" s="16"/>
      <c r="K41" s="24"/>
      <c r="L41" s="2"/>
      <c r="M41" s="2" t="s">
        <v>129</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08">
        <v>9</v>
      </c>
      <c r="B42" s="509"/>
      <c r="D42" s="2" t="s">
        <v>134</v>
      </c>
      <c r="E42" s="2"/>
      <c r="F42" s="2"/>
      <c r="G42" s="2"/>
      <c r="K42" s="22"/>
      <c r="M42" s="16" t="s">
        <v>136</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ht="17.25" customHeight="1">
      <c r="A43" s="508">
        <v>10</v>
      </c>
      <c r="B43" s="509"/>
      <c r="C43" s="23"/>
      <c r="D43" s="16" t="s">
        <v>135</v>
      </c>
      <c r="E43" s="16"/>
      <c r="F43" s="16"/>
      <c r="G43" s="16"/>
      <c r="K43" s="24"/>
      <c r="L43" s="2"/>
      <c r="M43" s="16" t="s">
        <v>137</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11</v>
      </c>
      <c r="B44" s="509"/>
      <c r="C44" s="10" t="s">
        <v>100</v>
      </c>
      <c r="G44" s="2"/>
      <c r="H44" s="2"/>
      <c r="I44" s="2"/>
      <c r="J44" s="2"/>
      <c r="K44" s="22"/>
      <c r="L44" s="10" t="s">
        <v>105</v>
      </c>
      <c r="Q44" s="2"/>
      <c r="R44" s="2"/>
      <c r="S44" s="2"/>
      <c r="T44" s="2"/>
      <c r="U44" s="2"/>
      <c r="X44" s="2"/>
      <c r="Y44" s="47"/>
      <c r="Z44" s="46"/>
      <c r="AA44" s="46"/>
      <c r="AB44" s="2"/>
      <c r="AC44" s="22"/>
      <c r="AD44" s="47"/>
      <c r="AE44" s="46"/>
      <c r="AF44" s="42"/>
      <c r="AG44" s="71" t="s">
        <v>146</v>
      </c>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12</v>
      </c>
      <c r="B45" s="509"/>
      <c r="D45" s="2" t="s">
        <v>101</v>
      </c>
      <c r="E45" s="2"/>
      <c r="F45" s="2"/>
      <c r="G45" s="2"/>
      <c r="H45" s="2"/>
      <c r="I45" s="2"/>
      <c r="J45" s="2"/>
      <c r="K45" s="22"/>
      <c r="M45" s="2" t="s">
        <v>106</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13</v>
      </c>
      <c r="B46" s="509"/>
      <c r="D46" s="2" t="s">
        <v>102</v>
      </c>
      <c r="E46" s="2"/>
      <c r="F46" s="2"/>
      <c r="G46" s="2"/>
      <c r="H46" s="2"/>
      <c r="I46" s="2"/>
      <c r="J46" s="2"/>
      <c r="K46" s="22"/>
      <c r="M46" s="2" t="s">
        <v>107</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14</v>
      </c>
      <c r="B47" s="509"/>
      <c r="D47" s="2" t="s">
        <v>103</v>
      </c>
      <c r="E47" s="2"/>
      <c r="F47" s="2"/>
      <c r="G47" s="2"/>
      <c r="H47" s="2"/>
      <c r="I47" s="2"/>
      <c r="J47" s="2"/>
      <c r="K47" s="22"/>
      <c r="M47" s="2" t="s">
        <v>108</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15</v>
      </c>
      <c r="B48" s="509"/>
      <c r="D48" s="2" t="s">
        <v>104</v>
      </c>
      <c r="E48" s="2"/>
      <c r="F48" s="2"/>
      <c r="G48" s="2"/>
      <c r="H48" s="2"/>
      <c r="I48" s="2"/>
      <c r="J48" s="2"/>
      <c r="K48" s="22"/>
      <c r="M48" s="2" t="s">
        <v>109</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c r="B49" s="509"/>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c r="B50" s="509"/>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c r="B51" s="509"/>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c r="B52" s="509"/>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c r="B53" s="509"/>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ht="15" thickBot="1">
      <c r="A54" s="506"/>
      <c r="B54" s="507"/>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503"/>
      <c r="AU54" s="504"/>
      <c r="AV54" s="504"/>
      <c r="AW54" s="504"/>
      <c r="AX54" s="504"/>
      <c r="AY54" s="504"/>
      <c r="AZ54" s="504"/>
      <c r="BA54" s="504"/>
      <c r="BB54" s="504"/>
      <c r="BC54" s="504"/>
      <c r="BD54" s="504"/>
      <c r="BE54" s="504"/>
      <c r="BF54" s="504"/>
      <c r="BG54" s="504"/>
      <c r="BH54" s="504"/>
      <c r="BI54" s="504"/>
      <c r="BJ54" s="504"/>
      <c r="BK54" s="504"/>
      <c r="BL54" s="504"/>
      <c r="BM54" s="504"/>
      <c r="BN54" s="504"/>
      <c r="BO54" s="504"/>
      <c r="BP54" s="504"/>
      <c r="BQ54" s="504"/>
      <c r="BR54" s="504"/>
      <c r="BS54" s="504"/>
      <c r="BT54" s="504"/>
      <c r="BU54" s="504"/>
      <c r="BV54" s="505"/>
    </row>
    <row r="55" spans="1:74">
      <c r="AT55" s="77"/>
      <c r="AU55" s="77"/>
      <c r="AV55" s="77"/>
      <c r="AW55" s="77"/>
      <c r="AX55" s="77"/>
      <c r="AY55" s="77"/>
      <c r="AZ55" s="77"/>
      <c r="BA55" s="77"/>
      <c r="BB55" s="77"/>
      <c r="BC55" s="77"/>
      <c r="BD55" s="77"/>
      <c r="BE55" s="77"/>
      <c r="BF55" s="77"/>
      <c r="BG55" s="79"/>
      <c r="BH55" s="79"/>
      <c r="BI55" s="79"/>
      <c r="BJ55" s="79"/>
    </row>
    <row r="56" spans="1:74" ht="19.5" thickBot="1">
      <c r="A56" s="75" t="s">
        <v>65</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510" t="s">
        <v>13</v>
      </c>
      <c r="B57" s="486"/>
      <c r="C57" s="484" t="s">
        <v>14</v>
      </c>
      <c r="D57" s="485"/>
      <c r="E57" s="485"/>
      <c r="F57" s="485"/>
      <c r="G57" s="485"/>
      <c r="H57" s="485"/>
      <c r="I57" s="485"/>
      <c r="J57" s="485"/>
      <c r="K57" s="486"/>
      <c r="L57" s="484" t="s">
        <v>26</v>
      </c>
      <c r="M57" s="485"/>
      <c r="N57" s="485"/>
      <c r="O57" s="485"/>
      <c r="P57" s="485"/>
      <c r="Q57" s="485"/>
      <c r="R57" s="485"/>
      <c r="S57" s="485"/>
      <c r="T57" s="485"/>
      <c r="U57" s="485"/>
      <c r="V57" s="485"/>
      <c r="W57" s="485"/>
      <c r="X57" s="486"/>
      <c r="Y57" s="484" t="s">
        <v>15</v>
      </c>
      <c r="Z57" s="485"/>
      <c r="AA57" s="485"/>
      <c r="AB57" s="485"/>
      <c r="AC57" s="486"/>
      <c r="AD57" s="490" t="s">
        <v>16</v>
      </c>
      <c r="AE57" s="491"/>
      <c r="AF57" s="492"/>
      <c r="AG57" s="484" t="s">
        <v>27</v>
      </c>
      <c r="AH57" s="485"/>
      <c r="AI57" s="485"/>
      <c r="AJ57" s="485"/>
      <c r="AK57" s="485"/>
      <c r="AL57" s="485"/>
      <c r="AM57" s="485"/>
      <c r="AN57" s="485"/>
      <c r="AO57" s="485"/>
      <c r="AP57" s="485"/>
      <c r="AQ57" s="485"/>
      <c r="AR57" s="496"/>
    </row>
    <row r="58" spans="1:74" ht="15" thickBot="1">
      <c r="A58" s="511"/>
      <c r="B58" s="489"/>
      <c r="C58" s="487"/>
      <c r="D58" s="488"/>
      <c r="E58" s="488"/>
      <c r="F58" s="488"/>
      <c r="G58" s="488"/>
      <c r="H58" s="488"/>
      <c r="I58" s="488"/>
      <c r="J58" s="488"/>
      <c r="K58" s="489"/>
      <c r="L58" s="487"/>
      <c r="M58" s="488"/>
      <c r="N58" s="488"/>
      <c r="O58" s="488"/>
      <c r="P58" s="488"/>
      <c r="Q58" s="488"/>
      <c r="R58" s="488"/>
      <c r="S58" s="488"/>
      <c r="T58" s="488"/>
      <c r="U58" s="488"/>
      <c r="V58" s="488"/>
      <c r="W58" s="488"/>
      <c r="X58" s="489"/>
      <c r="Y58" s="487"/>
      <c r="Z58" s="488"/>
      <c r="AA58" s="488"/>
      <c r="AB58" s="488"/>
      <c r="AC58" s="489"/>
      <c r="AD58" s="493"/>
      <c r="AE58" s="494"/>
      <c r="AF58" s="495"/>
      <c r="AG58" s="487"/>
      <c r="AH58" s="488"/>
      <c r="AI58" s="488"/>
      <c r="AJ58" s="488"/>
      <c r="AK58" s="488"/>
      <c r="AL58" s="488"/>
      <c r="AM58" s="488"/>
      <c r="AN58" s="488"/>
      <c r="AO58" s="488"/>
      <c r="AP58" s="488"/>
      <c r="AQ58" s="488"/>
      <c r="AR58" s="497"/>
    </row>
    <row r="59" spans="1:74" ht="17.25" customHeight="1" thickTop="1">
      <c r="A59" s="498">
        <v>1</v>
      </c>
      <c r="B59" s="499"/>
      <c r="C59" s="33" t="s">
        <v>46</v>
      </c>
      <c r="D59" s="34"/>
      <c r="E59" s="34"/>
      <c r="F59" s="34"/>
      <c r="G59" s="34"/>
      <c r="H59" s="34"/>
      <c r="I59" s="34"/>
      <c r="J59" s="34"/>
      <c r="K59" s="35"/>
      <c r="L59" s="1" t="s">
        <v>42</v>
      </c>
      <c r="M59" s="34"/>
      <c r="N59" s="34"/>
      <c r="O59" s="34"/>
      <c r="P59" s="34"/>
      <c r="Q59" s="34"/>
      <c r="R59" s="34"/>
      <c r="S59" s="34"/>
      <c r="T59" s="34"/>
      <c r="U59" s="34"/>
      <c r="V59" s="34"/>
      <c r="W59" s="34"/>
      <c r="X59" s="34"/>
      <c r="Y59" s="44"/>
      <c r="Z59" s="45"/>
      <c r="AA59" s="45"/>
      <c r="AB59" s="34"/>
      <c r="AC59" s="35"/>
      <c r="AD59" s="49"/>
      <c r="AE59" s="45"/>
      <c r="AF59" s="48"/>
      <c r="AG59" s="69" t="s">
        <v>63</v>
      </c>
      <c r="AH59" s="69"/>
      <c r="AI59" s="69"/>
      <c r="AJ59" s="69"/>
      <c r="AK59" s="69"/>
      <c r="AL59" s="69"/>
      <c r="AM59" s="69"/>
      <c r="AN59" s="69"/>
      <c r="AO59" s="69"/>
      <c r="AP59" s="69"/>
      <c r="AQ59" s="69"/>
      <c r="AR59" s="70"/>
      <c r="AT59" s="500" t="s">
        <v>111</v>
      </c>
      <c r="AU59" s="501"/>
      <c r="AV59" s="501"/>
      <c r="AW59" s="501"/>
      <c r="AX59" s="501"/>
      <c r="AY59" s="501"/>
      <c r="AZ59" s="501"/>
      <c r="BA59" s="501"/>
      <c r="BB59" s="501"/>
      <c r="BC59" s="501"/>
      <c r="BD59" s="501"/>
      <c r="BE59" s="501"/>
      <c r="BF59" s="501"/>
      <c r="BG59" s="501"/>
      <c r="BH59" s="501"/>
      <c r="BI59" s="501"/>
      <c r="BJ59" s="501"/>
      <c r="BK59" s="501"/>
      <c r="BL59" s="501"/>
      <c r="BM59" s="501"/>
      <c r="BN59" s="501"/>
      <c r="BO59" s="501"/>
      <c r="BP59" s="501"/>
      <c r="BQ59" s="501"/>
      <c r="BR59" s="501"/>
      <c r="BS59" s="501"/>
      <c r="BT59" s="501"/>
      <c r="BU59" s="501"/>
      <c r="BV59" s="502"/>
    </row>
    <row r="60" spans="1:74" ht="17.25" customHeight="1" thickBot="1">
      <c r="A60" s="506">
        <v>2</v>
      </c>
      <c r="B60" s="507"/>
      <c r="C60" s="43" t="s">
        <v>47</v>
      </c>
      <c r="D60" s="28"/>
      <c r="E60" s="28"/>
      <c r="F60" s="28"/>
      <c r="G60" s="28"/>
      <c r="H60" s="28"/>
      <c r="I60" s="28"/>
      <c r="J60" s="28"/>
      <c r="K60" s="29"/>
      <c r="L60" s="43" t="s">
        <v>48</v>
      </c>
      <c r="M60" s="28"/>
      <c r="N60" s="28"/>
      <c r="O60" s="28"/>
      <c r="P60" s="28"/>
      <c r="Q60" s="28"/>
      <c r="R60" s="28"/>
      <c r="S60" s="28"/>
      <c r="T60" s="28"/>
      <c r="U60" s="28"/>
      <c r="V60" s="28"/>
      <c r="W60" s="28"/>
      <c r="X60" s="28"/>
      <c r="Y60" s="53"/>
      <c r="Z60" s="32"/>
      <c r="AA60" s="54"/>
      <c r="AB60" s="28"/>
      <c r="AC60" s="29"/>
      <c r="AD60" s="53"/>
      <c r="AE60" s="32"/>
      <c r="AF60" s="40"/>
      <c r="AG60" s="73" t="s">
        <v>64</v>
      </c>
      <c r="AH60" s="73"/>
      <c r="AI60" s="73"/>
      <c r="AJ60" s="73"/>
      <c r="AK60" s="73"/>
      <c r="AL60" s="73"/>
      <c r="AM60" s="73"/>
      <c r="AN60" s="73"/>
      <c r="AO60" s="73"/>
      <c r="AP60" s="73"/>
      <c r="AQ60" s="73"/>
      <c r="AR60" s="74"/>
      <c r="AT60" s="503"/>
      <c r="AU60" s="504"/>
      <c r="AV60" s="504"/>
      <c r="AW60" s="504"/>
      <c r="AX60" s="504"/>
      <c r="AY60" s="504"/>
      <c r="AZ60" s="504"/>
      <c r="BA60" s="504"/>
      <c r="BB60" s="504"/>
      <c r="BC60" s="504"/>
      <c r="BD60" s="504"/>
      <c r="BE60" s="504"/>
      <c r="BF60" s="504"/>
      <c r="BG60" s="504"/>
      <c r="BH60" s="504"/>
      <c r="BI60" s="504"/>
      <c r="BJ60" s="504"/>
      <c r="BK60" s="504"/>
      <c r="BL60" s="504"/>
      <c r="BM60" s="504"/>
      <c r="BN60" s="504"/>
      <c r="BO60" s="504"/>
      <c r="BP60" s="504"/>
      <c r="BQ60" s="504"/>
      <c r="BR60" s="504"/>
      <c r="BS60" s="504"/>
      <c r="BT60" s="504"/>
      <c r="BU60" s="504"/>
      <c r="BV60" s="505"/>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xr:uid="{00000000-0002-0000-0400-000000000000}">
      <formula1>"String,Json,int,long,Date,DateTime"</formula1>
    </dataValidation>
    <dataValidation type="list" allowBlank="1" showInputMessage="1" showErrorMessage="1" sqref="Y11:AC16 Y8:AC8" xr:uid="{00000000-0002-0000-0400-000001000000}">
      <formula1>"String,Json,int,long,Date,DateTime,List"</formula1>
    </dataValidation>
    <dataValidation type="list" allowBlank="1" showInputMessage="1" showErrorMessage="1" sqref="AP4" xr:uid="{00000000-0002-0000-04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按钮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按钮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8">
    <tabColor rgb="FFFFC000"/>
  </sheetPr>
  <dimension ref="A1:BX63"/>
  <sheetViews>
    <sheetView tabSelected="1" zoomScale="93" zoomScaleNormal="93" workbookViewId="0">
      <selection activeCell="S2" sqref="S2:Z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557</v>
      </c>
      <c r="H2" s="545"/>
      <c r="I2" s="545"/>
      <c r="J2" s="545"/>
      <c r="K2" s="545"/>
      <c r="L2" s="545"/>
      <c r="M2" s="545"/>
      <c r="N2" s="545"/>
      <c r="O2" s="546"/>
      <c r="P2" s="14" t="s">
        <v>151</v>
      </c>
      <c r="Q2" s="12"/>
      <c r="R2" s="15"/>
      <c r="S2" s="563" t="s">
        <v>709</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707</v>
      </c>
      <c r="H4" s="20"/>
      <c r="I4" s="20"/>
      <c r="J4" s="20"/>
      <c r="K4" s="20"/>
      <c r="L4" s="20"/>
      <c r="M4" s="20"/>
      <c r="N4" s="20"/>
      <c r="O4" s="20"/>
      <c r="P4" s="20"/>
      <c r="Q4" s="20"/>
      <c r="R4" s="21" t="s">
        <v>23</v>
      </c>
      <c r="S4" s="18"/>
      <c r="T4" s="18"/>
      <c r="U4" s="18"/>
      <c r="V4" s="18"/>
      <c r="W4" s="19"/>
      <c r="X4" s="20" t="s">
        <v>708</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555</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c r="B8" s="499"/>
      <c r="C8" s="33"/>
      <c r="D8" s="34"/>
      <c r="E8" s="34"/>
      <c r="F8" s="34"/>
      <c r="G8" s="34"/>
      <c r="H8" s="34"/>
      <c r="I8" s="34"/>
      <c r="J8" s="34"/>
      <c r="K8" s="35"/>
      <c r="L8" s="1"/>
      <c r="M8" s="34"/>
      <c r="N8" s="34"/>
      <c r="O8" s="34"/>
      <c r="P8" s="34"/>
      <c r="Q8" s="34"/>
      <c r="R8" s="34"/>
      <c r="S8" s="34"/>
      <c r="T8" s="34"/>
      <c r="U8" s="34"/>
      <c r="V8" s="34"/>
      <c r="W8" s="34"/>
      <c r="X8" s="34"/>
      <c r="Y8" s="521"/>
      <c r="Z8" s="522"/>
      <c r="AA8" s="522"/>
      <c r="AB8" s="522"/>
      <c r="AC8" s="523"/>
      <c r="AD8" s="58"/>
      <c r="AE8" s="45"/>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2"/>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2"/>
      <c r="E10" s="2"/>
      <c r="F10" s="2"/>
      <c r="G10" s="2"/>
      <c r="H10" s="2"/>
      <c r="I10" s="2"/>
      <c r="J10" s="2"/>
      <c r="K10" s="22"/>
      <c r="L10" s="2"/>
      <c r="M10" s="2"/>
      <c r="N10" s="2"/>
      <c r="O10" s="2"/>
      <c r="P10" s="2"/>
      <c r="Q10" s="2"/>
      <c r="R10" s="2"/>
      <c r="S10" s="2"/>
      <c r="T10" s="2"/>
      <c r="U10" s="2"/>
      <c r="V10" s="2"/>
      <c r="W10" s="2"/>
      <c r="X10" s="2"/>
      <c r="Y10" s="515"/>
      <c r="Z10" s="516"/>
      <c r="AA10" s="516"/>
      <c r="AB10" s="516"/>
      <c r="AC10" s="517"/>
      <c r="AD10" s="64"/>
      <c r="AE10" s="65"/>
      <c r="AF10" s="95"/>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2"/>
      <c r="E11" s="2"/>
      <c r="F11" s="2"/>
      <c r="G11" s="2"/>
      <c r="H11" s="2"/>
      <c r="I11" s="2"/>
      <c r="J11" s="2"/>
      <c r="K11" s="22"/>
      <c r="L11" s="2"/>
      <c r="M11" s="2"/>
      <c r="N11" s="2"/>
      <c r="O11" s="2"/>
      <c r="P11" s="2"/>
      <c r="Q11" s="2"/>
      <c r="R11" s="2"/>
      <c r="S11" s="2"/>
      <c r="T11" s="2"/>
      <c r="U11" s="2"/>
      <c r="V11" s="2"/>
      <c r="W11" s="2"/>
      <c r="X11" s="2"/>
      <c r="Y11" s="515"/>
      <c r="Z11" s="516"/>
      <c r="AA11" s="516"/>
      <c r="AB11" s="516"/>
      <c r="AC11" s="517"/>
      <c r="AD11" s="64"/>
      <c r="AE11" s="65"/>
      <c r="AF11" s="95"/>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2"/>
      <c r="E12" s="2"/>
      <c r="F12" s="2"/>
      <c r="G12" s="2"/>
      <c r="H12" s="2"/>
      <c r="I12" s="2"/>
      <c r="J12" s="2"/>
      <c r="K12" s="22"/>
      <c r="L12" s="2"/>
      <c r="M12" s="2"/>
      <c r="N12" s="2"/>
      <c r="O12" s="2"/>
      <c r="P12" s="2"/>
      <c r="Q12" s="2"/>
      <c r="R12" s="2"/>
      <c r="S12" s="2"/>
      <c r="T12" s="2"/>
      <c r="U12" s="2"/>
      <c r="V12" s="2"/>
      <c r="W12" s="2"/>
      <c r="X12" s="2"/>
      <c r="Y12" s="515"/>
      <c r="Z12" s="516"/>
      <c r="AA12" s="516"/>
      <c r="AB12" s="516"/>
      <c r="AC12" s="517"/>
      <c r="AD12" s="64"/>
      <c r="AE12" s="65"/>
      <c r="AF12" s="95"/>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2"/>
      <c r="N13" s="2"/>
      <c r="O13" s="2"/>
      <c r="P13" s="2"/>
      <c r="Q13" s="2"/>
      <c r="R13" s="2"/>
      <c r="S13" s="2"/>
      <c r="T13" s="2"/>
      <c r="U13" s="2"/>
      <c r="V13" s="2"/>
      <c r="W13" s="2"/>
      <c r="X13" s="2"/>
      <c r="Y13" s="515"/>
      <c r="Z13" s="516"/>
      <c r="AA13" s="516"/>
      <c r="AB13" s="516"/>
      <c r="AC13" s="517"/>
      <c r="AD13" s="64"/>
      <c r="AE13" s="65"/>
      <c r="AF13" s="95"/>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64"/>
      <c r="AE14" s="65"/>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2"/>
      <c r="E15" s="2"/>
      <c r="F15" s="2"/>
      <c r="G15" s="2"/>
      <c r="H15" s="2"/>
      <c r="I15" s="2"/>
      <c r="J15" s="2"/>
      <c r="K15" s="22"/>
      <c r="L15" s="2"/>
      <c r="M15" s="2"/>
      <c r="N15" s="2"/>
      <c r="O15" s="2"/>
      <c r="P15" s="2"/>
      <c r="Q15" s="2"/>
      <c r="R15" s="2"/>
      <c r="S15" s="2"/>
      <c r="T15" s="2"/>
      <c r="U15" s="2"/>
      <c r="V15" s="2"/>
      <c r="W15" s="2"/>
      <c r="X15" s="2"/>
      <c r="Y15" s="515"/>
      <c r="Z15" s="516"/>
      <c r="AA15" s="516"/>
      <c r="AB15" s="516"/>
      <c r="AC15" s="517"/>
      <c r="AD15" s="64"/>
      <c r="AE15" s="65"/>
      <c r="AF15" s="95"/>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16"/>
      <c r="E16" s="16"/>
      <c r="F16" s="16"/>
      <c r="G16" s="16"/>
      <c r="H16" s="16"/>
      <c r="I16" s="16"/>
      <c r="J16" s="16"/>
      <c r="K16" s="24"/>
      <c r="L16" s="2"/>
      <c r="M16" s="16"/>
      <c r="N16" s="16"/>
      <c r="O16" s="16"/>
      <c r="P16" s="16"/>
      <c r="Q16" s="16"/>
      <c r="R16" s="16"/>
      <c r="S16" s="16"/>
      <c r="T16" s="16"/>
      <c r="U16" s="16"/>
      <c r="V16" s="16"/>
      <c r="W16" s="16"/>
      <c r="X16" s="16"/>
      <c r="Y16" s="515"/>
      <c r="Z16" s="516"/>
      <c r="AA16" s="516"/>
      <c r="AB16" s="516"/>
      <c r="AC16" s="517"/>
      <c r="AD16" s="59"/>
      <c r="AE16" s="60"/>
      <c r="AF16" s="91"/>
      <c r="AG16" s="24"/>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6"/>
      <c r="D17" s="16"/>
      <c r="E17" s="16"/>
      <c r="F17" s="16"/>
      <c r="G17" s="16"/>
      <c r="H17" s="16"/>
      <c r="I17" s="16"/>
      <c r="J17" s="16"/>
      <c r="K17" s="24"/>
      <c r="L17" s="16"/>
      <c r="M17" s="16"/>
      <c r="N17" s="16"/>
      <c r="O17" s="16"/>
      <c r="P17" s="16"/>
      <c r="Q17" s="16"/>
      <c r="R17" s="16"/>
      <c r="S17" s="16"/>
      <c r="T17" s="16"/>
      <c r="U17" s="16"/>
      <c r="V17" s="16"/>
      <c r="W17" s="16"/>
      <c r="X17" s="16"/>
      <c r="Y17" s="515"/>
      <c r="Z17" s="516"/>
      <c r="AA17" s="516"/>
      <c r="AB17" s="516"/>
      <c r="AC17" s="517"/>
      <c r="AD17" s="59"/>
      <c r="AE17" s="60"/>
      <c r="AF17" s="91"/>
      <c r="AG17" s="24"/>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6"/>
      <c r="D18" s="16"/>
      <c r="E18" s="16"/>
      <c r="F18" s="16"/>
      <c r="G18" s="16"/>
      <c r="H18" s="16"/>
      <c r="I18" s="16"/>
      <c r="J18" s="16"/>
      <c r="K18" s="24"/>
      <c r="L18" s="16"/>
      <c r="M18" s="16"/>
      <c r="N18" s="16"/>
      <c r="O18" s="16"/>
      <c r="P18" s="16"/>
      <c r="Q18" s="16"/>
      <c r="R18" s="16"/>
      <c r="S18" s="16"/>
      <c r="T18" s="16"/>
      <c r="U18" s="16"/>
      <c r="V18" s="16"/>
      <c r="W18" s="16"/>
      <c r="X18" s="16"/>
      <c r="Y18" s="515"/>
      <c r="Z18" s="516"/>
      <c r="AA18" s="516"/>
      <c r="AB18" s="516"/>
      <c r="AC18" s="517"/>
      <c r="AD18" s="59"/>
      <c r="AE18" s="60"/>
      <c r="AF18" s="91"/>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ht="15" thickBot="1">
      <c r="A19" s="506"/>
      <c r="B19" s="507"/>
      <c r="C19" s="27"/>
      <c r="D19" s="28"/>
      <c r="E19" s="28"/>
      <c r="F19" s="28"/>
      <c r="G19" s="28"/>
      <c r="H19" s="28"/>
      <c r="I19" s="28"/>
      <c r="J19" s="28"/>
      <c r="K19" s="29"/>
      <c r="L19" s="28"/>
      <c r="M19" s="28"/>
      <c r="N19" s="28"/>
      <c r="O19" s="28"/>
      <c r="P19" s="28"/>
      <c r="Q19" s="28"/>
      <c r="R19" s="28"/>
      <c r="S19" s="28"/>
      <c r="T19" s="28"/>
      <c r="U19" s="28"/>
      <c r="V19" s="28"/>
      <c r="W19" s="28"/>
      <c r="X19" s="28"/>
      <c r="Y19" s="518"/>
      <c r="Z19" s="519"/>
      <c r="AA19" s="519"/>
      <c r="AB19" s="519"/>
      <c r="AC19" s="520"/>
      <c r="AD19" s="66"/>
      <c r="AE19" s="67"/>
      <c r="AF19" s="96"/>
      <c r="AG19" s="29"/>
      <c r="AH19" s="28"/>
      <c r="AI19" s="28"/>
      <c r="AJ19" s="28"/>
      <c r="AK19" s="28"/>
      <c r="AL19" s="28"/>
      <c r="AM19" s="28"/>
      <c r="AN19" s="28"/>
      <c r="AO19" s="28"/>
      <c r="AP19" s="28"/>
      <c r="AQ19" s="28"/>
      <c r="AR19" s="30"/>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0" t="s">
        <v>13</v>
      </c>
      <c r="B23" s="486"/>
      <c r="C23" s="484" t="s">
        <v>14</v>
      </c>
      <c r="D23" s="485"/>
      <c r="E23" s="485"/>
      <c r="F23" s="485"/>
      <c r="G23" s="485"/>
      <c r="H23" s="485"/>
      <c r="I23" s="485"/>
      <c r="J23" s="485"/>
      <c r="K23" s="486"/>
      <c r="L23" s="484" t="s">
        <v>162</v>
      </c>
      <c r="M23" s="485"/>
      <c r="N23" s="485"/>
      <c r="O23" s="485"/>
      <c r="P23" s="485"/>
      <c r="Q23" s="485"/>
      <c r="R23" s="485"/>
      <c r="S23" s="485"/>
      <c r="T23" s="485"/>
      <c r="U23" s="485"/>
      <c r="V23" s="485"/>
      <c r="W23" s="485"/>
      <c r="X23" s="486"/>
      <c r="Y23" s="484" t="s">
        <v>15</v>
      </c>
      <c r="Z23" s="485"/>
      <c r="AA23" s="485"/>
      <c r="AB23" s="485"/>
      <c r="AC23" s="486"/>
      <c r="AD23" s="553" t="s">
        <v>201</v>
      </c>
      <c r="AE23" s="555" t="s">
        <v>202</v>
      </c>
      <c r="AF23" s="555" t="s">
        <v>203</v>
      </c>
      <c r="AG23" s="557" t="s">
        <v>204</v>
      </c>
      <c r="AH23" s="490" t="s">
        <v>205</v>
      </c>
      <c r="AI23" s="7"/>
      <c r="AJ23" s="7"/>
      <c r="AK23" s="7"/>
      <c r="AL23" s="7"/>
      <c r="AM23" s="491" t="s">
        <v>206</v>
      </c>
      <c r="AN23" s="7"/>
      <c r="AO23" s="7"/>
      <c r="AP23" s="7"/>
      <c r="AQ23" s="7"/>
      <c r="AR23" s="559" t="s">
        <v>207</v>
      </c>
    </row>
    <row r="24" spans="1:74" ht="14.25" customHeight="1" thickBot="1">
      <c r="A24" s="511"/>
      <c r="B24" s="489"/>
      <c r="C24" s="487"/>
      <c r="D24" s="488"/>
      <c r="E24" s="488"/>
      <c r="F24" s="488"/>
      <c r="G24" s="488"/>
      <c r="H24" s="488"/>
      <c r="I24" s="488"/>
      <c r="J24" s="488"/>
      <c r="K24" s="489"/>
      <c r="L24" s="487"/>
      <c r="M24" s="488"/>
      <c r="N24" s="488"/>
      <c r="O24" s="488"/>
      <c r="P24" s="488"/>
      <c r="Q24" s="488"/>
      <c r="R24" s="488"/>
      <c r="S24" s="488"/>
      <c r="T24" s="488"/>
      <c r="U24" s="488"/>
      <c r="V24" s="488"/>
      <c r="W24" s="488"/>
      <c r="X24" s="489"/>
      <c r="Y24" s="487"/>
      <c r="Z24" s="488"/>
      <c r="AA24" s="488"/>
      <c r="AB24" s="488"/>
      <c r="AC24" s="489"/>
      <c r="AD24" s="554"/>
      <c r="AE24" s="556"/>
      <c r="AF24" s="556"/>
      <c r="AG24" s="558"/>
      <c r="AH24" s="487"/>
      <c r="AI24" s="125"/>
      <c r="AJ24" s="125"/>
      <c r="AK24" s="125"/>
      <c r="AL24" s="125"/>
      <c r="AM24" s="488"/>
      <c r="AN24" s="125"/>
      <c r="AO24" s="125"/>
      <c r="AP24" s="125"/>
      <c r="AQ24" s="125"/>
      <c r="AR24" s="497"/>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0" t="s">
        <v>83</v>
      </c>
      <c r="AU26" s="501"/>
      <c r="AV26" s="501"/>
      <c r="AW26" s="501"/>
      <c r="AX26" s="501"/>
      <c r="AY26" s="501"/>
      <c r="AZ26" s="501"/>
      <c r="BA26" s="501"/>
      <c r="BB26" s="501"/>
      <c r="BC26" s="501"/>
      <c r="BD26" s="501"/>
      <c r="BE26" s="501"/>
      <c r="BF26" s="501"/>
      <c r="BG26" s="501"/>
      <c r="BH26" s="501"/>
      <c r="BI26" s="501"/>
      <c r="BJ26" s="501"/>
      <c r="BK26" s="501"/>
      <c r="BL26" s="501"/>
      <c r="BM26" s="501"/>
      <c r="BN26" s="501"/>
      <c r="BO26" s="501"/>
      <c r="BP26" s="501"/>
      <c r="BQ26" s="501"/>
      <c r="BR26" s="501"/>
      <c r="BS26" s="501"/>
      <c r="BT26" s="501"/>
      <c r="BU26" s="501"/>
      <c r="BV26" s="502"/>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2"/>
      <c r="AU27" s="513"/>
      <c r="AV27" s="513"/>
      <c r="AW27" s="513"/>
      <c r="AX27" s="513"/>
      <c r="AY27" s="513"/>
      <c r="AZ27" s="513"/>
      <c r="BA27" s="513"/>
      <c r="BB27" s="513"/>
      <c r="BC27" s="513"/>
      <c r="BD27" s="513"/>
      <c r="BE27" s="513"/>
      <c r="BF27" s="513"/>
      <c r="BG27" s="513"/>
      <c r="BH27" s="513"/>
      <c r="BI27" s="513"/>
      <c r="BJ27" s="513"/>
      <c r="BK27" s="513"/>
      <c r="BL27" s="513"/>
      <c r="BM27" s="513"/>
      <c r="BN27" s="513"/>
      <c r="BO27" s="513"/>
      <c r="BP27" s="513"/>
      <c r="BQ27" s="513"/>
      <c r="BR27" s="513"/>
      <c r="BS27" s="513"/>
      <c r="BT27" s="513"/>
      <c r="BU27" s="513"/>
      <c r="BV27" s="514"/>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2"/>
      <c r="AU28" s="513"/>
      <c r="AV28" s="513"/>
      <c r="AW28" s="513"/>
      <c r="AX28" s="513"/>
      <c r="AY28" s="513"/>
      <c r="AZ28" s="513"/>
      <c r="BA28" s="513"/>
      <c r="BB28" s="513"/>
      <c r="BC28" s="513"/>
      <c r="BD28" s="513"/>
      <c r="BE28" s="513"/>
      <c r="BF28" s="513"/>
      <c r="BG28" s="513"/>
      <c r="BH28" s="513"/>
      <c r="BI28" s="513"/>
      <c r="BJ28" s="513"/>
      <c r="BK28" s="513"/>
      <c r="BL28" s="513"/>
      <c r="BM28" s="513"/>
      <c r="BN28" s="513"/>
      <c r="BO28" s="513"/>
      <c r="BP28" s="513"/>
      <c r="BQ28" s="513"/>
      <c r="BR28" s="513"/>
      <c r="BS28" s="513"/>
      <c r="BT28" s="513"/>
      <c r="BU28" s="513"/>
      <c r="BV28" s="514"/>
    </row>
    <row r="29" spans="1:74" ht="17.25" customHeigh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2"/>
      <c r="AU29" s="513"/>
      <c r="AV29" s="513"/>
      <c r="AW29" s="513"/>
      <c r="AX29" s="513"/>
      <c r="AY29" s="513"/>
      <c r="AZ29" s="513"/>
      <c r="BA29" s="513"/>
      <c r="BB29" s="513"/>
      <c r="BC29" s="513"/>
      <c r="BD29" s="513"/>
      <c r="BE29" s="513"/>
      <c r="BF29" s="513"/>
      <c r="BG29" s="513"/>
      <c r="BH29" s="513"/>
      <c r="BI29" s="513"/>
      <c r="BJ29" s="513"/>
      <c r="BK29" s="513"/>
      <c r="BL29" s="513"/>
      <c r="BM29" s="513"/>
      <c r="BN29" s="513"/>
      <c r="BO29" s="513"/>
      <c r="BP29" s="513"/>
      <c r="BQ29" s="513"/>
      <c r="BR29" s="513"/>
      <c r="BS29" s="513"/>
      <c r="BT29" s="513"/>
      <c r="BU29" s="513"/>
      <c r="BV29" s="514"/>
    </row>
    <row r="30" spans="1:74">
      <c r="A30" s="508">
        <v>6</v>
      </c>
      <c r="B30" s="509"/>
      <c r="C30" s="23" t="s">
        <v>705</v>
      </c>
      <c r="D30" s="16"/>
      <c r="E30" s="16"/>
      <c r="F30" s="16"/>
      <c r="G30" s="16"/>
      <c r="H30" s="16"/>
      <c r="I30" s="16"/>
      <c r="J30" s="16"/>
      <c r="K30" s="24"/>
      <c r="L30" s="2" t="s">
        <v>716</v>
      </c>
      <c r="M30" s="16"/>
      <c r="N30" s="16"/>
      <c r="O30" s="16"/>
      <c r="P30" s="16"/>
      <c r="Q30" s="16"/>
      <c r="R30" s="2"/>
      <c r="S30" s="16"/>
      <c r="T30" s="16"/>
      <c r="U30" s="16"/>
      <c r="V30" s="16"/>
      <c r="W30" s="16"/>
      <c r="X30" s="16"/>
      <c r="Y30" s="41"/>
      <c r="Z30" s="31"/>
      <c r="AA30" s="46"/>
      <c r="AB30" s="16"/>
      <c r="AC30" s="24"/>
      <c r="AD30" s="41"/>
      <c r="AE30" s="31" t="s">
        <v>177</v>
      </c>
      <c r="AF30" s="119" t="s">
        <v>158</v>
      </c>
      <c r="AG30" s="120"/>
      <c r="AH30" s="71" t="s">
        <v>196</v>
      </c>
      <c r="AI30" s="71"/>
      <c r="AJ30" s="71"/>
      <c r="AK30" s="71"/>
      <c r="AL30" s="71"/>
      <c r="AM30" s="71"/>
      <c r="AN30" s="71"/>
      <c r="AO30" s="71"/>
      <c r="AP30" s="71"/>
      <c r="AQ30" s="71"/>
      <c r="AR30" s="72"/>
      <c r="AT30" s="512"/>
      <c r="AU30" s="513"/>
      <c r="AV30" s="513"/>
      <c r="AW30" s="513"/>
      <c r="AX30" s="513"/>
      <c r="AY30" s="513"/>
      <c r="AZ30" s="513"/>
      <c r="BA30" s="513"/>
      <c r="BB30" s="513"/>
      <c r="BC30" s="513"/>
      <c r="BD30" s="513"/>
      <c r="BE30" s="513"/>
      <c r="BF30" s="513"/>
      <c r="BG30" s="513"/>
      <c r="BH30" s="513"/>
      <c r="BI30" s="513"/>
      <c r="BJ30" s="513"/>
      <c r="BK30" s="513"/>
      <c r="BL30" s="513"/>
      <c r="BM30" s="513"/>
      <c r="BN30" s="513"/>
      <c r="BO30" s="513"/>
      <c r="BP30" s="513"/>
      <c r="BQ30" s="513"/>
      <c r="BR30" s="513"/>
      <c r="BS30" s="513"/>
      <c r="BT30" s="513"/>
      <c r="BU30" s="513"/>
      <c r="BV30" s="514"/>
    </row>
    <row r="31" spans="1:74">
      <c r="A31" s="508">
        <v>7</v>
      </c>
      <c r="B31" s="509"/>
      <c r="C31" s="10" t="s">
        <v>710</v>
      </c>
      <c r="D31" s="16"/>
      <c r="E31" s="16"/>
      <c r="F31" s="16"/>
      <c r="G31" s="16"/>
      <c r="H31" s="16"/>
      <c r="I31" s="16"/>
      <c r="J31" s="16"/>
      <c r="K31" s="24"/>
      <c r="L31" s="10" t="s">
        <v>405</v>
      </c>
      <c r="M31" s="16"/>
      <c r="N31" s="16"/>
      <c r="O31" s="16"/>
      <c r="P31" s="16"/>
      <c r="Q31" s="16"/>
      <c r="R31" s="2"/>
      <c r="S31" s="16"/>
      <c r="T31" s="16"/>
      <c r="U31" s="16"/>
      <c r="V31" s="16"/>
      <c r="W31" s="16"/>
      <c r="X31" s="16"/>
      <c r="Y31" s="41"/>
      <c r="Z31" s="31"/>
      <c r="AA31" s="46"/>
      <c r="AB31" s="16"/>
      <c r="AC31" s="24"/>
      <c r="AD31" s="59" t="s">
        <v>171</v>
      </c>
      <c r="AE31" s="60" t="s">
        <v>159</v>
      </c>
      <c r="AF31" s="119" t="s">
        <v>171</v>
      </c>
      <c r="AG31" s="120"/>
      <c r="AH31" s="71"/>
      <c r="AI31" s="71"/>
      <c r="AJ31" s="71"/>
      <c r="AK31" s="71"/>
      <c r="AL31" s="71"/>
      <c r="AM31" s="71"/>
      <c r="AN31" s="71"/>
      <c r="AO31" s="71"/>
      <c r="AP31" s="71"/>
      <c r="AQ31" s="71"/>
      <c r="AR31" s="72"/>
      <c r="AT31" s="512"/>
      <c r="AU31" s="513"/>
      <c r="AV31" s="513"/>
      <c r="AW31" s="513"/>
      <c r="AX31" s="513"/>
      <c r="AY31" s="513"/>
      <c r="AZ31" s="513"/>
      <c r="BA31" s="513"/>
      <c r="BB31" s="513"/>
      <c r="BC31" s="513"/>
      <c r="BD31" s="513"/>
      <c r="BE31" s="513"/>
      <c r="BF31" s="513"/>
      <c r="BG31" s="513"/>
      <c r="BH31" s="513"/>
      <c r="BI31" s="513"/>
      <c r="BJ31" s="513"/>
      <c r="BK31" s="513"/>
      <c r="BL31" s="513"/>
      <c r="BM31" s="513"/>
      <c r="BN31" s="513"/>
      <c r="BO31" s="513"/>
      <c r="BP31" s="513"/>
      <c r="BQ31" s="513"/>
      <c r="BR31" s="513"/>
      <c r="BS31" s="513"/>
      <c r="BT31" s="513"/>
      <c r="BU31" s="513"/>
      <c r="BV31" s="514"/>
    </row>
    <row r="32" spans="1:74">
      <c r="A32" s="474"/>
      <c r="B32" s="475"/>
      <c r="C32" s="2" t="s">
        <v>711</v>
      </c>
      <c r="D32" s="16"/>
      <c r="E32" s="16"/>
      <c r="F32" s="16"/>
      <c r="G32" s="16"/>
      <c r="H32" s="16"/>
      <c r="I32" s="16"/>
      <c r="J32" s="16"/>
      <c r="K32" s="24"/>
      <c r="L32" s="2" t="s">
        <v>717</v>
      </c>
      <c r="M32" s="16"/>
      <c r="N32" s="16"/>
      <c r="O32" s="16"/>
      <c r="P32" s="16"/>
      <c r="Q32" s="16"/>
      <c r="R32" s="2"/>
      <c r="S32" s="16"/>
      <c r="T32" s="16"/>
      <c r="U32" s="16"/>
      <c r="V32" s="16"/>
      <c r="W32" s="16"/>
      <c r="X32" s="16"/>
      <c r="Y32" s="41"/>
      <c r="Z32" s="31"/>
      <c r="AA32" s="46"/>
      <c r="AB32" s="16"/>
      <c r="AC32" s="24"/>
      <c r="AD32" s="59" t="s">
        <v>171</v>
      </c>
      <c r="AE32" s="60" t="s">
        <v>159</v>
      </c>
      <c r="AF32" s="119" t="s">
        <v>171</v>
      </c>
      <c r="AG32" s="120"/>
      <c r="AH32" s="71"/>
      <c r="AI32" s="71"/>
      <c r="AJ32" s="71"/>
      <c r="AK32" s="71"/>
      <c r="AL32" s="71"/>
      <c r="AM32" s="71"/>
      <c r="AN32" s="71"/>
      <c r="AO32" s="71"/>
      <c r="AP32" s="71"/>
      <c r="AQ32" s="71"/>
      <c r="AR32" s="72"/>
    </row>
    <row r="33" spans="1:62">
      <c r="A33" s="474"/>
      <c r="B33" s="475"/>
      <c r="C33" s="23" t="s">
        <v>712</v>
      </c>
      <c r="D33" s="16"/>
      <c r="E33" s="16"/>
      <c r="F33" s="16"/>
      <c r="G33" s="16"/>
      <c r="H33" s="16"/>
      <c r="I33" s="16"/>
      <c r="J33" s="16"/>
      <c r="K33" s="24"/>
      <c r="L33" s="16" t="s">
        <v>718</v>
      </c>
      <c r="M33" s="16"/>
      <c r="N33" s="16"/>
      <c r="O33" s="16"/>
      <c r="P33" s="16"/>
      <c r="Q33" s="16"/>
      <c r="R33" s="2"/>
      <c r="S33" s="16"/>
      <c r="T33" s="16"/>
      <c r="U33" s="16"/>
      <c r="V33" s="16"/>
      <c r="W33" s="16"/>
      <c r="X33" s="16"/>
      <c r="Y33" s="41"/>
      <c r="Z33" s="31"/>
      <c r="AA33" s="46"/>
      <c r="AB33" s="16"/>
      <c r="AC33" s="24"/>
      <c r="AD33" s="59" t="s">
        <v>171</v>
      </c>
      <c r="AE33" s="60" t="s">
        <v>236</v>
      </c>
      <c r="AF33" s="119" t="s">
        <v>171</v>
      </c>
      <c r="AG33" s="120"/>
      <c r="AH33" s="71"/>
      <c r="AI33" s="71"/>
      <c r="AJ33" s="71"/>
      <c r="AK33" s="71"/>
      <c r="AL33" s="71"/>
      <c r="AM33" s="71"/>
      <c r="AN33" s="71"/>
      <c r="AO33" s="71"/>
      <c r="AP33" s="71"/>
      <c r="AQ33" s="71"/>
      <c r="AR33" s="72"/>
    </row>
    <row r="34" spans="1:62">
      <c r="A34" s="474"/>
      <c r="B34" s="475"/>
      <c r="C34" s="23" t="s">
        <v>713</v>
      </c>
      <c r="D34" s="16"/>
      <c r="E34" s="16"/>
      <c r="F34" s="16"/>
      <c r="G34" s="16"/>
      <c r="H34" s="16"/>
      <c r="I34" s="16"/>
      <c r="J34" s="16"/>
      <c r="K34" s="24"/>
      <c r="L34" s="16" t="s">
        <v>719</v>
      </c>
      <c r="M34" s="16"/>
      <c r="N34" s="16"/>
      <c r="O34" s="16"/>
      <c r="P34" s="16"/>
      <c r="Q34" s="16"/>
      <c r="R34" s="2"/>
      <c r="S34" s="16"/>
      <c r="T34" s="16"/>
      <c r="U34" s="16"/>
      <c r="V34" s="16"/>
      <c r="W34" s="16"/>
      <c r="X34" s="16"/>
      <c r="Y34" s="41"/>
      <c r="Z34" s="31"/>
      <c r="AA34" s="46"/>
      <c r="AB34" s="16"/>
      <c r="AC34" s="24"/>
      <c r="AD34" s="59" t="s">
        <v>171</v>
      </c>
      <c r="AE34" s="60" t="s">
        <v>236</v>
      </c>
      <c r="AF34" s="119" t="s">
        <v>171</v>
      </c>
      <c r="AG34" s="120"/>
      <c r="AH34" s="71"/>
      <c r="AI34" s="71"/>
      <c r="AJ34" s="71"/>
      <c r="AK34" s="71"/>
      <c r="AL34" s="71"/>
      <c r="AM34" s="71"/>
      <c r="AN34" s="71"/>
      <c r="AO34" s="71"/>
      <c r="AP34" s="71"/>
      <c r="AQ34" s="71"/>
      <c r="AR34" s="72"/>
    </row>
    <row r="35" spans="1:62">
      <c r="A35" s="474"/>
      <c r="B35" s="475"/>
      <c r="C35" s="23" t="s">
        <v>714</v>
      </c>
      <c r="D35" s="16"/>
      <c r="E35" s="16"/>
      <c r="F35" s="16"/>
      <c r="G35" s="16"/>
      <c r="H35" s="16"/>
      <c r="I35" s="16"/>
      <c r="J35" s="16"/>
      <c r="K35" s="24"/>
      <c r="L35" s="16" t="s">
        <v>720</v>
      </c>
      <c r="M35" s="16"/>
      <c r="N35" s="16"/>
      <c r="O35" s="16"/>
      <c r="P35" s="16"/>
      <c r="Q35" s="16"/>
      <c r="R35" s="2"/>
      <c r="S35" s="16"/>
      <c r="T35" s="16"/>
      <c r="U35" s="16"/>
      <c r="V35" s="16"/>
      <c r="W35" s="16"/>
      <c r="X35" s="16"/>
      <c r="Y35" s="41"/>
      <c r="Z35" s="31"/>
      <c r="AA35" s="46"/>
      <c r="AB35" s="16"/>
      <c r="AC35" s="24"/>
      <c r="AD35" s="59" t="s">
        <v>171</v>
      </c>
      <c r="AE35" s="60" t="s">
        <v>236</v>
      </c>
      <c r="AF35" s="119" t="s">
        <v>171</v>
      </c>
      <c r="AG35" s="120"/>
      <c r="AH35" s="71"/>
      <c r="AI35" s="71"/>
      <c r="AJ35" s="71"/>
      <c r="AK35" s="71"/>
      <c r="AL35" s="71"/>
      <c r="AM35" s="71"/>
      <c r="AN35" s="71"/>
      <c r="AO35" s="71"/>
      <c r="AP35" s="71"/>
      <c r="AQ35" s="71"/>
      <c r="AR35" s="72"/>
      <c r="AT35" s="78"/>
      <c r="AU35" s="78"/>
      <c r="AV35" s="78"/>
      <c r="AW35" s="78"/>
      <c r="AX35" s="78"/>
      <c r="AY35" s="78"/>
      <c r="AZ35" s="78"/>
      <c r="BA35" s="78"/>
      <c r="BB35" s="78"/>
      <c r="BC35" s="78"/>
      <c r="BD35" s="78"/>
      <c r="BE35" s="78"/>
      <c r="BF35" s="78"/>
      <c r="BG35" s="51"/>
      <c r="BH35" s="51"/>
      <c r="BI35" s="51"/>
      <c r="BJ35" s="51"/>
    </row>
    <row r="36" spans="1:62">
      <c r="A36" s="474"/>
      <c r="B36" s="475"/>
      <c r="C36" s="10" t="s">
        <v>715</v>
      </c>
      <c r="D36" s="16"/>
      <c r="E36" s="16"/>
      <c r="F36" s="16"/>
      <c r="G36" s="16"/>
      <c r="H36" s="16"/>
      <c r="I36" s="16"/>
      <c r="J36" s="16"/>
      <c r="K36" s="24"/>
      <c r="L36" s="10" t="s">
        <v>721</v>
      </c>
      <c r="M36" s="16"/>
      <c r="N36" s="16"/>
      <c r="O36" s="16"/>
      <c r="P36" s="16"/>
      <c r="Q36" s="16"/>
      <c r="R36" s="2"/>
      <c r="S36" s="16"/>
      <c r="T36" s="16"/>
      <c r="U36" s="16"/>
      <c r="V36" s="16"/>
      <c r="W36" s="16"/>
      <c r="X36" s="16"/>
      <c r="Y36" s="41"/>
      <c r="Z36" s="31"/>
      <c r="AA36" s="46"/>
      <c r="AB36" s="16"/>
      <c r="AC36" s="24"/>
      <c r="AD36" s="59" t="s">
        <v>171</v>
      </c>
      <c r="AE36" s="60" t="s">
        <v>236</v>
      </c>
      <c r="AF36" s="119" t="s">
        <v>171</v>
      </c>
      <c r="AG36" s="120"/>
      <c r="AH36" s="71"/>
      <c r="AI36" s="71"/>
      <c r="AJ36" s="71"/>
      <c r="AK36" s="71"/>
      <c r="AL36" s="71"/>
      <c r="AM36" s="71"/>
      <c r="AN36" s="71"/>
      <c r="AO36" s="71"/>
      <c r="AP36" s="71"/>
      <c r="AQ36" s="71"/>
      <c r="AR36" s="72"/>
    </row>
    <row r="37" spans="1:62">
      <c r="A37" s="474"/>
      <c r="B37" s="475"/>
      <c r="C37" s="2"/>
      <c r="D37" s="16"/>
      <c r="E37" s="16"/>
      <c r="F37" s="16"/>
      <c r="G37" s="16"/>
      <c r="H37" s="16"/>
      <c r="I37" s="16"/>
      <c r="J37" s="16"/>
      <c r="K37" s="24"/>
      <c r="L37" s="2"/>
      <c r="M37" s="16"/>
      <c r="N37" s="16"/>
      <c r="O37" s="16"/>
      <c r="P37" s="16"/>
      <c r="Q37" s="16"/>
      <c r="R37" s="2"/>
      <c r="S37" s="16"/>
      <c r="T37" s="16"/>
      <c r="U37" s="16"/>
      <c r="V37" s="16"/>
      <c r="W37" s="16"/>
      <c r="X37" s="16"/>
      <c r="Y37" s="41"/>
      <c r="Z37" s="31"/>
      <c r="AA37" s="46"/>
      <c r="AB37" s="16"/>
      <c r="AC37" s="24"/>
      <c r="AD37" s="59"/>
      <c r="AE37" s="60"/>
      <c r="AF37" s="119"/>
      <c r="AG37" s="120"/>
      <c r="AH37" s="71"/>
      <c r="AI37" s="71"/>
      <c r="AJ37" s="71"/>
      <c r="AK37" s="71"/>
      <c r="AL37" s="71"/>
      <c r="AM37" s="71"/>
      <c r="AN37" s="71"/>
      <c r="AO37" s="71"/>
      <c r="AP37" s="71"/>
      <c r="AQ37" s="71"/>
      <c r="AR37" s="72"/>
    </row>
    <row r="38" spans="1:62">
      <c r="A38" s="474"/>
      <c r="B38" s="475"/>
      <c r="C38" s="2"/>
      <c r="D38" s="16"/>
      <c r="E38" s="16"/>
      <c r="F38" s="16"/>
      <c r="G38" s="16"/>
      <c r="H38" s="16"/>
      <c r="I38" s="16"/>
      <c r="J38" s="16"/>
      <c r="K38" s="24"/>
      <c r="L38" s="2"/>
      <c r="M38" s="16"/>
      <c r="N38" s="16"/>
      <c r="O38" s="16"/>
      <c r="P38" s="16"/>
      <c r="Q38" s="16"/>
      <c r="R38" s="2"/>
      <c r="S38" s="16"/>
      <c r="T38" s="16"/>
      <c r="U38" s="16"/>
      <c r="V38" s="16"/>
      <c r="W38" s="16"/>
      <c r="X38" s="16"/>
      <c r="Y38" s="41"/>
      <c r="Z38" s="31"/>
      <c r="AA38" s="46"/>
      <c r="AB38" s="16"/>
      <c r="AC38" s="24"/>
      <c r="AD38" s="59"/>
      <c r="AE38" s="60"/>
      <c r="AF38" s="119"/>
      <c r="AG38" s="120"/>
      <c r="AH38" s="71"/>
      <c r="AI38" s="71"/>
      <c r="AJ38" s="71"/>
      <c r="AK38" s="71"/>
      <c r="AL38" s="71"/>
      <c r="AM38" s="71"/>
      <c r="AN38" s="71"/>
      <c r="AO38" s="71"/>
      <c r="AP38" s="71"/>
      <c r="AQ38" s="71"/>
      <c r="AR38" s="72"/>
    </row>
    <row r="39" spans="1:62">
      <c r="A39" s="474"/>
      <c r="B39" s="475"/>
      <c r="C39" s="2"/>
      <c r="D39" s="16"/>
      <c r="E39" s="16"/>
      <c r="F39" s="16"/>
      <c r="G39" s="16"/>
      <c r="H39" s="16"/>
      <c r="I39" s="16"/>
      <c r="J39" s="16"/>
      <c r="K39" s="24"/>
      <c r="L39" s="2"/>
      <c r="M39" s="16"/>
      <c r="N39" s="16"/>
      <c r="O39" s="16"/>
      <c r="P39" s="16"/>
      <c r="Q39" s="16"/>
      <c r="R39" s="2"/>
      <c r="S39" s="16"/>
      <c r="T39" s="16"/>
      <c r="U39" s="16"/>
      <c r="V39" s="16"/>
      <c r="W39" s="16"/>
      <c r="X39" s="16"/>
      <c r="Y39" s="41"/>
      <c r="Z39" s="31"/>
      <c r="AA39" s="46"/>
      <c r="AB39" s="16"/>
      <c r="AC39" s="24"/>
      <c r="AD39" s="59"/>
      <c r="AE39" s="60"/>
      <c r="AF39" s="119"/>
      <c r="AG39" s="120"/>
      <c r="AH39" s="71"/>
      <c r="AI39" s="71"/>
      <c r="AJ39" s="71"/>
      <c r="AK39" s="71"/>
      <c r="AL39" s="71"/>
      <c r="AM39" s="71"/>
      <c r="AN39" s="71"/>
      <c r="AO39" s="71"/>
      <c r="AP39" s="71"/>
      <c r="AQ39" s="71"/>
      <c r="AR39" s="72"/>
    </row>
    <row r="40" spans="1:62">
      <c r="A40" s="508"/>
      <c r="B40" s="509"/>
      <c r="C40" s="23"/>
      <c r="D40" s="2"/>
      <c r="E40" s="2"/>
      <c r="F40" s="2"/>
      <c r="G40" s="2"/>
      <c r="H40" s="2"/>
      <c r="I40" s="2"/>
      <c r="J40" s="2"/>
      <c r="K40" s="22"/>
      <c r="L40" s="2"/>
      <c r="M40" s="2"/>
      <c r="N40" s="2"/>
      <c r="O40" s="2"/>
      <c r="P40" s="2"/>
      <c r="Q40" s="2"/>
      <c r="R40" s="2"/>
      <c r="S40" s="2"/>
      <c r="T40" s="2"/>
      <c r="U40" s="2"/>
      <c r="V40" s="2"/>
      <c r="W40" s="2"/>
      <c r="X40" s="2"/>
      <c r="Y40" s="47"/>
      <c r="Z40" s="46"/>
      <c r="AA40" s="46"/>
      <c r="AB40" s="2"/>
      <c r="AC40" s="22"/>
      <c r="AD40" s="59"/>
      <c r="AE40" s="60"/>
      <c r="AF40" s="122"/>
      <c r="AG40" s="120"/>
      <c r="AH40" s="71"/>
      <c r="AI40" s="71"/>
      <c r="AJ40" s="71"/>
      <c r="AK40" s="71"/>
      <c r="AL40" s="71"/>
      <c r="AM40" s="71"/>
      <c r="AN40" s="71"/>
      <c r="AO40" s="71"/>
      <c r="AP40" s="71"/>
      <c r="AQ40" s="71"/>
      <c r="AR40" s="72"/>
    </row>
    <row r="41" spans="1:62">
      <c r="A41" s="508"/>
      <c r="B41" s="509"/>
      <c r="C41" s="23"/>
      <c r="D41" s="2"/>
      <c r="E41" s="2"/>
      <c r="F41" s="2"/>
      <c r="G41" s="2"/>
      <c r="H41" s="2"/>
      <c r="I41" s="2"/>
      <c r="J41" s="2"/>
      <c r="K41" s="22"/>
      <c r="L41" s="2"/>
      <c r="M41" s="2"/>
      <c r="N41" s="2"/>
      <c r="O41" s="2"/>
      <c r="P41" s="2"/>
      <c r="Q41" s="2"/>
      <c r="R41" s="2"/>
      <c r="S41" s="2"/>
      <c r="T41" s="2"/>
      <c r="U41" s="2"/>
      <c r="V41" s="2"/>
      <c r="W41" s="2"/>
      <c r="X41" s="2"/>
      <c r="Y41" s="47"/>
      <c r="Z41" s="46"/>
      <c r="AA41" s="46"/>
      <c r="AB41" s="2"/>
      <c r="AC41" s="22"/>
      <c r="AD41" s="59"/>
      <c r="AE41" s="60"/>
      <c r="AF41" s="122"/>
      <c r="AG41" s="120"/>
      <c r="AH41" s="71"/>
      <c r="AI41" s="71"/>
      <c r="AJ41" s="71"/>
      <c r="AK41" s="71"/>
      <c r="AL41" s="71"/>
      <c r="AM41" s="71"/>
      <c r="AN41" s="71"/>
      <c r="AO41" s="71"/>
      <c r="AP41" s="71"/>
      <c r="AQ41" s="71"/>
      <c r="AR41" s="72"/>
    </row>
    <row r="42" spans="1:62">
      <c r="A42" s="508"/>
      <c r="B42" s="509"/>
      <c r="C42" s="23"/>
      <c r="D42" s="16"/>
      <c r="E42" s="16"/>
      <c r="F42" s="16"/>
      <c r="G42" s="16"/>
      <c r="H42" s="16"/>
      <c r="I42" s="16"/>
      <c r="J42" s="16"/>
      <c r="K42" s="24"/>
      <c r="L42" s="23"/>
      <c r="M42" s="16"/>
      <c r="N42" s="16"/>
      <c r="O42" s="16"/>
      <c r="P42" s="16"/>
      <c r="Q42" s="16"/>
      <c r="R42" s="16"/>
      <c r="S42" s="16"/>
      <c r="T42" s="16"/>
      <c r="U42" s="16"/>
      <c r="V42" s="16"/>
      <c r="W42" s="16"/>
      <c r="X42" s="16"/>
      <c r="Y42" s="41"/>
      <c r="Z42" s="31"/>
      <c r="AA42" s="46"/>
      <c r="AB42" s="16"/>
      <c r="AC42" s="24"/>
      <c r="AD42" s="59"/>
      <c r="AE42" s="31"/>
      <c r="AF42" s="122"/>
      <c r="AG42" s="120"/>
      <c r="AH42" s="71"/>
      <c r="AI42" s="71"/>
      <c r="AJ42" s="71"/>
      <c r="AK42" s="71"/>
      <c r="AL42" s="71"/>
      <c r="AM42" s="71"/>
      <c r="AN42" s="71"/>
      <c r="AO42" s="71"/>
      <c r="AP42" s="71"/>
      <c r="AQ42" s="71"/>
      <c r="AR42" s="72"/>
    </row>
    <row r="43" spans="1:62" ht="15" thickBot="1">
      <c r="A43" s="506"/>
      <c r="B43" s="507"/>
      <c r="C43" s="27"/>
      <c r="D43" s="28"/>
      <c r="E43" s="28"/>
      <c r="F43" s="28"/>
      <c r="G43" s="28"/>
      <c r="H43" s="28"/>
      <c r="I43" s="28"/>
      <c r="J43" s="28"/>
      <c r="K43" s="29"/>
      <c r="L43" s="28"/>
      <c r="M43" s="28"/>
      <c r="N43" s="28"/>
      <c r="O43" s="28"/>
      <c r="P43" s="28"/>
      <c r="Q43" s="28"/>
      <c r="R43" s="28"/>
      <c r="S43" s="28"/>
      <c r="T43" s="28"/>
      <c r="U43" s="28"/>
      <c r="V43" s="28"/>
      <c r="W43" s="28"/>
      <c r="X43" s="28"/>
      <c r="Y43" s="53"/>
      <c r="Z43" s="32"/>
      <c r="AA43" s="54"/>
      <c r="AB43" s="28"/>
      <c r="AC43" s="29"/>
      <c r="AD43" s="53"/>
      <c r="AE43" s="32"/>
      <c r="AF43" s="123"/>
      <c r="AG43" s="124"/>
      <c r="AH43" s="73"/>
      <c r="AI43" s="73"/>
      <c r="AJ43" s="73"/>
      <c r="AK43" s="73"/>
      <c r="AL43" s="73"/>
      <c r="AM43" s="73"/>
      <c r="AN43" s="73"/>
      <c r="AO43" s="73"/>
      <c r="AP43" s="73"/>
      <c r="AQ43" s="73"/>
      <c r="AR43" s="74"/>
    </row>
    <row r="45" spans="1:62" ht="19.5" thickBot="1">
      <c r="A45" s="129" t="s">
        <v>237</v>
      </c>
      <c r="B45" s="130"/>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row>
    <row r="46" spans="1:62">
      <c r="A46" s="510" t="s">
        <v>238</v>
      </c>
      <c r="B46" s="486"/>
      <c r="C46" s="484" t="s">
        <v>239</v>
      </c>
      <c r="D46" s="485"/>
      <c r="E46" s="485"/>
      <c r="F46" s="485"/>
      <c r="G46" s="485"/>
      <c r="H46" s="485"/>
      <c r="I46" s="485"/>
      <c r="J46" s="485"/>
      <c r="K46" s="486"/>
      <c r="L46" s="484" t="s">
        <v>282</v>
      </c>
      <c r="M46" s="485"/>
      <c r="N46" s="485"/>
      <c r="O46" s="485"/>
      <c r="P46" s="485"/>
      <c r="Q46" s="485"/>
      <c r="R46" s="485"/>
      <c r="S46" s="485"/>
      <c r="T46" s="485"/>
      <c r="U46" s="484" t="s">
        <v>241</v>
      </c>
      <c r="V46" s="485"/>
      <c r="W46" s="485"/>
      <c r="X46" s="485"/>
      <c r="Y46" s="485"/>
      <c r="Z46" s="485"/>
      <c r="AA46" s="485"/>
      <c r="AB46" s="485"/>
      <c r="AC46" s="485"/>
      <c r="AD46" s="575" t="s">
        <v>242</v>
      </c>
      <c r="AE46" s="575"/>
      <c r="AF46" s="575"/>
      <c r="AG46" s="575"/>
      <c r="AH46" s="575"/>
      <c r="AI46" s="575"/>
      <c r="AJ46" s="575"/>
      <c r="AK46" s="575"/>
      <c r="AL46" s="575"/>
      <c r="AM46" s="553" t="s">
        <v>243</v>
      </c>
      <c r="AN46" s="571"/>
      <c r="AO46" s="571"/>
      <c r="AP46" s="571"/>
      <c r="AQ46" s="571"/>
      <c r="AR46" s="573"/>
    </row>
    <row r="47" spans="1:62" ht="15" thickBot="1">
      <c r="A47" s="511"/>
      <c r="B47" s="489"/>
      <c r="C47" s="487"/>
      <c r="D47" s="488"/>
      <c r="E47" s="488"/>
      <c r="F47" s="488"/>
      <c r="G47" s="488"/>
      <c r="H47" s="488"/>
      <c r="I47" s="488"/>
      <c r="J47" s="488"/>
      <c r="K47" s="489"/>
      <c r="L47" s="487"/>
      <c r="M47" s="488"/>
      <c r="N47" s="488"/>
      <c r="O47" s="488"/>
      <c r="P47" s="488"/>
      <c r="Q47" s="488"/>
      <c r="R47" s="488"/>
      <c r="S47" s="488"/>
      <c r="T47" s="488"/>
      <c r="U47" s="487"/>
      <c r="V47" s="488"/>
      <c r="W47" s="488"/>
      <c r="X47" s="488"/>
      <c r="Y47" s="488"/>
      <c r="Z47" s="488"/>
      <c r="AA47" s="488"/>
      <c r="AB47" s="488"/>
      <c r="AC47" s="488"/>
      <c r="AD47" s="576"/>
      <c r="AE47" s="576"/>
      <c r="AF47" s="576"/>
      <c r="AG47" s="576"/>
      <c r="AH47" s="576"/>
      <c r="AI47" s="576"/>
      <c r="AJ47" s="576"/>
      <c r="AK47" s="576"/>
      <c r="AL47" s="576"/>
      <c r="AM47" s="554"/>
      <c r="AN47" s="572"/>
      <c r="AO47" s="572"/>
      <c r="AP47" s="572"/>
      <c r="AQ47" s="572"/>
      <c r="AR47" s="574"/>
    </row>
    <row r="48" spans="1:62" ht="15" thickTop="1">
      <c r="A48" s="498"/>
      <c r="B48" s="499"/>
      <c r="C48" s="33"/>
      <c r="D48" s="34"/>
      <c r="E48" s="34"/>
      <c r="F48" s="34"/>
      <c r="G48" s="34"/>
      <c r="H48" s="34"/>
      <c r="I48" s="34"/>
      <c r="J48" s="34"/>
      <c r="K48" s="35"/>
      <c r="L48" s="2"/>
      <c r="M48" s="34"/>
      <c r="N48" s="34"/>
      <c r="O48" s="34"/>
      <c r="P48" s="34"/>
      <c r="Q48" s="34"/>
      <c r="R48" s="34"/>
      <c r="S48" s="34"/>
      <c r="T48" s="35"/>
      <c r="U48" s="131"/>
      <c r="V48" s="34"/>
      <c r="W48" s="34"/>
      <c r="X48" s="34"/>
      <c r="Y48" s="132"/>
      <c r="Z48" s="45"/>
      <c r="AA48" s="45"/>
      <c r="AB48" s="34"/>
      <c r="AC48" s="35"/>
      <c r="AD48" s="49"/>
      <c r="AE48" s="45"/>
      <c r="AF48" s="90"/>
      <c r="AG48" s="69"/>
      <c r="AH48" s="69"/>
      <c r="AI48" s="69"/>
      <c r="AJ48" s="69"/>
      <c r="AK48" s="69"/>
      <c r="AL48" s="133"/>
      <c r="AM48" s="69"/>
      <c r="AN48" s="71"/>
      <c r="AO48" s="71"/>
      <c r="AP48" s="71"/>
      <c r="AQ48" s="71"/>
      <c r="AR48" s="72"/>
    </row>
    <row r="49" spans="1:44">
      <c r="A49" s="508"/>
      <c r="B49" s="570"/>
      <c r="C49" s="23"/>
      <c r="D49" s="16"/>
      <c r="E49" s="16"/>
      <c r="F49" s="16"/>
      <c r="G49" s="16"/>
      <c r="H49" s="16"/>
      <c r="I49" s="16"/>
      <c r="J49" s="16"/>
      <c r="K49" s="24"/>
      <c r="L49" s="23"/>
      <c r="M49" s="16"/>
      <c r="N49" s="16"/>
      <c r="O49" s="16"/>
      <c r="P49" s="16"/>
      <c r="Q49" s="16"/>
      <c r="R49" s="16"/>
      <c r="S49" s="16"/>
      <c r="T49" s="24"/>
      <c r="U49" s="26"/>
      <c r="V49" s="16"/>
      <c r="W49" s="16"/>
      <c r="X49" s="16"/>
      <c r="Y49" s="46"/>
      <c r="Z49" s="31"/>
      <c r="AA49" s="31"/>
      <c r="AB49" s="16"/>
      <c r="AC49" s="24"/>
      <c r="AD49" s="41"/>
      <c r="AE49" s="31"/>
      <c r="AF49" s="119"/>
      <c r="AG49" s="71"/>
      <c r="AH49" s="71"/>
      <c r="AI49" s="71"/>
      <c r="AJ49" s="71"/>
      <c r="AK49" s="71"/>
      <c r="AL49" s="120"/>
      <c r="AM49" s="71"/>
      <c r="AN49" s="71"/>
      <c r="AO49" s="71"/>
      <c r="AP49" s="71"/>
      <c r="AQ49" s="71"/>
      <c r="AR49" s="72"/>
    </row>
    <row r="50" spans="1:44">
      <c r="A50" s="508"/>
      <c r="B50" s="570"/>
      <c r="C50" s="23"/>
      <c r="D50" s="16"/>
      <c r="E50" s="16"/>
      <c r="F50" s="16"/>
      <c r="G50" s="16"/>
      <c r="H50" s="16"/>
      <c r="I50" s="16"/>
      <c r="J50" s="16"/>
      <c r="K50" s="24"/>
      <c r="L50" s="23"/>
      <c r="M50" s="16"/>
      <c r="N50" s="16"/>
      <c r="O50" s="16"/>
      <c r="P50" s="16"/>
      <c r="Q50" s="16"/>
      <c r="R50" s="16"/>
      <c r="S50" s="16"/>
      <c r="T50" s="24"/>
      <c r="U50" s="26"/>
      <c r="V50" s="16"/>
      <c r="W50" s="16"/>
      <c r="X50" s="16"/>
      <c r="Y50" s="46"/>
      <c r="Z50" s="31"/>
      <c r="AA50" s="31"/>
      <c r="AB50" s="16"/>
      <c r="AC50" s="24"/>
      <c r="AD50" s="41"/>
      <c r="AE50" s="31"/>
      <c r="AF50" s="119"/>
      <c r="AG50" s="71"/>
      <c r="AH50" s="71"/>
      <c r="AI50" s="71"/>
      <c r="AJ50" s="71"/>
      <c r="AK50" s="71"/>
      <c r="AL50" s="120"/>
      <c r="AM50" s="71"/>
      <c r="AN50" s="71"/>
      <c r="AO50" s="71"/>
      <c r="AP50" s="71"/>
      <c r="AQ50" s="71"/>
      <c r="AR50" s="72"/>
    </row>
    <row r="51" spans="1:44">
      <c r="A51" s="508"/>
      <c r="B51" s="570"/>
      <c r="C51" s="23"/>
      <c r="D51" s="16"/>
      <c r="E51" s="16"/>
      <c r="F51" s="16"/>
      <c r="G51" s="16"/>
      <c r="H51" s="16"/>
      <c r="I51" s="16"/>
      <c r="J51" s="16"/>
      <c r="K51" s="24"/>
      <c r="L51" s="23"/>
      <c r="M51" s="16"/>
      <c r="N51" s="16"/>
      <c r="O51" s="16"/>
      <c r="P51" s="16"/>
      <c r="Q51" s="16"/>
      <c r="R51" s="16"/>
      <c r="S51" s="16"/>
      <c r="T51" s="24"/>
      <c r="U51" s="23"/>
      <c r="V51" s="16"/>
      <c r="W51" s="16"/>
      <c r="X51" s="16"/>
      <c r="Y51" s="46"/>
      <c r="Z51" s="31"/>
      <c r="AA51" s="31"/>
      <c r="AB51" s="16"/>
      <c r="AC51" s="24"/>
      <c r="AD51" s="41"/>
      <c r="AE51" s="31"/>
      <c r="AF51" s="119"/>
      <c r="AG51" s="71"/>
      <c r="AH51" s="71"/>
      <c r="AI51" s="71"/>
      <c r="AJ51" s="71"/>
      <c r="AK51" s="71"/>
      <c r="AL51" s="120"/>
      <c r="AM51" s="71"/>
      <c r="AN51" s="71"/>
      <c r="AO51" s="71"/>
      <c r="AP51" s="71"/>
      <c r="AQ51" s="71"/>
      <c r="AR51" s="72"/>
    </row>
    <row r="52" spans="1:44">
      <c r="A52" s="508"/>
      <c r="B52" s="509"/>
      <c r="C52" s="23"/>
      <c r="D52" s="16"/>
      <c r="E52" s="16"/>
      <c r="F52" s="16"/>
      <c r="G52" s="16"/>
      <c r="H52" s="16"/>
      <c r="I52" s="16"/>
      <c r="J52" s="16"/>
      <c r="K52" s="24"/>
      <c r="L52" s="23"/>
      <c r="M52" s="16"/>
      <c r="N52" s="16"/>
      <c r="O52" s="16"/>
      <c r="P52" s="16"/>
      <c r="Q52" s="16"/>
      <c r="R52" s="16"/>
      <c r="S52" s="16"/>
      <c r="T52" s="24"/>
      <c r="U52" s="26"/>
      <c r="V52" s="16"/>
      <c r="W52" s="16"/>
      <c r="X52" s="16"/>
      <c r="Y52" s="31"/>
      <c r="Z52" s="31"/>
      <c r="AA52" s="46"/>
      <c r="AB52" s="16"/>
      <c r="AC52" s="24"/>
      <c r="AD52" s="59"/>
      <c r="AE52" s="31"/>
      <c r="AF52" s="119"/>
      <c r="AG52" s="71"/>
      <c r="AH52" s="71"/>
      <c r="AI52" s="71"/>
      <c r="AJ52" s="71"/>
      <c r="AK52" s="71"/>
      <c r="AL52" s="120"/>
      <c r="AM52" s="71"/>
      <c r="AN52" s="71"/>
      <c r="AO52" s="71"/>
      <c r="AP52" s="71"/>
      <c r="AQ52" s="71"/>
      <c r="AR52" s="72"/>
    </row>
    <row r="53" spans="1:44">
      <c r="A53" s="508"/>
      <c r="B53" s="509"/>
      <c r="C53" s="23"/>
      <c r="D53" s="16"/>
      <c r="E53" s="16"/>
      <c r="F53" s="16"/>
      <c r="G53" s="16"/>
      <c r="H53" s="16"/>
      <c r="I53" s="16"/>
      <c r="J53" s="16"/>
      <c r="K53" s="24"/>
      <c r="L53" s="23"/>
      <c r="M53" s="16"/>
      <c r="N53" s="16"/>
      <c r="O53" s="16"/>
      <c r="P53" s="16"/>
      <c r="Q53" s="16"/>
      <c r="R53" s="16"/>
      <c r="S53" s="16"/>
      <c r="T53" s="24"/>
      <c r="U53" s="26"/>
      <c r="V53" s="16"/>
      <c r="W53" s="16"/>
      <c r="X53" s="16"/>
      <c r="Y53" s="31"/>
      <c r="Z53" s="31"/>
      <c r="AA53" s="46"/>
      <c r="AB53" s="16"/>
      <c r="AC53" s="24"/>
      <c r="AD53" s="59"/>
      <c r="AE53" s="31"/>
      <c r="AF53" s="119"/>
      <c r="AG53" s="71"/>
      <c r="AH53" s="71"/>
      <c r="AI53" s="71"/>
      <c r="AJ53" s="71"/>
      <c r="AK53" s="71"/>
      <c r="AL53" s="120"/>
      <c r="AM53" s="71"/>
      <c r="AN53" s="71"/>
      <c r="AO53" s="71"/>
      <c r="AP53" s="71"/>
      <c r="AQ53" s="71"/>
      <c r="AR53" s="72"/>
    </row>
    <row r="54" spans="1:44">
      <c r="A54" s="508"/>
      <c r="B54" s="509"/>
      <c r="C54" s="23"/>
      <c r="D54" s="16"/>
      <c r="E54" s="16"/>
      <c r="F54" s="16"/>
      <c r="G54" s="16"/>
      <c r="H54" s="16"/>
      <c r="I54" s="16"/>
      <c r="J54" s="16"/>
      <c r="K54" s="24"/>
      <c r="L54" s="23"/>
      <c r="M54" s="16"/>
      <c r="N54" s="16"/>
      <c r="O54" s="16"/>
      <c r="P54" s="16"/>
      <c r="Q54" s="16"/>
      <c r="R54" s="16"/>
      <c r="S54" s="16"/>
      <c r="T54" s="24"/>
      <c r="U54" s="26"/>
      <c r="V54" s="16"/>
      <c r="W54" s="16"/>
      <c r="X54" s="16"/>
      <c r="Y54" s="31"/>
      <c r="Z54" s="31"/>
      <c r="AA54" s="46"/>
      <c r="AB54" s="16"/>
      <c r="AC54" s="24"/>
      <c r="AD54" s="59"/>
      <c r="AE54" s="31"/>
      <c r="AF54" s="119"/>
      <c r="AG54" s="71"/>
      <c r="AH54" s="71"/>
      <c r="AI54" s="71"/>
      <c r="AJ54" s="71"/>
      <c r="AK54" s="71"/>
      <c r="AL54" s="120"/>
      <c r="AM54" s="71"/>
      <c r="AN54" s="71"/>
      <c r="AO54" s="71"/>
      <c r="AP54" s="71"/>
      <c r="AQ54" s="71"/>
      <c r="AR54" s="72"/>
    </row>
    <row r="55" spans="1:44">
      <c r="A55" s="508"/>
      <c r="B55" s="509"/>
      <c r="C55" s="23"/>
      <c r="D55" s="16"/>
      <c r="E55" s="16"/>
      <c r="F55" s="16"/>
      <c r="G55" s="16"/>
      <c r="H55" s="16"/>
      <c r="I55" s="16"/>
      <c r="J55" s="16"/>
      <c r="K55" s="24"/>
      <c r="L55" s="23"/>
      <c r="M55" s="16"/>
      <c r="N55" s="16"/>
      <c r="O55" s="16"/>
      <c r="P55" s="16"/>
      <c r="Q55" s="16"/>
      <c r="R55" s="16"/>
      <c r="S55" s="16"/>
      <c r="T55" s="24"/>
      <c r="U55" s="26"/>
      <c r="V55" s="16"/>
      <c r="W55" s="16"/>
      <c r="X55" s="16"/>
      <c r="Y55" s="31"/>
      <c r="Z55" s="31"/>
      <c r="AA55" s="46"/>
      <c r="AB55" s="16"/>
      <c r="AC55" s="24"/>
      <c r="AD55" s="59"/>
      <c r="AE55" s="31"/>
      <c r="AF55" s="119"/>
      <c r="AG55" s="71"/>
      <c r="AH55" s="71"/>
      <c r="AI55" s="71"/>
      <c r="AJ55" s="71"/>
      <c r="AK55" s="71"/>
      <c r="AL55" s="120"/>
      <c r="AM55" s="71"/>
      <c r="AN55" s="71"/>
      <c r="AO55" s="71"/>
      <c r="AP55" s="71"/>
      <c r="AQ55" s="71"/>
      <c r="AR55" s="72"/>
    </row>
    <row r="56" spans="1:44">
      <c r="A56" s="508"/>
      <c r="B56" s="509"/>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44" ht="15" thickBot="1">
      <c r="A57" s="506"/>
      <c r="B57" s="507"/>
      <c r="C57" s="43"/>
      <c r="D57" s="28"/>
      <c r="E57" s="28"/>
      <c r="F57" s="28"/>
      <c r="G57" s="28"/>
      <c r="H57" s="28"/>
      <c r="I57" s="28"/>
      <c r="J57" s="28"/>
      <c r="K57" s="29"/>
      <c r="L57" s="43"/>
      <c r="M57" s="28"/>
      <c r="N57" s="28"/>
      <c r="O57" s="28"/>
      <c r="P57" s="28"/>
      <c r="Q57" s="28"/>
      <c r="R57" s="28"/>
      <c r="S57" s="28"/>
      <c r="T57" s="29"/>
      <c r="U57" s="27"/>
      <c r="V57" s="28"/>
      <c r="W57" s="28"/>
      <c r="X57" s="28"/>
      <c r="Y57" s="32"/>
      <c r="Z57" s="32"/>
      <c r="AA57" s="54"/>
      <c r="AB57" s="28"/>
      <c r="AC57" s="29"/>
      <c r="AD57" s="66"/>
      <c r="AE57" s="32"/>
      <c r="AF57" s="123"/>
      <c r="AG57" s="73"/>
      <c r="AH57" s="73"/>
      <c r="AI57" s="73"/>
      <c r="AJ57" s="73"/>
      <c r="AK57" s="73"/>
      <c r="AL57" s="124"/>
      <c r="AM57" s="73"/>
      <c r="AN57" s="73"/>
      <c r="AO57" s="73"/>
      <c r="AP57" s="73"/>
      <c r="AQ57" s="73"/>
      <c r="AR57" s="74"/>
    </row>
    <row r="58" spans="1:44">
      <c r="A58" s="134"/>
      <c r="B58" s="134"/>
      <c r="C58" s="135"/>
      <c r="D58" s="136"/>
      <c r="E58" s="136"/>
      <c r="F58" s="136"/>
      <c r="G58" s="136"/>
      <c r="H58" s="136"/>
      <c r="I58" s="136"/>
      <c r="J58" s="136"/>
      <c r="K58" s="136"/>
      <c r="L58" s="135"/>
      <c r="M58" s="136"/>
      <c r="N58" s="136"/>
      <c r="O58" s="136"/>
      <c r="P58" s="136"/>
      <c r="Q58" s="136"/>
      <c r="R58" s="136"/>
      <c r="S58" s="136"/>
      <c r="T58" s="136"/>
      <c r="U58" s="136"/>
      <c r="V58" s="136"/>
      <c r="W58" s="136"/>
      <c r="X58" s="136"/>
      <c r="Y58" s="137"/>
      <c r="Z58" s="137"/>
      <c r="AA58" s="138"/>
      <c r="AB58" s="136"/>
      <c r="AC58" s="136"/>
      <c r="AD58" s="139"/>
      <c r="AE58" s="137"/>
      <c r="AF58" s="140"/>
      <c r="AG58" s="141"/>
      <c r="AH58" s="141"/>
      <c r="AI58" s="141"/>
      <c r="AJ58" s="141"/>
      <c r="AK58" s="141"/>
      <c r="AL58" s="141"/>
      <c r="AM58" s="141"/>
      <c r="AN58" s="141"/>
      <c r="AO58" s="141"/>
      <c r="AP58" s="141"/>
      <c r="AQ58" s="141"/>
      <c r="AR58" s="141"/>
    </row>
    <row r="59" spans="1:44" ht="19.5" thickBot="1">
      <c r="A59" s="75" t="s">
        <v>65</v>
      </c>
      <c r="B59" s="56"/>
      <c r="C59" s="28"/>
      <c r="D59" s="28"/>
      <c r="E59" s="28"/>
      <c r="F59" s="28"/>
      <c r="G59" s="28"/>
      <c r="H59" s="28"/>
      <c r="I59" s="28"/>
      <c r="J59" s="28"/>
      <c r="K59" s="28"/>
      <c r="L59" s="28"/>
      <c r="M59" s="28"/>
      <c r="N59" s="28"/>
      <c r="O59" s="28"/>
      <c r="P59" s="28"/>
      <c r="Q59" s="28"/>
      <c r="R59" s="28"/>
      <c r="S59" s="28"/>
      <c r="T59" s="28"/>
      <c r="U59" s="28"/>
      <c r="V59" s="28"/>
      <c r="W59" s="28"/>
      <c r="X59" s="28"/>
      <c r="Y59" s="28"/>
      <c r="Z59" s="28"/>
      <c r="AA59" s="28"/>
      <c r="AB59" s="28"/>
      <c r="AC59" s="28"/>
      <c r="AD59" s="28"/>
      <c r="AE59" s="28"/>
      <c r="AF59" s="28"/>
      <c r="AG59" s="28"/>
      <c r="AH59" s="28"/>
      <c r="AI59" s="28"/>
      <c r="AJ59" s="28"/>
      <c r="AK59" s="28"/>
      <c r="AL59" s="28"/>
      <c r="AM59" s="28"/>
      <c r="AN59" s="28"/>
      <c r="AO59" s="28"/>
      <c r="AP59" s="28"/>
      <c r="AQ59" s="28"/>
      <c r="AR59" s="28"/>
    </row>
    <row r="60" spans="1:44">
      <c r="A60" s="510" t="s">
        <v>13</v>
      </c>
      <c r="B60" s="486"/>
      <c r="C60" s="484" t="s">
        <v>14</v>
      </c>
      <c r="D60" s="485"/>
      <c r="E60" s="485"/>
      <c r="F60" s="485"/>
      <c r="G60" s="485"/>
      <c r="H60" s="485"/>
      <c r="I60" s="485"/>
      <c r="J60" s="485"/>
      <c r="K60" s="486"/>
      <c r="L60" s="484" t="s">
        <v>162</v>
      </c>
      <c r="M60" s="485"/>
      <c r="N60" s="485"/>
      <c r="O60" s="485"/>
      <c r="P60" s="485"/>
      <c r="Q60" s="485"/>
      <c r="R60" s="485"/>
      <c r="S60" s="485"/>
      <c r="T60" s="485"/>
      <c r="U60" s="485"/>
      <c r="V60" s="485"/>
      <c r="W60" s="485"/>
      <c r="X60" s="486"/>
      <c r="Y60" s="484" t="s">
        <v>15</v>
      </c>
      <c r="Z60" s="485"/>
      <c r="AA60" s="485"/>
      <c r="AB60" s="485"/>
      <c r="AC60" s="486"/>
      <c r="AD60" s="490" t="s">
        <v>16</v>
      </c>
      <c r="AE60" s="491"/>
      <c r="AF60" s="492"/>
      <c r="AG60" s="484" t="s">
        <v>27</v>
      </c>
      <c r="AH60" s="485"/>
      <c r="AI60" s="485"/>
      <c r="AJ60" s="485"/>
      <c r="AK60" s="485"/>
      <c r="AL60" s="485"/>
      <c r="AM60" s="485"/>
      <c r="AN60" s="485"/>
      <c r="AO60" s="485"/>
      <c r="AP60" s="485"/>
      <c r="AQ60" s="485"/>
      <c r="AR60" s="496"/>
    </row>
    <row r="61" spans="1:44" ht="15" thickBot="1">
      <c r="A61" s="511"/>
      <c r="B61" s="489"/>
      <c r="C61" s="487"/>
      <c r="D61" s="488"/>
      <c r="E61" s="488"/>
      <c r="F61" s="488"/>
      <c r="G61" s="488"/>
      <c r="H61" s="488"/>
      <c r="I61" s="488"/>
      <c r="J61" s="488"/>
      <c r="K61" s="489"/>
      <c r="L61" s="487"/>
      <c r="M61" s="488"/>
      <c r="N61" s="488"/>
      <c r="O61" s="488"/>
      <c r="P61" s="488"/>
      <c r="Q61" s="488"/>
      <c r="R61" s="488"/>
      <c r="S61" s="488"/>
      <c r="T61" s="488"/>
      <c r="U61" s="488"/>
      <c r="V61" s="488"/>
      <c r="W61" s="488"/>
      <c r="X61" s="489"/>
      <c r="Y61" s="487"/>
      <c r="Z61" s="488"/>
      <c r="AA61" s="488"/>
      <c r="AB61" s="488"/>
      <c r="AC61" s="489"/>
      <c r="AD61" s="493"/>
      <c r="AE61" s="494"/>
      <c r="AF61" s="495"/>
      <c r="AG61" s="487"/>
      <c r="AH61" s="488"/>
      <c r="AI61" s="488"/>
      <c r="AJ61" s="488"/>
      <c r="AK61" s="488"/>
      <c r="AL61" s="488"/>
      <c r="AM61" s="488"/>
      <c r="AN61" s="488"/>
      <c r="AO61" s="488"/>
      <c r="AP61" s="488"/>
      <c r="AQ61" s="488"/>
      <c r="AR61" s="497"/>
    </row>
    <row r="62" spans="1:44" ht="15" thickTop="1">
      <c r="A62" s="498">
        <v>1</v>
      </c>
      <c r="B62" s="499"/>
      <c r="C62" s="33" t="s">
        <v>46</v>
      </c>
      <c r="D62" s="34"/>
      <c r="E62" s="34"/>
      <c r="F62" s="34"/>
      <c r="G62" s="34"/>
      <c r="H62" s="34"/>
      <c r="I62" s="34"/>
      <c r="J62" s="34"/>
      <c r="K62" s="35"/>
      <c r="L62" s="1" t="s">
        <v>42</v>
      </c>
      <c r="M62" s="34"/>
      <c r="N62" s="34"/>
      <c r="O62" s="34"/>
      <c r="P62" s="34"/>
      <c r="Q62" s="34"/>
      <c r="R62" s="34"/>
      <c r="S62" s="34"/>
      <c r="T62" s="34"/>
      <c r="U62" s="34"/>
      <c r="V62" s="34"/>
      <c r="W62" s="34"/>
      <c r="X62" s="34"/>
      <c r="Y62" s="44"/>
      <c r="Z62" s="45"/>
      <c r="AA62" s="45"/>
      <c r="AB62" s="34"/>
      <c r="AC62" s="35"/>
      <c r="AD62" s="49"/>
      <c r="AE62" s="45"/>
      <c r="AF62" s="48"/>
      <c r="AG62" s="69" t="s">
        <v>63</v>
      </c>
      <c r="AH62" s="69"/>
      <c r="AI62" s="69"/>
      <c r="AJ62" s="69"/>
      <c r="AK62" s="69"/>
      <c r="AL62" s="69"/>
      <c r="AM62" s="69"/>
      <c r="AN62" s="69"/>
      <c r="AO62" s="69"/>
      <c r="AP62" s="69"/>
      <c r="AQ62" s="69"/>
      <c r="AR62" s="70"/>
    </row>
    <row r="63" spans="1:44" ht="15" thickBot="1">
      <c r="A63" s="506">
        <v>2</v>
      </c>
      <c r="B63" s="507"/>
      <c r="C63" s="43" t="s">
        <v>47</v>
      </c>
      <c r="D63" s="28"/>
      <c r="E63" s="28"/>
      <c r="F63" s="28"/>
      <c r="G63" s="28"/>
      <c r="H63" s="28"/>
      <c r="I63" s="28"/>
      <c r="J63" s="28"/>
      <c r="K63" s="29"/>
      <c r="L63" s="43" t="s">
        <v>48</v>
      </c>
      <c r="M63" s="28"/>
      <c r="N63" s="28"/>
      <c r="O63" s="28"/>
      <c r="P63" s="28"/>
      <c r="Q63" s="28"/>
      <c r="R63" s="28"/>
      <c r="S63" s="28"/>
      <c r="T63" s="28"/>
      <c r="U63" s="28"/>
      <c r="V63" s="28"/>
      <c r="W63" s="28"/>
      <c r="X63" s="28"/>
      <c r="Y63" s="53"/>
      <c r="Z63" s="32"/>
      <c r="AA63" s="54"/>
      <c r="AB63" s="28"/>
      <c r="AC63" s="29"/>
      <c r="AD63" s="53"/>
      <c r="AE63" s="32"/>
      <c r="AF63" s="40"/>
      <c r="AG63" s="73" t="s">
        <v>64</v>
      </c>
      <c r="AH63" s="73"/>
      <c r="AI63" s="73"/>
      <c r="AJ63" s="73"/>
      <c r="AK63" s="73"/>
      <c r="AL63" s="73"/>
      <c r="AM63" s="73"/>
      <c r="AN63" s="73"/>
      <c r="AO63" s="73"/>
      <c r="AP63" s="73"/>
      <c r="AQ63" s="73"/>
      <c r="AR63" s="74"/>
    </row>
  </sheetData>
  <mergeCells count="96">
    <mergeCell ref="A63:B63"/>
    <mergeCell ref="A57:B57"/>
    <mergeCell ref="A60:B61"/>
    <mergeCell ref="C60:K61"/>
    <mergeCell ref="L60:X61"/>
    <mergeCell ref="A53:B53"/>
    <mergeCell ref="A54:B54"/>
    <mergeCell ref="A55:B55"/>
    <mergeCell ref="AG60:AR61"/>
    <mergeCell ref="A62:B62"/>
    <mergeCell ref="Y60:AC61"/>
    <mergeCell ref="AD60:AF61"/>
    <mergeCell ref="A56:B56"/>
    <mergeCell ref="C46:K47"/>
    <mergeCell ref="AQ46:AQ47"/>
    <mergeCell ref="AR46:AR47"/>
    <mergeCell ref="A48:B48"/>
    <mergeCell ref="AO46:AO47"/>
    <mergeCell ref="AP46:AP47"/>
    <mergeCell ref="U46:AC47"/>
    <mergeCell ref="AD46:AL47"/>
    <mergeCell ref="AM46:AM47"/>
    <mergeCell ref="AN46:AN47"/>
    <mergeCell ref="L46:T47"/>
    <mergeCell ref="A40:B40"/>
    <mergeCell ref="A51:B51"/>
    <mergeCell ref="A52:B52"/>
    <mergeCell ref="A41:B41"/>
    <mergeCell ref="A42:B42"/>
    <mergeCell ref="A43:B43"/>
    <mergeCell ref="A46:B47"/>
    <mergeCell ref="A50:B50"/>
    <mergeCell ref="A49:B49"/>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Y15:AC15"/>
    <mergeCell ref="A16:B16"/>
    <mergeCell ref="Y16:AC16"/>
    <mergeCell ref="A17:B17"/>
    <mergeCell ref="Y17:AC17"/>
    <mergeCell ref="AT8:BV19"/>
    <mergeCell ref="A14:B14"/>
    <mergeCell ref="Y14:AC14"/>
    <mergeCell ref="A8:B8"/>
    <mergeCell ref="Y8:AC8"/>
    <mergeCell ref="Y11:AC11"/>
    <mergeCell ref="A12:B12"/>
    <mergeCell ref="Y12:AC12"/>
    <mergeCell ref="A13:B13"/>
    <mergeCell ref="Y13:AC13"/>
    <mergeCell ref="A9:B9"/>
    <mergeCell ref="Y9:AC9"/>
    <mergeCell ref="A10:B10"/>
    <mergeCell ref="Y10:AC10"/>
    <mergeCell ref="A11:B11"/>
    <mergeCell ref="A15:B15"/>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 ref="AG6:AG7"/>
    <mergeCell ref="AH6:AH7"/>
    <mergeCell ref="AM6:AM7"/>
    <mergeCell ref="AR6:AR7"/>
  </mergeCells>
  <phoneticPr fontId="1" type="noConversion"/>
  <dataValidations count="2">
    <dataValidation type="list" allowBlank="1" showInputMessage="1" showErrorMessage="1" sqref="Y8:AC19" xr:uid="{00000000-0002-0000-0500-000000000000}">
      <formula1>"String,Json,int,long,Date,DateTime"</formula1>
    </dataValidation>
    <dataValidation type="list" allowBlank="1" showInputMessage="1" showErrorMessage="1" sqref="AP4" xr:uid="{00000000-0002-0000-05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488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488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488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488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FFFF00"/>
  </sheetPr>
  <dimension ref="A1:BX76"/>
  <sheetViews>
    <sheetView topLeftCell="A40" zoomScale="85" zoomScaleNormal="85" workbookViewId="0"/>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190</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220</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接口定义一览!C16</f>
        <v>删除人员基本信息</v>
      </c>
      <c r="H4" s="20"/>
      <c r="I4" s="20"/>
      <c r="J4" s="20"/>
      <c r="K4" s="20"/>
      <c r="L4" s="20"/>
      <c r="M4" s="20"/>
      <c r="N4" s="20"/>
      <c r="O4" s="20"/>
      <c r="P4" s="20"/>
      <c r="Q4" s="20"/>
      <c r="R4" s="21" t="s">
        <v>153</v>
      </c>
      <c r="S4" s="18"/>
      <c r="T4" s="18"/>
      <c r="U4" s="18"/>
      <c r="V4" s="18"/>
      <c r="W4" s="19"/>
      <c r="X4" s="20" t="str">
        <f>接口定义一览!D16</f>
        <v>batchDeleteSxAqBasicUser</v>
      </c>
      <c r="Y4" s="20"/>
      <c r="Z4" s="20"/>
      <c r="AA4" s="20"/>
      <c r="AB4" s="20"/>
      <c r="AC4" s="20"/>
      <c r="AD4" s="20"/>
      <c r="AE4" s="20"/>
      <c r="AF4" s="20"/>
      <c r="AG4" s="20"/>
      <c r="AH4" s="20"/>
      <c r="AI4" s="20"/>
      <c r="AJ4" s="20"/>
      <c r="AK4" s="20"/>
      <c r="AL4" s="20"/>
      <c r="AM4" s="21" t="s">
        <v>154</v>
      </c>
      <c r="AN4" s="18"/>
      <c r="AO4" s="19"/>
      <c r="AP4" s="526" t="s">
        <v>67</v>
      </c>
      <c r="AQ4" s="527"/>
      <c r="AR4" s="528"/>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156</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157</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 t="s">
        <v>260</v>
      </c>
      <c r="D8" s="16"/>
      <c r="E8" s="16"/>
      <c r="F8" s="16"/>
      <c r="G8" s="16"/>
      <c r="H8" s="16"/>
      <c r="I8" s="16"/>
      <c r="J8" s="16"/>
      <c r="K8" s="24"/>
      <c r="L8" s="2" t="s">
        <v>251</v>
      </c>
      <c r="M8" s="34"/>
      <c r="N8" s="34"/>
      <c r="O8" s="34"/>
      <c r="P8" s="34"/>
      <c r="Q8" s="34"/>
      <c r="R8" s="34"/>
      <c r="S8" s="34"/>
      <c r="T8" s="34"/>
      <c r="U8" s="34"/>
      <c r="V8" s="34"/>
      <c r="W8" s="34"/>
      <c r="X8" s="34"/>
      <c r="Y8" s="521" t="s">
        <v>38</v>
      </c>
      <c r="Z8" s="522"/>
      <c r="AA8" s="522"/>
      <c r="AB8" s="522"/>
      <c r="AC8" s="523"/>
      <c r="AD8" s="58" t="s">
        <v>158</v>
      </c>
      <c r="AE8" s="45" t="s">
        <v>269</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v>2</v>
      </c>
      <c r="B9" s="509"/>
      <c r="C9" s="37" t="s">
        <v>261</v>
      </c>
      <c r="D9" s="16"/>
      <c r="E9" s="16"/>
      <c r="F9" s="16"/>
      <c r="G9" s="16"/>
      <c r="H9" s="16"/>
      <c r="I9" s="16"/>
      <c r="J9" s="16"/>
      <c r="K9" s="24"/>
      <c r="L9" s="2" t="s">
        <v>252</v>
      </c>
      <c r="M9" s="16"/>
      <c r="N9" s="16"/>
      <c r="O9" s="16"/>
      <c r="P9" s="16"/>
      <c r="Q9" s="16"/>
      <c r="R9" s="16"/>
      <c r="S9" s="16"/>
      <c r="T9" s="16"/>
      <c r="U9" s="16"/>
      <c r="V9" s="16"/>
      <c r="W9" s="16"/>
      <c r="X9" s="16"/>
      <c r="Y9" s="515" t="s">
        <v>38</v>
      </c>
      <c r="Z9" s="516"/>
      <c r="AA9" s="516"/>
      <c r="AB9" s="516"/>
      <c r="AC9" s="517"/>
      <c r="AD9" s="59" t="s">
        <v>158</v>
      </c>
      <c r="AE9" s="31" t="s">
        <v>159</v>
      </c>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v>3</v>
      </c>
      <c r="B10" s="509"/>
      <c r="C10" s="23" t="s">
        <v>262</v>
      </c>
      <c r="D10" s="16"/>
      <c r="E10" s="16"/>
      <c r="F10" s="16"/>
      <c r="G10" s="16"/>
      <c r="H10" s="16"/>
      <c r="I10" s="16"/>
      <c r="J10" s="16"/>
      <c r="K10" s="24"/>
      <c r="L10" s="2" t="s">
        <v>253</v>
      </c>
      <c r="M10" s="16"/>
      <c r="N10" s="16"/>
      <c r="O10" s="16"/>
      <c r="P10" s="16"/>
      <c r="Q10" s="16"/>
      <c r="R10" s="16"/>
      <c r="S10" s="16"/>
      <c r="T10" s="16"/>
      <c r="U10" s="16"/>
      <c r="V10" s="16"/>
      <c r="W10" s="16"/>
      <c r="X10" s="16"/>
      <c r="Y10" s="515"/>
      <c r="Z10" s="516"/>
      <c r="AA10" s="516"/>
      <c r="AB10" s="516"/>
      <c r="AC10" s="517"/>
      <c r="AD10" s="59" t="s">
        <v>158</v>
      </c>
      <c r="AE10" s="31" t="s">
        <v>270</v>
      </c>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v>4</v>
      </c>
      <c r="B11" s="509"/>
      <c r="C11" s="23" t="s">
        <v>263</v>
      </c>
      <c r="D11" s="16"/>
      <c r="E11" s="16"/>
      <c r="F11" s="16"/>
      <c r="G11" s="16"/>
      <c r="H11" s="16"/>
      <c r="I11" s="16"/>
      <c r="J11" s="16"/>
      <c r="K11" s="24"/>
      <c r="L11" s="2" t="s">
        <v>254</v>
      </c>
      <c r="M11" s="16"/>
      <c r="N11" s="16"/>
      <c r="O11" s="16"/>
      <c r="P11" s="16"/>
      <c r="Q11" s="16"/>
      <c r="R11" s="16"/>
      <c r="S11" s="16"/>
      <c r="T11" s="16"/>
      <c r="U11" s="16"/>
      <c r="V11" s="16"/>
      <c r="W11" s="16"/>
      <c r="X11" s="16"/>
      <c r="Y11" s="515"/>
      <c r="Z11" s="516"/>
      <c r="AA11" s="516"/>
      <c r="AB11" s="516"/>
      <c r="AC11" s="517"/>
      <c r="AD11" s="59" t="s">
        <v>158</v>
      </c>
      <c r="AE11" s="31" t="s">
        <v>159</v>
      </c>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v>5</v>
      </c>
      <c r="B12" s="509"/>
      <c r="C12" s="23" t="s">
        <v>264</v>
      </c>
      <c r="D12" s="16"/>
      <c r="E12" s="16"/>
      <c r="F12" s="16"/>
      <c r="G12" s="16"/>
      <c r="H12" s="16"/>
      <c r="I12" s="16"/>
      <c r="J12" s="16"/>
      <c r="K12" s="24"/>
      <c r="L12" s="2" t="s">
        <v>255</v>
      </c>
      <c r="M12" s="2"/>
      <c r="N12" s="2"/>
      <c r="O12" s="2"/>
      <c r="P12" s="2"/>
      <c r="Q12" s="2"/>
      <c r="R12" s="2"/>
      <c r="S12" s="2"/>
      <c r="T12" s="2"/>
      <c r="U12" s="2"/>
      <c r="V12" s="2"/>
      <c r="W12" s="2"/>
      <c r="X12" s="2"/>
      <c r="Y12" s="515"/>
      <c r="Z12" s="516"/>
      <c r="AA12" s="516"/>
      <c r="AB12" s="516"/>
      <c r="AC12" s="517"/>
      <c r="AD12" s="59" t="s">
        <v>158</v>
      </c>
      <c r="AE12" s="31" t="s">
        <v>159</v>
      </c>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v>6</v>
      </c>
      <c r="B13" s="509"/>
      <c r="C13" s="23" t="s">
        <v>265</v>
      </c>
      <c r="D13" s="2"/>
      <c r="E13" s="2"/>
      <c r="F13" s="2"/>
      <c r="G13" s="2"/>
      <c r="H13" s="2"/>
      <c r="I13" s="2"/>
      <c r="J13" s="2"/>
      <c r="K13" s="22"/>
      <c r="L13" s="2" t="s">
        <v>256</v>
      </c>
      <c r="M13" s="16"/>
      <c r="N13" s="16"/>
      <c r="O13" s="16"/>
      <c r="P13" s="16"/>
      <c r="Q13" s="16"/>
      <c r="R13" s="16"/>
      <c r="S13" s="16"/>
      <c r="T13" s="16"/>
      <c r="U13" s="16"/>
      <c r="V13" s="16"/>
      <c r="W13" s="16"/>
      <c r="X13" s="16"/>
      <c r="Y13" s="515"/>
      <c r="Z13" s="516"/>
      <c r="AA13" s="516"/>
      <c r="AB13" s="516"/>
      <c r="AC13" s="517"/>
      <c r="AD13" s="59" t="s">
        <v>158</v>
      </c>
      <c r="AE13" s="31" t="s">
        <v>159</v>
      </c>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v>7</v>
      </c>
      <c r="B14" s="509"/>
      <c r="C14" s="23" t="s">
        <v>266</v>
      </c>
      <c r="D14" s="2"/>
      <c r="E14" s="2"/>
      <c r="F14" s="2"/>
      <c r="G14" s="2"/>
      <c r="H14" s="2"/>
      <c r="I14" s="2"/>
      <c r="J14" s="2"/>
      <c r="K14" s="22"/>
      <c r="L14" s="2" t="s">
        <v>279</v>
      </c>
      <c r="M14" s="2"/>
      <c r="N14" s="2"/>
      <c r="O14" s="2"/>
      <c r="P14" s="2"/>
      <c r="Q14" s="2"/>
      <c r="R14" s="2"/>
      <c r="S14" s="2"/>
      <c r="T14" s="2"/>
      <c r="U14" s="2"/>
      <c r="V14" s="2"/>
      <c r="W14" s="2"/>
      <c r="X14" s="2"/>
      <c r="Y14" s="515"/>
      <c r="Z14" s="516"/>
      <c r="AA14" s="516"/>
      <c r="AB14" s="516"/>
      <c r="AC14" s="517"/>
      <c r="AD14" s="59" t="s">
        <v>158</v>
      </c>
      <c r="AE14" s="31" t="s">
        <v>159</v>
      </c>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v>8</v>
      </c>
      <c r="B15" s="509"/>
      <c r="C15" s="23" t="s">
        <v>267</v>
      </c>
      <c r="D15" s="16"/>
      <c r="E15" s="16"/>
      <c r="F15" s="16"/>
      <c r="G15" s="16"/>
      <c r="H15" s="16"/>
      <c r="I15" s="16"/>
      <c r="J15" s="16"/>
      <c r="K15" s="24"/>
      <c r="L15" s="2" t="s">
        <v>257</v>
      </c>
      <c r="M15" s="16"/>
      <c r="N15" s="16"/>
      <c r="O15" s="16"/>
      <c r="P15" s="16"/>
      <c r="Q15" s="16"/>
      <c r="R15" s="16"/>
      <c r="S15" s="16"/>
      <c r="T15" s="16"/>
      <c r="U15" s="16"/>
      <c r="V15" s="16"/>
      <c r="W15" s="16"/>
      <c r="X15" s="16"/>
      <c r="Y15" s="515"/>
      <c r="Z15" s="516"/>
      <c r="AA15" s="516"/>
      <c r="AB15" s="516"/>
      <c r="AC15" s="517"/>
      <c r="AD15" s="59" t="s">
        <v>158</v>
      </c>
      <c r="AE15" s="31" t="s">
        <v>159</v>
      </c>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v>9</v>
      </c>
      <c r="B16" s="509"/>
      <c r="C16" s="23" t="s">
        <v>268</v>
      </c>
      <c r="D16" s="2"/>
      <c r="E16" s="2"/>
      <c r="F16" s="2"/>
      <c r="G16" s="2"/>
      <c r="H16" s="2"/>
      <c r="I16" s="2"/>
      <c r="J16" s="2"/>
      <c r="K16" s="22"/>
      <c r="L16" s="2" t="s">
        <v>258</v>
      </c>
      <c r="M16" s="2"/>
      <c r="N16" s="2"/>
      <c r="O16" s="2"/>
      <c r="P16" s="2"/>
      <c r="Q16" s="2"/>
      <c r="R16" s="2"/>
      <c r="S16" s="2"/>
      <c r="T16" s="2"/>
      <c r="U16" s="2"/>
      <c r="V16" s="2"/>
      <c r="W16" s="2"/>
      <c r="X16" s="2"/>
      <c r="Y16" s="515"/>
      <c r="Z16" s="516"/>
      <c r="AA16" s="516"/>
      <c r="AB16" s="516"/>
      <c r="AC16" s="517"/>
      <c r="AD16" s="59" t="s">
        <v>158</v>
      </c>
      <c r="AE16" s="31" t="s">
        <v>159</v>
      </c>
      <c r="AF16" s="122"/>
      <c r="AG16" s="120"/>
      <c r="AH16" s="71" t="s">
        <v>272</v>
      </c>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64"/>
      <c r="AE17" s="65"/>
      <c r="AF17" s="95"/>
      <c r="AG17" s="24"/>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156</v>
      </c>
      <c r="B36" s="486"/>
      <c r="C36" s="484" t="s">
        <v>14</v>
      </c>
      <c r="D36" s="485"/>
      <c r="E36" s="485"/>
      <c r="F36" s="485"/>
      <c r="G36" s="485"/>
      <c r="H36" s="485"/>
      <c r="I36" s="485"/>
      <c r="J36" s="485"/>
      <c r="K36" s="486"/>
      <c r="L36" s="484" t="s">
        <v>273</v>
      </c>
      <c r="M36" s="485"/>
      <c r="N36" s="485"/>
      <c r="O36" s="485"/>
      <c r="P36" s="485"/>
      <c r="Q36" s="485"/>
      <c r="R36" s="485"/>
      <c r="S36" s="485"/>
      <c r="T36" s="485"/>
      <c r="U36" s="485"/>
      <c r="V36" s="485"/>
      <c r="W36" s="485"/>
      <c r="X36" s="486"/>
      <c r="Y36" s="484" t="s">
        <v>157</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259</v>
      </c>
      <c r="D43" s="16"/>
      <c r="E43" s="16"/>
      <c r="F43" s="16"/>
      <c r="G43" s="16"/>
      <c r="H43" s="16"/>
      <c r="I43" s="16"/>
      <c r="J43" s="16"/>
      <c r="K43" s="24"/>
      <c r="L43" s="2" t="s">
        <v>250</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8</v>
      </c>
      <c r="B45" s="509"/>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9</v>
      </c>
      <c r="B46" s="509"/>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10</v>
      </c>
      <c r="B47" s="509"/>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11</v>
      </c>
      <c r="B48" s="509"/>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12</v>
      </c>
      <c r="B49" s="509"/>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v>13</v>
      </c>
      <c r="B50" s="509"/>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v>14</v>
      </c>
      <c r="B51" s="509"/>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v>15</v>
      </c>
      <c r="B52" s="509"/>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v>16</v>
      </c>
      <c r="B53" s="509"/>
      <c r="C53" s="23" t="s">
        <v>229</v>
      </c>
      <c r="D53" s="2"/>
      <c r="E53" s="2"/>
      <c r="F53" s="2"/>
      <c r="G53" s="2"/>
      <c r="H53" s="2"/>
      <c r="I53" s="2"/>
      <c r="J53" s="2"/>
      <c r="K53" s="22"/>
      <c r="L53" s="16" t="s">
        <v>280</v>
      </c>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v>17</v>
      </c>
      <c r="B54" s="509"/>
      <c r="C54" s="23" t="s">
        <v>228</v>
      </c>
      <c r="D54" s="2"/>
      <c r="E54" s="2"/>
      <c r="F54" s="2"/>
      <c r="G54" s="2"/>
      <c r="H54" s="2"/>
      <c r="I54" s="2"/>
      <c r="J54" s="2"/>
      <c r="K54" s="22"/>
      <c r="L54" s="16" t="s">
        <v>281</v>
      </c>
      <c r="M54" s="2"/>
      <c r="N54" s="2"/>
      <c r="O54" s="2"/>
      <c r="P54" s="2"/>
      <c r="Q54" s="2"/>
      <c r="R54" s="2"/>
      <c r="S54" s="2"/>
      <c r="T54" s="2"/>
      <c r="U54" s="2"/>
      <c r="V54" s="2"/>
      <c r="W54" s="2"/>
      <c r="X54" s="2"/>
      <c r="Y54" s="47"/>
      <c r="Z54" s="46"/>
      <c r="AA54" s="46"/>
      <c r="AB54" s="2"/>
      <c r="AC54" s="22"/>
      <c r="AD54" s="59"/>
      <c r="AE54" s="60"/>
      <c r="AF54" s="122"/>
      <c r="AG54" s="120"/>
      <c r="AH54" s="71"/>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127"/>
      <c r="B55" s="128"/>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12"/>
      <c r="AU55" s="513"/>
      <c r="AV55" s="513"/>
      <c r="AW55" s="513"/>
      <c r="AX55" s="513"/>
      <c r="AY55" s="513"/>
      <c r="AZ55" s="513"/>
      <c r="BA55" s="513"/>
      <c r="BB55" s="513"/>
      <c r="BC55" s="513"/>
      <c r="BD55" s="513"/>
      <c r="BE55" s="513"/>
      <c r="BF55" s="513"/>
      <c r="BG55" s="513"/>
      <c r="BH55" s="513"/>
      <c r="BI55" s="513"/>
      <c r="BJ55" s="513"/>
      <c r="BK55" s="513"/>
      <c r="BL55" s="513"/>
      <c r="BM55" s="513"/>
      <c r="BN55" s="513"/>
      <c r="BO55" s="513"/>
      <c r="BP55" s="513"/>
      <c r="BQ55" s="513"/>
      <c r="BR55" s="513"/>
      <c r="BS55" s="513"/>
      <c r="BT55" s="513"/>
      <c r="BU55" s="513"/>
      <c r="BV55" s="514"/>
    </row>
    <row r="56" spans="1:74">
      <c r="A56" s="508"/>
      <c r="B56" s="509"/>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c r="AT56" s="512"/>
      <c r="AU56" s="513"/>
      <c r="AV56" s="513"/>
      <c r="AW56" s="513"/>
      <c r="AX56" s="513"/>
      <c r="AY56" s="513"/>
      <c r="AZ56" s="513"/>
      <c r="BA56" s="513"/>
      <c r="BB56" s="513"/>
      <c r="BC56" s="513"/>
      <c r="BD56" s="513"/>
      <c r="BE56" s="513"/>
      <c r="BF56" s="513"/>
      <c r="BG56" s="513"/>
      <c r="BH56" s="513"/>
      <c r="BI56" s="513"/>
      <c r="BJ56" s="513"/>
      <c r="BK56" s="513"/>
      <c r="BL56" s="513"/>
      <c r="BM56" s="513"/>
      <c r="BN56" s="513"/>
      <c r="BO56" s="513"/>
      <c r="BP56" s="513"/>
      <c r="BQ56" s="513"/>
      <c r="BR56" s="513"/>
      <c r="BS56" s="513"/>
      <c r="BT56" s="513"/>
      <c r="BU56" s="513"/>
      <c r="BV56" s="514"/>
    </row>
    <row r="57" spans="1:74" ht="15" thickBot="1">
      <c r="A57" s="506"/>
      <c r="B57" s="507"/>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c r="AT57" s="512"/>
      <c r="AU57" s="513"/>
      <c r="AV57" s="513"/>
      <c r="AW57" s="513"/>
      <c r="AX57" s="513"/>
      <c r="AY57" s="513"/>
      <c r="AZ57" s="513"/>
      <c r="BA57" s="513"/>
      <c r="BB57" s="513"/>
      <c r="BC57" s="513"/>
      <c r="BD57" s="513"/>
      <c r="BE57" s="513"/>
      <c r="BF57" s="513"/>
      <c r="BG57" s="513"/>
      <c r="BH57" s="513"/>
      <c r="BI57" s="513"/>
      <c r="BJ57" s="513"/>
      <c r="BK57" s="513"/>
      <c r="BL57" s="513"/>
      <c r="BM57" s="513"/>
      <c r="BN57" s="513"/>
      <c r="BO57" s="513"/>
      <c r="BP57" s="513"/>
      <c r="BQ57" s="513"/>
      <c r="BR57" s="513"/>
      <c r="BS57" s="513"/>
      <c r="BT57" s="513"/>
      <c r="BU57" s="513"/>
      <c r="BV57" s="514"/>
    </row>
    <row r="58" spans="1:74">
      <c r="AT58" s="503"/>
      <c r="AU58" s="504"/>
      <c r="AV58" s="504"/>
      <c r="AW58" s="504"/>
      <c r="AX58" s="504"/>
      <c r="AY58" s="504"/>
      <c r="AZ58" s="504"/>
      <c r="BA58" s="504"/>
      <c r="BB58" s="504"/>
      <c r="BC58" s="504"/>
      <c r="BD58" s="504"/>
      <c r="BE58" s="504"/>
      <c r="BF58" s="504"/>
      <c r="BG58" s="504"/>
      <c r="BH58" s="504"/>
      <c r="BI58" s="504"/>
      <c r="BJ58" s="504"/>
      <c r="BK58" s="504"/>
      <c r="BL58" s="504"/>
      <c r="BM58" s="504"/>
      <c r="BN58" s="504"/>
      <c r="BO58" s="504"/>
      <c r="BP58" s="504"/>
      <c r="BQ58" s="504"/>
      <c r="BR58" s="504"/>
      <c r="BS58" s="504"/>
      <c r="BT58" s="504"/>
      <c r="BU58" s="504"/>
      <c r="BV58" s="505"/>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0" t="s">
        <v>238</v>
      </c>
      <c r="B60" s="486"/>
      <c r="C60" s="484" t="s">
        <v>239</v>
      </c>
      <c r="D60" s="485"/>
      <c r="E60" s="485"/>
      <c r="F60" s="485"/>
      <c r="G60" s="485"/>
      <c r="H60" s="485"/>
      <c r="I60" s="485"/>
      <c r="J60" s="485"/>
      <c r="K60" s="486"/>
      <c r="L60" s="484" t="s">
        <v>282</v>
      </c>
      <c r="M60" s="485"/>
      <c r="N60" s="485"/>
      <c r="O60" s="485"/>
      <c r="P60" s="485"/>
      <c r="Q60" s="485"/>
      <c r="R60" s="485"/>
      <c r="S60" s="485"/>
      <c r="T60" s="485"/>
      <c r="U60" s="484" t="s">
        <v>241</v>
      </c>
      <c r="V60" s="485"/>
      <c r="W60" s="485"/>
      <c r="X60" s="485"/>
      <c r="Y60" s="485"/>
      <c r="Z60" s="485"/>
      <c r="AA60" s="485"/>
      <c r="AB60" s="485"/>
      <c r="AC60" s="485"/>
      <c r="AD60" s="575" t="s">
        <v>242</v>
      </c>
      <c r="AE60" s="575"/>
      <c r="AF60" s="575"/>
      <c r="AG60" s="575"/>
      <c r="AH60" s="575"/>
      <c r="AI60" s="575"/>
      <c r="AJ60" s="575"/>
      <c r="AK60" s="575"/>
      <c r="AL60" s="575"/>
      <c r="AM60" s="553" t="s">
        <v>243</v>
      </c>
      <c r="AN60" s="571"/>
      <c r="AO60" s="571"/>
      <c r="AP60" s="571"/>
      <c r="AQ60" s="571"/>
      <c r="AR60" s="573"/>
    </row>
    <row r="61" spans="1:74" ht="15" thickBot="1">
      <c r="A61" s="511"/>
      <c r="B61" s="489"/>
      <c r="C61" s="487"/>
      <c r="D61" s="488"/>
      <c r="E61" s="488"/>
      <c r="F61" s="488"/>
      <c r="G61" s="488"/>
      <c r="H61" s="488"/>
      <c r="I61" s="488"/>
      <c r="J61" s="488"/>
      <c r="K61" s="489"/>
      <c r="L61" s="487"/>
      <c r="M61" s="488"/>
      <c r="N61" s="488"/>
      <c r="O61" s="488"/>
      <c r="P61" s="488"/>
      <c r="Q61" s="488"/>
      <c r="R61" s="488"/>
      <c r="S61" s="488"/>
      <c r="T61" s="488"/>
      <c r="U61" s="487"/>
      <c r="V61" s="488"/>
      <c r="W61" s="488"/>
      <c r="X61" s="488"/>
      <c r="Y61" s="488"/>
      <c r="Z61" s="488"/>
      <c r="AA61" s="488"/>
      <c r="AB61" s="488"/>
      <c r="AC61" s="488"/>
      <c r="AD61" s="576"/>
      <c r="AE61" s="576"/>
      <c r="AF61" s="576"/>
      <c r="AG61" s="576"/>
      <c r="AH61" s="576"/>
      <c r="AI61" s="576"/>
      <c r="AJ61" s="576"/>
      <c r="AK61" s="576"/>
      <c r="AL61" s="576"/>
      <c r="AM61" s="554"/>
      <c r="AN61" s="572"/>
      <c r="AO61" s="572"/>
      <c r="AP61" s="572"/>
      <c r="AQ61" s="572"/>
      <c r="AR61" s="574"/>
    </row>
    <row r="62" spans="1:74" ht="15" thickTop="1">
      <c r="A62" s="508"/>
      <c r="B62" s="570"/>
      <c r="C62" s="23"/>
      <c r="D62" s="16"/>
      <c r="E62" s="16"/>
      <c r="F62" s="16"/>
      <c r="G62" s="16"/>
      <c r="H62" s="16"/>
      <c r="I62" s="16"/>
      <c r="J62" s="16"/>
      <c r="K62" s="24"/>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71"/>
      <c r="AN62" s="71"/>
      <c r="AO62" s="71"/>
      <c r="AP62" s="71"/>
      <c r="AQ62" s="71"/>
      <c r="AR62" s="72"/>
    </row>
    <row r="63" spans="1:74">
      <c r="A63" s="508"/>
      <c r="B63" s="570"/>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08"/>
      <c r="B64" s="509"/>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08"/>
      <c r="B65" s="509"/>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08"/>
      <c r="B67" s="509"/>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08"/>
      <c r="B68" s="509"/>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08"/>
      <c r="B69" s="509"/>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thickBot="1">
      <c r="A70" s="506"/>
      <c r="B70" s="507"/>
      <c r="C70" s="43"/>
      <c r="D70" s="28"/>
      <c r="E70" s="28"/>
      <c r="F70" s="28"/>
      <c r="G70" s="28"/>
      <c r="H70" s="28"/>
      <c r="I70" s="28"/>
      <c r="J70" s="28"/>
      <c r="K70" s="29"/>
      <c r="L70" s="43"/>
      <c r="M70" s="28"/>
      <c r="N70" s="28"/>
      <c r="O70" s="28"/>
      <c r="P70" s="28"/>
      <c r="Q70" s="28"/>
      <c r="R70" s="28"/>
      <c r="S70" s="28"/>
      <c r="T70" s="29"/>
      <c r="U70" s="27"/>
      <c r="V70" s="28"/>
      <c r="W70" s="28"/>
      <c r="X70" s="28"/>
      <c r="Y70" s="32"/>
      <c r="Z70" s="32"/>
      <c r="AA70" s="54"/>
      <c r="AB70" s="28"/>
      <c r="AC70" s="29"/>
      <c r="AD70" s="66"/>
      <c r="AE70" s="32"/>
      <c r="AF70" s="123"/>
      <c r="AG70" s="73"/>
      <c r="AH70" s="73"/>
      <c r="AI70" s="73"/>
      <c r="AJ70" s="73"/>
      <c r="AK70" s="73"/>
      <c r="AL70" s="124"/>
      <c r="AM70" s="73"/>
      <c r="AN70" s="73"/>
      <c r="AO70" s="73"/>
      <c r="AP70" s="73"/>
      <c r="AQ70" s="73"/>
      <c r="AR70" s="74"/>
    </row>
    <row r="71" spans="1:74" ht="17.25" customHeight="1">
      <c r="A71" s="134"/>
      <c r="B71" s="134"/>
      <c r="C71" s="135"/>
      <c r="D71" s="136"/>
      <c r="E71" s="136"/>
      <c r="F71" s="136"/>
      <c r="G71" s="136"/>
      <c r="H71" s="136"/>
      <c r="I71" s="136"/>
      <c r="J71" s="136"/>
      <c r="K71" s="136"/>
      <c r="L71" s="135"/>
      <c r="M71" s="136"/>
      <c r="N71" s="136"/>
      <c r="O71" s="136"/>
      <c r="P71" s="136"/>
      <c r="Q71" s="136"/>
      <c r="R71" s="136"/>
      <c r="S71" s="136"/>
      <c r="T71" s="136"/>
      <c r="U71" s="136"/>
      <c r="V71" s="136"/>
      <c r="W71" s="136"/>
      <c r="X71" s="136"/>
      <c r="Y71" s="137"/>
      <c r="Z71" s="137"/>
      <c r="AA71" s="138"/>
      <c r="AB71" s="136"/>
      <c r="AC71" s="136"/>
      <c r="AD71" s="139"/>
      <c r="AE71" s="137"/>
      <c r="AF71" s="140"/>
      <c r="AG71" s="141"/>
      <c r="AH71" s="141"/>
      <c r="AI71" s="141"/>
      <c r="AJ71" s="141"/>
      <c r="AK71" s="141"/>
      <c r="AL71" s="141"/>
      <c r="AM71" s="141"/>
      <c r="AN71" s="141"/>
      <c r="AO71" s="141"/>
      <c r="AP71" s="141"/>
      <c r="AQ71" s="141"/>
      <c r="AR71" s="141"/>
    </row>
    <row r="72" spans="1:74" ht="19.5" thickBot="1">
      <c r="A72" s="75" t="s">
        <v>180</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74">
      <c r="A73" s="510" t="s">
        <v>181</v>
      </c>
      <c r="B73" s="486"/>
      <c r="C73" s="484" t="s">
        <v>14</v>
      </c>
      <c r="D73" s="485"/>
      <c r="E73" s="485"/>
      <c r="F73" s="485"/>
      <c r="G73" s="485"/>
      <c r="H73" s="485"/>
      <c r="I73" s="485"/>
      <c r="J73" s="485"/>
      <c r="K73" s="486"/>
      <c r="L73" s="484" t="s">
        <v>273</v>
      </c>
      <c r="M73" s="485"/>
      <c r="N73" s="485"/>
      <c r="O73" s="485"/>
      <c r="P73" s="485"/>
      <c r="Q73" s="485"/>
      <c r="R73" s="485"/>
      <c r="S73" s="485"/>
      <c r="T73" s="485"/>
      <c r="U73" s="485"/>
      <c r="V73" s="485"/>
      <c r="W73" s="485"/>
      <c r="X73" s="486"/>
      <c r="Y73" s="484" t="s">
        <v>183</v>
      </c>
      <c r="Z73" s="485"/>
      <c r="AA73" s="485"/>
      <c r="AB73" s="485"/>
      <c r="AC73" s="486"/>
      <c r="AD73" s="490" t="s">
        <v>16</v>
      </c>
      <c r="AE73" s="491"/>
      <c r="AF73" s="492"/>
      <c r="AG73" s="484" t="s">
        <v>27</v>
      </c>
      <c r="AH73" s="485"/>
      <c r="AI73" s="485"/>
      <c r="AJ73" s="485"/>
      <c r="AK73" s="485"/>
      <c r="AL73" s="485"/>
      <c r="AM73" s="485"/>
      <c r="AN73" s="485"/>
      <c r="AO73" s="485"/>
      <c r="AP73" s="485"/>
      <c r="AQ73" s="485"/>
      <c r="AR73" s="496"/>
    </row>
    <row r="74" spans="1:74" ht="17.25" customHeight="1" thickBot="1">
      <c r="A74" s="511"/>
      <c r="B74" s="489"/>
      <c r="C74" s="487"/>
      <c r="D74" s="488"/>
      <c r="E74" s="488"/>
      <c r="F74" s="488"/>
      <c r="G74" s="488"/>
      <c r="H74" s="488"/>
      <c r="I74" s="488"/>
      <c r="J74" s="488"/>
      <c r="K74" s="489"/>
      <c r="L74" s="487"/>
      <c r="M74" s="488"/>
      <c r="N74" s="488"/>
      <c r="O74" s="488"/>
      <c r="P74" s="488"/>
      <c r="Q74" s="488"/>
      <c r="R74" s="488"/>
      <c r="S74" s="488"/>
      <c r="T74" s="488"/>
      <c r="U74" s="488"/>
      <c r="V74" s="488"/>
      <c r="W74" s="488"/>
      <c r="X74" s="489"/>
      <c r="Y74" s="487"/>
      <c r="Z74" s="488"/>
      <c r="AA74" s="488"/>
      <c r="AB74" s="488"/>
      <c r="AC74" s="489"/>
      <c r="AD74" s="493"/>
      <c r="AE74" s="494"/>
      <c r="AF74" s="495"/>
      <c r="AG74" s="487"/>
      <c r="AH74" s="488"/>
      <c r="AI74" s="488"/>
      <c r="AJ74" s="488"/>
      <c r="AK74" s="488"/>
      <c r="AL74" s="488"/>
      <c r="AM74" s="488"/>
      <c r="AN74" s="488"/>
      <c r="AO74" s="488"/>
      <c r="AP74" s="488"/>
      <c r="AQ74" s="488"/>
      <c r="AR74" s="497"/>
      <c r="AT74" s="500" t="s">
        <v>179</v>
      </c>
      <c r="AU74" s="501"/>
      <c r="AV74" s="501"/>
      <c r="AW74" s="501"/>
      <c r="AX74" s="501"/>
      <c r="AY74" s="501"/>
      <c r="AZ74" s="501"/>
      <c r="BA74" s="501"/>
      <c r="BB74" s="501"/>
      <c r="BC74" s="501"/>
      <c r="BD74" s="501"/>
      <c r="BE74" s="501"/>
      <c r="BF74" s="501"/>
      <c r="BG74" s="501"/>
      <c r="BH74" s="501"/>
      <c r="BI74" s="501"/>
      <c r="BJ74" s="501"/>
      <c r="BK74" s="501"/>
      <c r="BL74" s="501"/>
      <c r="BM74" s="501"/>
      <c r="BN74" s="501"/>
      <c r="BO74" s="501"/>
      <c r="BP74" s="501"/>
      <c r="BQ74" s="501"/>
      <c r="BR74" s="501"/>
      <c r="BS74" s="501"/>
      <c r="BT74" s="501"/>
      <c r="BU74" s="501"/>
      <c r="BV74" s="502"/>
    </row>
    <row r="75" spans="1:74" ht="17.25" customHeight="1" thickTop="1">
      <c r="A75" s="498">
        <v>1</v>
      </c>
      <c r="B75" s="499"/>
      <c r="C75" s="33" t="s">
        <v>184</v>
      </c>
      <c r="D75" s="34"/>
      <c r="E75" s="34"/>
      <c r="F75" s="34"/>
      <c r="G75" s="34"/>
      <c r="H75" s="34"/>
      <c r="I75" s="34"/>
      <c r="J75" s="34"/>
      <c r="K75" s="35"/>
      <c r="L75" s="1" t="s">
        <v>274</v>
      </c>
      <c r="M75" s="34"/>
      <c r="N75" s="34"/>
      <c r="O75" s="34"/>
      <c r="P75" s="34"/>
      <c r="Q75" s="34"/>
      <c r="R75" s="34"/>
      <c r="S75" s="34"/>
      <c r="T75" s="34"/>
      <c r="U75" s="34"/>
      <c r="V75" s="34"/>
      <c r="W75" s="34"/>
      <c r="X75" s="34"/>
      <c r="Y75" s="44"/>
      <c r="Z75" s="45"/>
      <c r="AA75" s="45"/>
      <c r="AB75" s="34"/>
      <c r="AC75" s="35"/>
      <c r="AD75" s="49"/>
      <c r="AE75" s="45"/>
      <c r="AF75" s="48"/>
      <c r="AG75" s="69" t="s">
        <v>186</v>
      </c>
      <c r="AH75" s="69"/>
      <c r="AI75" s="69"/>
      <c r="AJ75" s="69"/>
      <c r="AK75" s="69"/>
      <c r="AL75" s="69"/>
      <c r="AM75" s="69"/>
      <c r="AN75" s="69"/>
      <c r="AO75" s="69"/>
      <c r="AP75" s="69"/>
      <c r="AQ75" s="69"/>
      <c r="AR75" s="70"/>
      <c r="AT75" s="503"/>
      <c r="AU75" s="504"/>
      <c r="AV75" s="504"/>
      <c r="AW75" s="504"/>
      <c r="AX75" s="504"/>
      <c r="AY75" s="504"/>
      <c r="AZ75" s="504"/>
      <c r="BA75" s="504"/>
      <c r="BB75" s="504"/>
      <c r="BC75" s="504"/>
      <c r="BD75" s="504"/>
      <c r="BE75" s="504"/>
      <c r="BF75" s="504"/>
      <c r="BG75" s="504"/>
      <c r="BH75" s="504"/>
      <c r="BI75" s="504"/>
      <c r="BJ75" s="504"/>
      <c r="BK75" s="504"/>
      <c r="BL75" s="504"/>
      <c r="BM75" s="504"/>
      <c r="BN75" s="504"/>
      <c r="BO75" s="504"/>
      <c r="BP75" s="504"/>
      <c r="BQ75" s="504"/>
      <c r="BR75" s="504"/>
      <c r="BS75" s="504"/>
      <c r="BT75" s="504"/>
      <c r="BU75" s="504"/>
      <c r="BV75" s="505"/>
    </row>
    <row r="76" spans="1:74" ht="15" thickBot="1">
      <c r="A76" s="506">
        <v>2</v>
      </c>
      <c r="B76" s="507"/>
      <c r="C76" s="43" t="s">
        <v>187</v>
      </c>
      <c r="D76" s="28"/>
      <c r="E76" s="28"/>
      <c r="F76" s="28"/>
      <c r="G76" s="28"/>
      <c r="H76" s="28"/>
      <c r="I76" s="28"/>
      <c r="J76" s="28"/>
      <c r="K76" s="29"/>
      <c r="L76" s="43" t="s">
        <v>275</v>
      </c>
      <c r="M76" s="28"/>
      <c r="N76" s="28"/>
      <c r="O76" s="28"/>
      <c r="P76" s="28"/>
      <c r="Q76" s="28"/>
      <c r="R76" s="28"/>
      <c r="S76" s="28"/>
      <c r="T76" s="28"/>
      <c r="U76" s="28"/>
      <c r="V76" s="28"/>
      <c r="W76" s="28"/>
      <c r="X76" s="28"/>
      <c r="Y76" s="53"/>
      <c r="Z76" s="32"/>
      <c r="AA76" s="54"/>
      <c r="AB76" s="28"/>
      <c r="AC76" s="29"/>
      <c r="AD76" s="53"/>
      <c r="AE76" s="32"/>
      <c r="AF76" s="40"/>
      <c r="AG76" s="73" t="s">
        <v>189</v>
      </c>
      <c r="AH76" s="73"/>
      <c r="AI76" s="73"/>
      <c r="AJ76" s="73"/>
      <c r="AK76" s="73"/>
      <c r="AL76" s="73"/>
      <c r="AM76" s="73"/>
      <c r="AN76" s="73"/>
      <c r="AO76" s="73"/>
      <c r="AP76" s="73"/>
      <c r="AQ76" s="73"/>
      <c r="AR76" s="74"/>
      <c r="AT76" s="78"/>
      <c r="AU76" s="78"/>
      <c r="AV76" s="78"/>
      <c r="AW76" s="78"/>
      <c r="AX76" s="78"/>
      <c r="AY76" s="78"/>
      <c r="AZ76" s="78"/>
      <c r="BA76" s="78"/>
      <c r="BB76" s="78"/>
      <c r="BC76" s="78"/>
      <c r="BD76" s="78"/>
      <c r="BE76" s="78"/>
      <c r="BF76" s="78"/>
      <c r="BG76" s="51"/>
      <c r="BH76" s="51"/>
      <c r="BI76" s="51"/>
      <c r="BJ76" s="51"/>
    </row>
  </sheetData>
  <mergeCells count="128">
    <mergeCell ref="A76:B76"/>
    <mergeCell ref="A53:B53"/>
    <mergeCell ref="A54:B54"/>
    <mergeCell ref="C73:K74"/>
    <mergeCell ref="L73:X74"/>
    <mergeCell ref="Y73:AC74"/>
    <mergeCell ref="AD73:AF74"/>
    <mergeCell ref="AG73:AR74"/>
    <mergeCell ref="AT74:BV75"/>
    <mergeCell ref="A66:B66"/>
    <mergeCell ref="A67:B67"/>
    <mergeCell ref="A68:B68"/>
    <mergeCell ref="A69:B69"/>
    <mergeCell ref="A70:B70"/>
    <mergeCell ref="A73:B74"/>
    <mergeCell ref="AQ60:AQ61"/>
    <mergeCell ref="AR60:AR61"/>
    <mergeCell ref="A62:B62"/>
    <mergeCell ref="A63:B63"/>
    <mergeCell ref="A64:B64"/>
    <mergeCell ref="A65:B65"/>
    <mergeCell ref="U60:AC61"/>
    <mergeCell ref="AD60:AL61"/>
    <mergeCell ref="AM60:AM61"/>
    <mergeCell ref="AN60:AN61"/>
    <mergeCell ref="AO60:AO61"/>
    <mergeCell ref="AP60:AP61"/>
    <mergeCell ref="A75:B75"/>
    <mergeCell ref="A60:B61"/>
    <mergeCell ref="C60:K61"/>
    <mergeCell ref="L60:T61"/>
    <mergeCell ref="A46:B46"/>
    <mergeCell ref="A47:B47"/>
    <mergeCell ref="A48:B48"/>
    <mergeCell ref="A49:B49"/>
    <mergeCell ref="A50:B50"/>
    <mergeCell ref="A51:B51"/>
    <mergeCell ref="AR36:AR37"/>
    <mergeCell ref="A38:B38"/>
    <mergeCell ref="A39:B39"/>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6:B56"/>
    <mergeCell ref="A57:B5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B00-000000000000}">
      <formula1>"GET,POST,PUT,DELETE"</formula1>
    </dataValidation>
    <dataValidation type="list" allowBlank="1" showInputMessage="1" showErrorMessage="1" sqref="Y8:AC31" xr:uid="{00000000-0002-0000-0B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FFF00"/>
  </sheetPr>
  <dimension ref="A1:BX78"/>
  <sheetViews>
    <sheetView zoomScale="85" zoomScaleNormal="85" workbookViewId="0">
      <selection activeCell="AS32" sqref="AS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190</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220</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接口定义一览!C23</f>
        <v>删除人员培训信息</v>
      </c>
      <c r="H4" s="20"/>
      <c r="I4" s="20"/>
      <c r="J4" s="20"/>
      <c r="K4" s="20"/>
      <c r="L4" s="20"/>
      <c r="M4" s="20"/>
      <c r="N4" s="20"/>
      <c r="O4" s="20"/>
      <c r="P4" s="20"/>
      <c r="Q4" s="20"/>
      <c r="R4" s="21" t="s">
        <v>153</v>
      </c>
      <c r="S4" s="18"/>
      <c r="T4" s="18"/>
      <c r="U4" s="18"/>
      <c r="V4" s="18"/>
      <c r="W4" s="19"/>
      <c r="X4" s="20" t="str">
        <f>接口定义一览!D23</f>
        <v>batchDeleteSxAqUserTrain</v>
      </c>
      <c r="Y4" s="20"/>
      <c r="Z4" s="20"/>
      <c r="AA4" s="20"/>
      <c r="AB4" s="20"/>
      <c r="AC4" s="20"/>
      <c r="AD4" s="20"/>
      <c r="AE4" s="20"/>
      <c r="AF4" s="20"/>
      <c r="AG4" s="20"/>
      <c r="AH4" s="20"/>
      <c r="AI4" s="20"/>
      <c r="AJ4" s="20"/>
      <c r="AK4" s="20"/>
      <c r="AL4" s="20"/>
      <c r="AM4" s="21" t="s">
        <v>154</v>
      </c>
      <c r="AN4" s="18"/>
      <c r="AO4" s="19"/>
      <c r="AP4" s="526" t="s">
        <v>67</v>
      </c>
      <c r="AQ4" s="527"/>
      <c r="AR4" s="528"/>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156</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157</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 t="s">
        <v>260</v>
      </c>
      <c r="D8" s="16"/>
      <c r="E8" s="16"/>
      <c r="F8" s="16"/>
      <c r="G8" s="16"/>
      <c r="H8" s="16"/>
      <c r="I8" s="16"/>
      <c r="J8" s="16"/>
      <c r="K8" s="24"/>
      <c r="L8" s="2" t="s">
        <v>251</v>
      </c>
      <c r="M8" s="34"/>
      <c r="N8" s="34"/>
      <c r="O8" s="34"/>
      <c r="P8" s="34"/>
      <c r="Q8" s="34"/>
      <c r="R8" s="34"/>
      <c r="S8" s="34"/>
      <c r="T8" s="34"/>
      <c r="U8" s="34"/>
      <c r="V8" s="34"/>
      <c r="W8" s="34"/>
      <c r="X8" s="34"/>
      <c r="Y8" s="521" t="s">
        <v>38</v>
      </c>
      <c r="Z8" s="522"/>
      <c r="AA8" s="522"/>
      <c r="AB8" s="522"/>
      <c r="AC8" s="523"/>
      <c r="AD8" s="58" t="s">
        <v>158</v>
      </c>
      <c r="AE8" s="45" t="s">
        <v>269</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v>2</v>
      </c>
      <c r="B9" s="509"/>
      <c r="C9" s="37" t="s">
        <v>261</v>
      </c>
      <c r="D9" s="16"/>
      <c r="E9" s="16"/>
      <c r="F9" s="16"/>
      <c r="G9" s="16"/>
      <c r="H9" s="16"/>
      <c r="I9" s="16"/>
      <c r="J9" s="16"/>
      <c r="K9" s="24"/>
      <c r="L9" s="2" t="s">
        <v>252</v>
      </c>
      <c r="M9" s="16"/>
      <c r="N9" s="16"/>
      <c r="O9" s="16"/>
      <c r="P9" s="16"/>
      <c r="Q9" s="16"/>
      <c r="R9" s="16"/>
      <c r="S9" s="16"/>
      <c r="T9" s="16"/>
      <c r="U9" s="16"/>
      <c r="V9" s="16"/>
      <c r="W9" s="16"/>
      <c r="X9" s="16"/>
      <c r="Y9" s="515" t="s">
        <v>38</v>
      </c>
      <c r="Z9" s="516"/>
      <c r="AA9" s="516"/>
      <c r="AB9" s="516"/>
      <c r="AC9" s="517"/>
      <c r="AD9" s="59" t="s">
        <v>158</v>
      </c>
      <c r="AE9" s="31" t="s">
        <v>159</v>
      </c>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v>3</v>
      </c>
      <c r="B10" s="509"/>
      <c r="C10" s="23" t="s">
        <v>262</v>
      </c>
      <c r="D10" s="16"/>
      <c r="E10" s="16"/>
      <c r="F10" s="16"/>
      <c r="G10" s="16"/>
      <c r="H10" s="16"/>
      <c r="I10" s="16"/>
      <c r="J10" s="16"/>
      <c r="K10" s="24"/>
      <c r="L10" s="2" t="s">
        <v>253</v>
      </c>
      <c r="M10" s="16"/>
      <c r="N10" s="16"/>
      <c r="O10" s="16"/>
      <c r="P10" s="16"/>
      <c r="Q10" s="16"/>
      <c r="R10" s="16"/>
      <c r="S10" s="16"/>
      <c r="T10" s="16"/>
      <c r="U10" s="16"/>
      <c r="V10" s="16"/>
      <c r="W10" s="16"/>
      <c r="X10" s="16"/>
      <c r="Y10" s="515"/>
      <c r="Z10" s="516"/>
      <c r="AA10" s="516"/>
      <c r="AB10" s="516"/>
      <c r="AC10" s="517"/>
      <c r="AD10" s="59" t="s">
        <v>158</v>
      </c>
      <c r="AE10" s="31" t="s">
        <v>270</v>
      </c>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v>4</v>
      </c>
      <c r="B11" s="509"/>
      <c r="C11" s="23" t="s">
        <v>263</v>
      </c>
      <c r="D11" s="16"/>
      <c r="E11" s="16"/>
      <c r="F11" s="16"/>
      <c r="G11" s="16"/>
      <c r="H11" s="16"/>
      <c r="I11" s="16"/>
      <c r="J11" s="16"/>
      <c r="K11" s="24"/>
      <c r="L11" s="2" t="s">
        <v>254</v>
      </c>
      <c r="M11" s="16"/>
      <c r="N11" s="16"/>
      <c r="O11" s="16"/>
      <c r="P11" s="16"/>
      <c r="Q11" s="16"/>
      <c r="R11" s="16"/>
      <c r="S11" s="16"/>
      <c r="T11" s="16"/>
      <c r="U11" s="16"/>
      <c r="V11" s="16"/>
      <c r="W11" s="16"/>
      <c r="X11" s="16"/>
      <c r="Y11" s="515"/>
      <c r="Z11" s="516"/>
      <c r="AA11" s="516"/>
      <c r="AB11" s="516"/>
      <c r="AC11" s="517"/>
      <c r="AD11" s="59" t="s">
        <v>158</v>
      </c>
      <c r="AE11" s="31" t="s">
        <v>159</v>
      </c>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v>5</v>
      </c>
      <c r="B12" s="509"/>
      <c r="C12" s="23" t="s">
        <v>264</v>
      </c>
      <c r="D12" s="16"/>
      <c r="E12" s="16"/>
      <c r="F12" s="16"/>
      <c r="G12" s="16"/>
      <c r="H12" s="16"/>
      <c r="I12" s="16"/>
      <c r="J12" s="16"/>
      <c r="K12" s="24"/>
      <c r="L12" s="2" t="s">
        <v>255</v>
      </c>
      <c r="M12" s="2"/>
      <c r="N12" s="2"/>
      <c r="O12" s="2"/>
      <c r="P12" s="2"/>
      <c r="Q12" s="2"/>
      <c r="R12" s="2"/>
      <c r="S12" s="2"/>
      <c r="T12" s="2"/>
      <c r="U12" s="2"/>
      <c r="V12" s="2"/>
      <c r="W12" s="2"/>
      <c r="X12" s="2"/>
      <c r="Y12" s="515"/>
      <c r="Z12" s="516"/>
      <c r="AA12" s="516"/>
      <c r="AB12" s="516"/>
      <c r="AC12" s="517"/>
      <c r="AD12" s="59" t="s">
        <v>158</v>
      </c>
      <c r="AE12" s="31" t="s">
        <v>159</v>
      </c>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v>6</v>
      </c>
      <c r="B13" s="509"/>
      <c r="C13" s="23" t="s">
        <v>265</v>
      </c>
      <c r="D13" s="2"/>
      <c r="E13" s="2"/>
      <c r="F13" s="2"/>
      <c r="G13" s="2"/>
      <c r="H13" s="2"/>
      <c r="I13" s="2"/>
      <c r="J13" s="2"/>
      <c r="K13" s="22"/>
      <c r="L13" s="2" t="s">
        <v>256</v>
      </c>
      <c r="M13" s="16"/>
      <c r="N13" s="16"/>
      <c r="O13" s="16"/>
      <c r="P13" s="16"/>
      <c r="Q13" s="16"/>
      <c r="R13" s="16"/>
      <c r="S13" s="16"/>
      <c r="T13" s="16"/>
      <c r="U13" s="16"/>
      <c r="V13" s="16"/>
      <c r="W13" s="16"/>
      <c r="X13" s="16"/>
      <c r="Y13" s="515"/>
      <c r="Z13" s="516"/>
      <c r="AA13" s="516"/>
      <c r="AB13" s="516"/>
      <c r="AC13" s="517"/>
      <c r="AD13" s="59" t="s">
        <v>158</v>
      </c>
      <c r="AE13" s="31" t="s">
        <v>159</v>
      </c>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v>7</v>
      </c>
      <c r="B14" s="509"/>
      <c r="C14" s="23" t="s">
        <v>266</v>
      </c>
      <c r="D14" s="2"/>
      <c r="E14" s="2"/>
      <c r="F14" s="2"/>
      <c r="G14" s="2"/>
      <c r="H14" s="2"/>
      <c r="I14" s="2"/>
      <c r="J14" s="2"/>
      <c r="K14" s="22"/>
      <c r="L14" s="2" t="s">
        <v>279</v>
      </c>
      <c r="M14" s="2"/>
      <c r="N14" s="2"/>
      <c r="O14" s="2"/>
      <c r="P14" s="2"/>
      <c r="Q14" s="2"/>
      <c r="R14" s="2"/>
      <c r="S14" s="2"/>
      <c r="T14" s="2"/>
      <c r="U14" s="2"/>
      <c r="V14" s="2"/>
      <c r="W14" s="2"/>
      <c r="X14" s="2"/>
      <c r="Y14" s="515"/>
      <c r="Z14" s="516"/>
      <c r="AA14" s="516"/>
      <c r="AB14" s="516"/>
      <c r="AC14" s="517"/>
      <c r="AD14" s="59" t="s">
        <v>158</v>
      </c>
      <c r="AE14" s="31" t="s">
        <v>159</v>
      </c>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v>8</v>
      </c>
      <c r="B15" s="509"/>
      <c r="C15" s="23" t="s">
        <v>267</v>
      </c>
      <c r="D15" s="16"/>
      <c r="E15" s="16"/>
      <c r="F15" s="16"/>
      <c r="G15" s="16"/>
      <c r="H15" s="16"/>
      <c r="I15" s="16"/>
      <c r="J15" s="16"/>
      <c r="K15" s="24"/>
      <c r="L15" s="2" t="s">
        <v>257</v>
      </c>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v>9</v>
      </c>
      <c r="B16" s="509"/>
      <c r="C16" s="23" t="s">
        <v>268</v>
      </c>
      <c r="D16" s="2"/>
      <c r="E16" s="2"/>
      <c r="F16" s="2"/>
      <c r="G16" s="2"/>
      <c r="H16" s="2"/>
      <c r="I16" s="2"/>
      <c r="J16" s="2"/>
      <c r="K16" s="22"/>
      <c r="L16" s="2" t="s">
        <v>258</v>
      </c>
      <c r="M16" s="2"/>
      <c r="N16" s="2"/>
      <c r="O16" s="2"/>
      <c r="P16" s="2"/>
      <c r="Q16" s="2"/>
      <c r="R16" s="2"/>
      <c r="S16" s="2"/>
      <c r="T16" s="2"/>
      <c r="U16" s="2"/>
      <c r="V16" s="2"/>
      <c r="W16" s="2"/>
      <c r="X16" s="2"/>
      <c r="Y16" s="515"/>
      <c r="Z16" s="516"/>
      <c r="AA16" s="516"/>
      <c r="AB16" s="516"/>
      <c r="AC16" s="517"/>
      <c r="AD16" s="59" t="s">
        <v>158</v>
      </c>
      <c r="AE16" s="31" t="s">
        <v>159</v>
      </c>
      <c r="AF16" s="122"/>
      <c r="AG16" s="120"/>
      <c r="AH16" s="71" t="s">
        <v>272</v>
      </c>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t="s">
        <v>292</v>
      </c>
      <c r="D17" s="2"/>
      <c r="E17" s="2"/>
      <c r="F17" s="2"/>
      <c r="G17" s="2"/>
      <c r="H17" s="2"/>
      <c r="I17" s="2"/>
      <c r="J17" s="2"/>
      <c r="K17" s="22"/>
      <c r="L17" s="2" t="s">
        <v>293</v>
      </c>
      <c r="M17" s="2"/>
      <c r="N17" s="2"/>
      <c r="O17" s="2"/>
      <c r="P17" s="2"/>
      <c r="Q17" s="2"/>
      <c r="R17" s="2"/>
      <c r="S17" s="2"/>
      <c r="T17" s="2"/>
      <c r="U17" s="2"/>
      <c r="V17" s="2"/>
      <c r="W17" s="2"/>
      <c r="X17" s="2"/>
      <c r="Y17" s="515"/>
      <c r="Z17" s="516"/>
      <c r="AA17" s="516"/>
      <c r="AB17" s="516"/>
      <c r="AC17" s="517"/>
      <c r="AD17" s="59" t="s">
        <v>171</v>
      </c>
      <c r="AE17" s="31" t="s">
        <v>271</v>
      </c>
      <c r="AF17" s="122"/>
      <c r="AG17" s="120"/>
      <c r="AH17" s="23" t="s">
        <v>297</v>
      </c>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156</v>
      </c>
      <c r="B36" s="486"/>
      <c r="C36" s="484" t="s">
        <v>14</v>
      </c>
      <c r="D36" s="485"/>
      <c r="E36" s="485"/>
      <c r="F36" s="485"/>
      <c r="G36" s="485"/>
      <c r="H36" s="485"/>
      <c r="I36" s="485"/>
      <c r="J36" s="485"/>
      <c r="K36" s="486"/>
      <c r="L36" s="484" t="s">
        <v>273</v>
      </c>
      <c r="M36" s="485"/>
      <c r="N36" s="485"/>
      <c r="O36" s="485"/>
      <c r="P36" s="485"/>
      <c r="Q36" s="485"/>
      <c r="R36" s="485"/>
      <c r="S36" s="485"/>
      <c r="T36" s="485"/>
      <c r="U36" s="485"/>
      <c r="V36" s="485"/>
      <c r="W36" s="485"/>
      <c r="X36" s="486"/>
      <c r="Y36" s="484" t="s">
        <v>157</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c r="AE40" s="112"/>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225</v>
      </c>
      <c r="D43" s="16"/>
      <c r="E43" s="16"/>
      <c r="F43" s="16"/>
      <c r="G43" s="16"/>
      <c r="H43" s="16"/>
      <c r="I43" s="16"/>
      <c r="J43" s="16"/>
      <c r="K43" s="24"/>
      <c r="L43" s="2" t="s">
        <v>247</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8</v>
      </c>
      <c r="B45" s="509"/>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9</v>
      </c>
      <c r="B46" s="509"/>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10</v>
      </c>
      <c r="B47" s="509"/>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11</v>
      </c>
      <c r="B48" s="509"/>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12</v>
      </c>
      <c r="B49" s="509"/>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v>13</v>
      </c>
      <c r="B50" s="509"/>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v>14</v>
      </c>
      <c r="B51" s="509"/>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v>15</v>
      </c>
      <c r="B52" s="509"/>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v>15</v>
      </c>
      <c r="B53" s="509"/>
      <c r="C53" s="23" t="s">
        <v>32</v>
      </c>
      <c r="D53" s="2"/>
      <c r="E53" s="2"/>
      <c r="F53" s="2"/>
      <c r="G53" s="2"/>
      <c r="H53" s="2"/>
      <c r="I53" s="2"/>
      <c r="J53" s="2"/>
      <c r="K53" s="22"/>
      <c r="L53" s="2" t="s">
        <v>293</v>
      </c>
      <c r="M53" s="2"/>
      <c r="N53" s="2"/>
      <c r="O53" s="2"/>
      <c r="P53" s="2"/>
      <c r="Q53" s="2"/>
      <c r="R53" s="2"/>
      <c r="S53" s="2"/>
      <c r="T53" s="2"/>
      <c r="U53" s="2"/>
      <c r="V53" s="2"/>
      <c r="W53" s="2"/>
      <c r="X53" s="2"/>
      <c r="Y53" s="47"/>
      <c r="Z53" s="46"/>
      <c r="AA53" s="46"/>
      <c r="AB53" s="2"/>
      <c r="AC53" s="22"/>
      <c r="AD53" s="59" t="s">
        <v>171</v>
      </c>
      <c r="AE53" s="31" t="s">
        <v>271</v>
      </c>
      <c r="AF53" s="122"/>
      <c r="AG53" s="120"/>
      <c r="AH53" s="23" t="s">
        <v>297</v>
      </c>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v>15</v>
      </c>
      <c r="B54" s="509"/>
      <c r="C54" s="23" t="s">
        <v>296</v>
      </c>
      <c r="D54" s="2"/>
      <c r="E54" s="2"/>
      <c r="F54" s="2"/>
      <c r="G54" s="2"/>
      <c r="H54" s="2"/>
      <c r="I54" s="2"/>
      <c r="J54" s="2"/>
      <c r="K54" s="22"/>
      <c r="L54" s="2" t="s">
        <v>295</v>
      </c>
      <c r="M54" s="2"/>
      <c r="N54" s="2"/>
      <c r="O54" s="2"/>
      <c r="P54" s="2"/>
      <c r="Q54" s="2"/>
      <c r="R54" s="2"/>
      <c r="S54" s="2"/>
      <c r="T54" s="2"/>
      <c r="U54" s="2"/>
      <c r="V54" s="2"/>
      <c r="W54" s="2"/>
      <c r="X54" s="2"/>
      <c r="Y54" s="47"/>
      <c r="Z54" s="46"/>
      <c r="AA54" s="46"/>
      <c r="AB54" s="2"/>
      <c r="AC54" s="22"/>
      <c r="AD54" s="59" t="s">
        <v>171</v>
      </c>
      <c r="AE54" s="31" t="s">
        <v>159</v>
      </c>
      <c r="AF54" s="122"/>
      <c r="AG54" s="120"/>
      <c r="AH54" s="23"/>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508">
        <v>16</v>
      </c>
      <c r="B55" s="509"/>
      <c r="C55" s="23" t="s">
        <v>229</v>
      </c>
      <c r="D55" s="2"/>
      <c r="E55" s="2"/>
      <c r="F55" s="2"/>
      <c r="G55" s="2"/>
      <c r="H55" s="2"/>
      <c r="I55" s="2"/>
      <c r="J55" s="2"/>
      <c r="K55" s="22"/>
      <c r="L55" s="16" t="s">
        <v>280</v>
      </c>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12"/>
      <c r="AU55" s="513"/>
      <c r="AV55" s="513"/>
      <c r="AW55" s="513"/>
      <c r="AX55" s="513"/>
      <c r="AY55" s="513"/>
      <c r="AZ55" s="513"/>
      <c r="BA55" s="513"/>
      <c r="BB55" s="513"/>
      <c r="BC55" s="513"/>
      <c r="BD55" s="513"/>
      <c r="BE55" s="513"/>
      <c r="BF55" s="513"/>
      <c r="BG55" s="513"/>
      <c r="BH55" s="513"/>
      <c r="BI55" s="513"/>
      <c r="BJ55" s="513"/>
      <c r="BK55" s="513"/>
      <c r="BL55" s="513"/>
      <c r="BM55" s="513"/>
      <c r="BN55" s="513"/>
      <c r="BO55" s="513"/>
      <c r="BP55" s="513"/>
      <c r="BQ55" s="513"/>
      <c r="BR55" s="513"/>
      <c r="BS55" s="513"/>
      <c r="BT55" s="513"/>
      <c r="BU55" s="513"/>
      <c r="BV55" s="514"/>
    </row>
    <row r="56" spans="1:74">
      <c r="A56" s="508">
        <v>17</v>
      </c>
      <c r="B56" s="509"/>
      <c r="C56" s="23" t="s">
        <v>228</v>
      </c>
      <c r="D56" s="2"/>
      <c r="E56" s="2"/>
      <c r="F56" s="2"/>
      <c r="G56" s="2"/>
      <c r="H56" s="2"/>
      <c r="I56" s="2"/>
      <c r="J56" s="2"/>
      <c r="K56" s="22"/>
      <c r="L56" s="16" t="s">
        <v>281</v>
      </c>
      <c r="M56" s="2"/>
      <c r="N56" s="2"/>
      <c r="O56" s="2"/>
      <c r="P56" s="2"/>
      <c r="Q56" s="2"/>
      <c r="R56" s="2"/>
      <c r="S56" s="2"/>
      <c r="T56" s="2"/>
      <c r="U56" s="2"/>
      <c r="V56" s="2"/>
      <c r="W56" s="2"/>
      <c r="X56" s="2"/>
      <c r="Y56" s="47"/>
      <c r="Z56" s="46"/>
      <c r="AA56" s="46"/>
      <c r="AB56" s="2"/>
      <c r="AC56" s="22"/>
      <c r="AD56" s="59"/>
      <c r="AE56" s="60"/>
      <c r="AF56" s="122"/>
      <c r="AG56" s="120"/>
      <c r="AH56" s="71"/>
      <c r="AI56" s="71"/>
      <c r="AJ56" s="71"/>
      <c r="AK56" s="71"/>
      <c r="AL56" s="71"/>
      <c r="AM56" s="71"/>
      <c r="AN56" s="71"/>
      <c r="AO56" s="71"/>
      <c r="AP56" s="71"/>
      <c r="AQ56" s="71"/>
      <c r="AR56" s="72"/>
      <c r="AT56" s="512"/>
      <c r="AU56" s="513"/>
      <c r="AV56" s="513"/>
      <c r="AW56" s="513"/>
      <c r="AX56" s="513"/>
      <c r="AY56" s="513"/>
      <c r="AZ56" s="513"/>
      <c r="BA56" s="513"/>
      <c r="BB56" s="513"/>
      <c r="BC56" s="513"/>
      <c r="BD56" s="513"/>
      <c r="BE56" s="513"/>
      <c r="BF56" s="513"/>
      <c r="BG56" s="513"/>
      <c r="BH56" s="513"/>
      <c r="BI56" s="513"/>
      <c r="BJ56" s="513"/>
      <c r="BK56" s="513"/>
      <c r="BL56" s="513"/>
      <c r="BM56" s="513"/>
      <c r="BN56" s="513"/>
      <c r="BO56" s="513"/>
      <c r="BP56" s="513"/>
      <c r="BQ56" s="513"/>
      <c r="BR56" s="513"/>
      <c r="BS56" s="513"/>
      <c r="BT56" s="513"/>
      <c r="BU56" s="513"/>
      <c r="BV56" s="514"/>
    </row>
    <row r="57" spans="1:74">
      <c r="A57" s="127"/>
      <c r="B57" s="128"/>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59"/>
      <c r="AE57" s="60"/>
      <c r="AF57" s="122"/>
      <c r="AG57" s="120"/>
      <c r="AH57" s="71"/>
      <c r="AI57" s="71"/>
      <c r="AJ57" s="71"/>
      <c r="AK57" s="71"/>
      <c r="AL57" s="71"/>
      <c r="AM57" s="71"/>
      <c r="AN57" s="71"/>
      <c r="AO57" s="71"/>
      <c r="AP57" s="71"/>
      <c r="AQ57" s="71"/>
      <c r="AR57" s="72"/>
      <c r="AT57" s="512"/>
      <c r="AU57" s="513"/>
      <c r="AV57" s="513"/>
      <c r="AW57" s="513"/>
      <c r="AX57" s="513"/>
      <c r="AY57" s="513"/>
      <c r="AZ57" s="513"/>
      <c r="BA57" s="513"/>
      <c r="BB57" s="513"/>
      <c r="BC57" s="513"/>
      <c r="BD57" s="513"/>
      <c r="BE57" s="513"/>
      <c r="BF57" s="513"/>
      <c r="BG57" s="513"/>
      <c r="BH57" s="513"/>
      <c r="BI57" s="513"/>
      <c r="BJ57" s="513"/>
      <c r="BK57" s="513"/>
      <c r="BL57" s="513"/>
      <c r="BM57" s="513"/>
      <c r="BN57" s="513"/>
      <c r="BO57" s="513"/>
      <c r="BP57" s="513"/>
      <c r="BQ57" s="513"/>
      <c r="BR57" s="513"/>
      <c r="BS57" s="513"/>
      <c r="BT57" s="513"/>
      <c r="BU57" s="513"/>
      <c r="BV57" s="514"/>
    </row>
    <row r="58" spans="1:74">
      <c r="A58" s="508"/>
      <c r="B58" s="509"/>
      <c r="C58" s="23"/>
      <c r="D58" s="16"/>
      <c r="E58" s="16"/>
      <c r="F58" s="16"/>
      <c r="G58" s="16"/>
      <c r="H58" s="16"/>
      <c r="I58" s="16"/>
      <c r="J58" s="16"/>
      <c r="K58" s="24"/>
      <c r="L58" s="23"/>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c r="AT58" s="503"/>
      <c r="AU58" s="504"/>
      <c r="AV58" s="504"/>
      <c r="AW58" s="504"/>
      <c r="AX58" s="504"/>
      <c r="AY58" s="504"/>
      <c r="AZ58" s="504"/>
      <c r="BA58" s="504"/>
      <c r="BB58" s="504"/>
      <c r="BC58" s="504"/>
      <c r="BD58" s="504"/>
      <c r="BE58" s="504"/>
      <c r="BF58" s="504"/>
      <c r="BG58" s="504"/>
      <c r="BH58" s="504"/>
      <c r="BI58" s="504"/>
      <c r="BJ58" s="504"/>
      <c r="BK58" s="504"/>
      <c r="BL58" s="504"/>
      <c r="BM58" s="504"/>
      <c r="BN58" s="504"/>
      <c r="BO58" s="504"/>
      <c r="BP58" s="504"/>
      <c r="BQ58" s="504"/>
      <c r="BR58" s="504"/>
      <c r="BS58" s="504"/>
      <c r="BT58" s="504"/>
      <c r="BU58" s="504"/>
      <c r="BV58" s="505"/>
    </row>
    <row r="59" spans="1:74" ht="15" thickBot="1">
      <c r="A59" s="506"/>
      <c r="B59" s="507"/>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123"/>
      <c r="AG59" s="124"/>
      <c r="AH59" s="73"/>
      <c r="AI59" s="73"/>
      <c r="AJ59" s="73"/>
      <c r="AK59" s="73"/>
      <c r="AL59" s="73"/>
      <c r="AM59" s="73"/>
      <c r="AN59" s="73"/>
      <c r="AO59" s="73"/>
      <c r="AP59" s="73"/>
      <c r="AQ59" s="73"/>
      <c r="AR59" s="74"/>
    </row>
    <row r="61" spans="1:74" ht="19.5" thickBot="1">
      <c r="A61" s="129" t="s">
        <v>237</v>
      </c>
      <c r="B61" s="130"/>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row>
    <row r="62" spans="1:74">
      <c r="A62" s="510" t="s">
        <v>238</v>
      </c>
      <c r="B62" s="486"/>
      <c r="C62" s="484" t="s">
        <v>239</v>
      </c>
      <c r="D62" s="485"/>
      <c r="E62" s="485"/>
      <c r="F62" s="485"/>
      <c r="G62" s="485"/>
      <c r="H62" s="485"/>
      <c r="I62" s="485"/>
      <c r="J62" s="485"/>
      <c r="K62" s="486"/>
      <c r="L62" s="484" t="s">
        <v>282</v>
      </c>
      <c r="M62" s="485"/>
      <c r="N62" s="485"/>
      <c r="O62" s="485"/>
      <c r="P62" s="485"/>
      <c r="Q62" s="485"/>
      <c r="R62" s="485"/>
      <c r="S62" s="485"/>
      <c r="T62" s="485"/>
      <c r="U62" s="484" t="s">
        <v>241</v>
      </c>
      <c r="V62" s="485"/>
      <c r="W62" s="485"/>
      <c r="X62" s="485"/>
      <c r="Y62" s="485"/>
      <c r="Z62" s="485"/>
      <c r="AA62" s="485"/>
      <c r="AB62" s="485"/>
      <c r="AC62" s="485"/>
      <c r="AD62" s="575" t="s">
        <v>242</v>
      </c>
      <c r="AE62" s="575"/>
      <c r="AF62" s="575"/>
      <c r="AG62" s="575"/>
      <c r="AH62" s="575"/>
      <c r="AI62" s="575"/>
      <c r="AJ62" s="575"/>
      <c r="AK62" s="575"/>
      <c r="AL62" s="575"/>
      <c r="AM62" s="553" t="s">
        <v>243</v>
      </c>
      <c r="AN62" s="571"/>
      <c r="AO62" s="571"/>
      <c r="AP62" s="571"/>
      <c r="AQ62" s="571"/>
      <c r="AR62" s="573"/>
    </row>
    <row r="63" spans="1:74" ht="15" thickBot="1">
      <c r="A63" s="511"/>
      <c r="B63" s="489"/>
      <c r="C63" s="487"/>
      <c r="D63" s="488"/>
      <c r="E63" s="488"/>
      <c r="F63" s="488"/>
      <c r="G63" s="488"/>
      <c r="H63" s="488"/>
      <c r="I63" s="488"/>
      <c r="J63" s="488"/>
      <c r="K63" s="489"/>
      <c r="L63" s="487"/>
      <c r="M63" s="488"/>
      <c r="N63" s="488"/>
      <c r="O63" s="488"/>
      <c r="P63" s="488"/>
      <c r="Q63" s="488"/>
      <c r="R63" s="488"/>
      <c r="S63" s="488"/>
      <c r="T63" s="488"/>
      <c r="U63" s="487"/>
      <c r="V63" s="488"/>
      <c r="W63" s="488"/>
      <c r="X63" s="488"/>
      <c r="Y63" s="488"/>
      <c r="Z63" s="488"/>
      <c r="AA63" s="488"/>
      <c r="AB63" s="488"/>
      <c r="AC63" s="488"/>
      <c r="AD63" s="576"/>
      <c r="AE63" s="576"/>
      <c r="AF63" s="576"/>
      <c r="AG63" s="576"/>
      <c r="AH63" s="576"/>
      <c r="AI63" s="576"/>
      <c r="AJ63" s="576"/>
      <c r="AK63" s="576"/>
      <c r="AL63" s="576"/>
      <c r="AM63" s="554"/>
      <c r="AN63" s="572"/>
      <c r="AO63" s="572"/>
      <c r="AP63" s="572"/>
      <c r="AQ63" s="572"/>
      <c r="AR63" s="574"/>
    </row>
    <row r="64" spans="1:74" ht="15" thickTop="1">
      <c r="A64" s="508"/>
      <c r="B64" s="570"/>
      <c r="C64" s="23"/>
      <c r="D64" s="16"/>
      <c r="E64" s="16"/>
      <c r="F64" s="16"/>
      <c r="G64" s="16"/>
      <c r="H64" s="16"/>
      <c r="I64" s="16"/>
      <c r="J64" s="16"/>
      <c r="K64" s="24"/>
      <c r="L64" s="33"/>
      <c r="M64" s="34"/>
      <c r="N64" s="34"/>
      <c r="O64" s="34"/>
      <c r="P64" s="34"/>
      <c r="Q64" s="34"/>
      <c r="R64" s="34"/>
      <c r="S64" s="34"/>
      <c r="T64" s="35"/>
      <c r="U64" s="131"/>
      <c r="V64" s="34"/>
      <c r="W64" s="34"/>
      <c r="X64" s="34"/>
      <c r="Y64" s="132"/>
      <c r="Z64" s="45"/>
      <c r="AA64" s="45"/>
      <c r="AB64" s="34"/>
      <c r="AC64" s="35"/>
      <c r="AD64" s="49"/>
      <c r="AE64" s="45"/>
      <c r="AF64" s="90"/>
      <c r="AG64" s="69"/>
      <c r="AH64" s="69"/>
      <c r="AI64" s="69"/>
      <c r="AJ64" s="69"/>
      <c r="AK64" s="69"/>
      <c r="AL64" s="133"/>
      <c r="AM64" s="71"/>
      <c r="AN64" s="71"/>
      <c r="AO64" s="71"/>
      <c r="AP64" s="71"/>
      <c r="AQ64" s="71"/>
      <c r="AR64" s="72"/>
    </row>
    <row r="65" spans="1:74">
      <c r="A65" s="508"/>
      <c r="B65" s="570"/>
      <c r="C65" s="23"/>
      <c r="D65" s="16"/>
      <c r="E65" s="16"/>
      <c r="F65" s="16"/>
      <c r="G65" s="16"/>
      <c r="H65" s="16"/>
      <c r="I65" s="16"/>
      <c r="J65" s="16"/>
      <c r="K65" s="24"/>
      <c r="L65" s="23"/>
      <c r="M65" s="16"/>
      <c r="N65" s="16"/>
      <c r="O65" s="16"/>
      <c r="P65" s="16"/>
      <c r="Q65" s="16"/>
      <c r="R65" s="16"/>
      <c r="S65" s="16"/>
      <c r="T65" s="24"/>
      <c r="U65" s="26"/>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08"/>
      <c r="B67" s="509"/>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08"/>
      <c r="B68" s="509"/>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08"/>
      <c r="B69" s="509"/>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c r="A70" s="508"/>
      <c r="B70" s="509"/>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08"/>
      <c r="B71" s="509"/>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ht="15" thickBot="1">
      <c r="A72" s="506"/>
      <c r="B72" s="507"/>
      <c r="C72" s="43"/>
      <c r="D72" s="28"/>
      <c r="E72" s="28"/>
      <c r="F72" s="28"/>
      <c r="G72" s="28"/>
      <c r="H72" s="28"/>
      <c r="I72" s="28"/>
      <c r="J72" s="28"/>
      <c r="K72" s="29"/>
      <c r="L72" s="43"/>
      <c r="M72" s="28"/>
      <c r="N72" s="28"/>
      <c r="O72" s="28"/>
      <c r="P72" s="28"/>
      <c r="Q72" s="28"/>
      <c r="R72" s="28"/>
      <c r="S72" s="28"/>
      <c r="T72" s="29"/>
      <c r="U72" s="27"/>
      <c r="V72" s="28"/>
      <c r="W72" s="28"/>
      <c r="X72" s="28"/>
      <c r="Y72" s="32"/>
      <c r="Z72" s="32"/>
      <c r="AA72" s="54"/>
      <c r="AB72" s="28"/>
      <c r="AC72" s="29"/>
      <c r="AD72" s="66"/>
      <c r="AE72" s="32"/>
      <c r="AF72" s="123"/>
      <c r="AG72" s="73"/>
      <c r="AH72" s="73"/>
      <c r="AI72" s="73"/>
      <c r="AJ72" s="73"/>
      <c r="AK72" s="73"/>
      <c r="AL72" s="124"/>
      <c r="AM72" s="73"/>
      <c r="AN72" s="73"/>
      <c r="AO72" s="73"/>
      <c r="AP72" s="73"/>
      <c r="AQ72" s="73"/>
      <c r="AR72" s="74"/>
    </row>
    <row r="73" spans="1:74">
      <c r="A73" s="134"/>
      <c r="B73" s="134"/>
      <c r="C73" s="135"/>
      <c r="D73" s="136"/>
      <c r="E73" s="136"/>
      <c r="F73" s="136"/>
      <c r="G73" s="136"/>
      <c r="H73" s="136"/>
      <c r="I73" s="136"/>
      <c r="J73" s="136"/>
      <c r="K73" s="136"/>
      <c r="L73" s="135"/>
      <c r="M73" s="136"/>
      <c r="N73" s="136"/>
      <c r="O73" s="136"/>
      <c r="P73" s="136"/>
      <c r="Q73" s="136"/>
      <c r="R73" s="136"/>
      <c r="S73" s="136"/>
      <c r="T73" s="136"/>
      <c r="U73" s="136"/>
      <c r="V73" s="136"/>
      <c r="W73" s="136"/>
      <c r="X73" s="136"/>
      <c r="Y73" s="137"/>
      <c r="Z73" s="137"/>
      <c r="AA73" s="138"/>
      <c r="AB73" s="136"/>
      <c r="AC73" s="136"/>
      <c r="AD73" s="139"/>
      <c r="AE73" s="137"/>
      <c r="AF73" s="140"/>
      <c r="AG73" s="141"/>
      <c r="AH73" s="141"/>
      <c r="AI73" s="141"/>
      <c r="AJ73" s="141"/>
      <c r="AK73" s="141"/>
      <c r="AL73" s="141"/>
      <c r="AM73" s="141"/>
      <c r="AN73" s="141"/>
      <c r="AO73" s="141"/>
      <c r="AP73" s="141"/>
      <c r="AQ73" s="141"/>
      <c r="AR73" s="141"/>
    </row>
    <row r="74" spans="1:74" ht="17.25" customHeight="1" thickBot="1">
      <c r="A74" s="75" t="s">
        <v>180</v>
      </c>
      <c r="B74" s="56"/>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T74" s="500" t="s">
        <v>179</v>
      </c>
      <c r="AU74" s="501"/>
      <c r="AV74" s="501"/>
      <c r="AW74" s="501"/>
      <c r="AX74" s="501"/>
      <c r="AY74" s="501"/>
      <c r="AZ74" s="501"/>
      <c r="BA74" s="501"/>
      <c r="BB74" s="501"/>
      <c r="BC74" s="501"/>
      <c r="BD74" s="501"/>
      <c r="BE74" s="501"/>
      <c r="BF74" s="501"/>
      <c r="BG74" s="501"/>
      <c r="BH74" s="501"/>
      <c r="BI74" s="501"/>
      <c r="BJ74" s="501"/>
      <c r="BK74" s="501"/>
      <c r="BL74" s="501"/>
      <c r="BM74" s="501"/>
      <c r="BN74" s="501"/>
      <c r="BO74" s="501"/>
      <c r="BP74" s="501"/>
      <c r="BQ74" s="501"/>
      <c r="BR74" s="501"/>
      <c r="BS74" s="501"/>
      <c r="BT74" s="501"/>
      <c r="BU74" s="501"/>
      <c r="BV74" s="502"/>
    </row>
    <row r="75" spans="1:74" ht="17.25" customHeight="1">
      <c r="A75" s="510" t="s">
        <v>181</v>
      </c>
      <c r="B75" s="486"/>
      <c r="C75" s="484" t="s">
        <v>14</v>
      </c>
      <c r="D75" s="485"/>
      <c r="E75" s="485"/>
      <c r="F75" s="485"/>
      <c r="G75" s="485"/>
      <c r="H75" s="485"/>
      <c r="I75" s="485"/>
      <c r="J75" s="485"/>
      <c r="K75" s="486"/>
      <c r="L75" s="484" t="s">
        <v>273</v>
      </c>
      <c r="M75" s="485"/>
      <c r="N75" s="485"/>
      <c r="O75" s="485"/>
      <c r="P75" s="485"/>
      <c r="Q75" s="485"/>
      <c r="R75" s="485"/>
      <c r="S75" s="485"/>
      <c r="T75" s="485"/>
      <c r="U75" s="485"/>
      <c r="V75" s="485"/>
      <c r="W75" s="485"/>
      <c r="X75" s="486"/>
      <c r="Y75" s="484" t="s">
        <v>183</v>
      </c>
      <c r="Z75" s="485"/>
      <c r="AA75" s="485"/>
      <c r="AB75" s="485"/>
      <c r="AC75" s="486"/>
      <c r="AD75" s="490" t="s">
        <v>16</v>
      </c>
      <c r="AE75" s="491"/>
      <c r="AF75" s="492"/>
      <c r="AG75" s="484" t="s">
        <v>27</v>
      </c>
      <c r="AH75" s="485"/>
      <c r="AI75" s="485"/>
      <c r="AJ75" s="485"/>
      <c r="AK75" s="485"/>
      <c r="AL75" s="485"/>
      <c r="AM75" s="485"/>
      <c r="AN75" s="485"/>
      <c r="AO75" s="485"/>
      <c r="AP75" s="485"/>
      <c r="AQ75" s="485"/>
      <c r="AR75" s="496"/>
      <c r="AT75" s="503"/>
      <c r="AU75" s="504"/>
      <c r="AV75" s="504"/>
      <c r="AW75" s="504"/>
      <c r="AX75" s="504"/>
      <c r="AY75" s="504"/>
      <c r="AZ75" s="504"/>
      <c r="BA75" s="504"/>
      <c r="BB75" s="504"/>
      <c r="BC75" s="504"/>
      <c r="BD75" s="504"/>
      <c r="BE75" s="504"/>
      <c r="BF75" s="504"/>
      <c r="BG75" s="504"/>
      <c r="BH75" s="504"/>
      <c r="BI75" s="504"/>
      <c r="BJ75" s="504"/>
      <c r="BK75" s="504"/>
      <c r="BL75" s="504"/>
      <c r="BM75" s="504"/>
      <c r="BN75" s="504"/>
      <c r="BO75" s="504"/>
      <c r="BP75" s="504"/>
      <c r="BQ75" s="504"/>
      <c r="BR75" s="504"/>
      <c r="BS75" s="504"/>
      <c r="BT75" s="504"/>
      <c r="BU75" s="504"/>
      <c r="BV75" s="505"/>
    </row>
    <row r="76" spans="1:74" ht="15" thickBot="1">
      <c r="A76" s="511"/>
      <c r="B76" s="489"/>
      <c r="C76" s="487"/>
      <c r="D76" s="488"/>
      <c r="E76" s="488"/>
      <c r="F76" s="488"/>
      <c r="G76" s="488"/>
      <c r="H76" s="488"/>
      <c r="I76" s="488"/>
      <c r="J76" s="488"/>
      <c r="K76" s="489"/>
      <c r="L76" s="487"/>
      <c r="M76" s="488"/>
      <c r="N76" s="488"/>
      <c r="O76" s="488"/>
      <c r="P76" s="488"/>
      <c r="Q76" s="488"/>
      <c r="R76" s="488"/>
      <c r="S76" s="488"/>
      <c r="T76" s="488"/>
      <c r="U76" s="488"/>
      <c r="V76" s="488"/>
      <c r="W76" s="488"/>
      <c r="X76" s="489"/>
      <c r="Y76" s="487"/>
      <c r="Z76" s="488"/>
      <c r="AA76" s="488"/>
      <c r="AB76" s="488"/>
      <c r="AC76" s="489"/>
      <c r="AD76" s="493"/>
      <c r="AE76" s="494"/>
      <c r="AF76" s="495"/>
      <c r="AG76" s="487"/>
      <c r="AH76" s="488"/>
      <c r="AI76" s="488"/>
      <c r="AJ76" s="488"/>
      <c r="AK76" s="488"/>
      <c r="AL76" s="488"/>
      <c r="AM76" s="488"/>
      <c r="AN76" s="488"/>
      <c r="AO76" s="488"/>
      <c r="AP76" s="488"/>
      <c r="AQ76" s="488"/>
      <c r="AR76" s="497"/>
      <c r="AT76" s="78"/>
      <c r="AU76" s="78"/>
      <c r="AV76" s="78"/>
      <c r="AW76" s="78"/>
      <c r="AX76" s="78"/>
      <c r="AY76" s="78"/>
      <c r="AZ76" s="78"/>
      <c r="BA76" s="78"/>
      <c r="BB76" s="78"/>
      <c r="BC76" s="78"/>
      <c r="BD76" s="78"/>
      <c r="BE76" s="78"/>
      <c r="BF76" s="78"/>
      <c r="BG76" s="51"/>
      <c r="BH76" s="51"/>
      <c r="BI76" s="51"/>
      <c r="BJ76" s="51"/>
    </row>
    <row r="77" spans="1:74" ht="15" thickTop="1">
      <c r="A77" s="498">
        <v>1</v>
      </c>
      <c r="B77" s="499"/>
      <c r="C77" s="33" t="s">
        <v>184</v>
      </c>
      <c r="D77" s="34"/>
      <c r="E77" s="34"/>
      <c r="F77" s="34"/>
      <c r="G77" s="34"/>
      <c r="H77" s="34"/>
      <c r="I77" s="34"/>
      <c r="J77" s="34"/>
      <c r="K77" s="35"/>
      <c r="L77" s="1" t="s">
        <v>274</v>
      </c>
      <c r="M77" s="34"/>
      <c r="N77" s="34"/>
      <c r="O77" s="34"/>
      <c r="P77" s="34"/>
      <c r="Q77" s="34"/>
      <c r="R77" s="34"/>
      <c r="S77" s="34"/>
      <c r="T77" s="34"/>
      <c r="U77" s="34"/>
      <c r="V77" s="34"/>
      <c r="W77" s="34"/>
      <c r="X77" s="34"/>
      <c r="Y77" s="44"/>
      <c r="Z77" s="45"/>
      <c r="AA77" s="45"/>
      <c r="AB77" s="34"/>
      <c r="AC77" s="35"/>
      <c r="AD77" s="49"/>
      <c r="AE77" s="45"/>
      <c r="AF77" s="48"/>
      <c r="AG77" s="69" t="s">
        <v>186</v>
      </c>
      <c r="AH77" s="69"/>
      <c r="AI77" s="69"/>
      <c r="AJ77" s="69"/>
      <c r="AK77" s="69"/>
      <c r="AL77" s="69"/>
      <c r="AM77" s="69"/>
      <c r="AN77" s="69"/>
      <c r="AO77" s="69"/>
      <c r="AP77" s="69"/>
      <c r="AQ77" s="69"/>
      <c r="AR77" s="70"/>
    </row>
    <row r="78" spans="1:74" ht="15" thickBot="1">
      <c r="A78" s="506">
        <v>2</v>
      </c>
      <c r="B78" s="507"/>
      <c r="C78" s="43" t="s">
        <v>187</v>
      </c>
      <c r="D78" s="28"/>
      <c r="E78" s="28"/>
      <c r="F78" s="28"/>
      <c r="G78" s="28"/>
      <c r="H78" s="28"/>
      <c r="I78" s="28"/>
      <c r="J78" s="28"/>
      <c r="K78" s="29"/>
      <c r="L78" s="43" t="s">
        <v>275</v>
      </c>
      <c r="M78" s="28"/>
      <c r="N78" s="28"/>
      <c r="O78" s="28"/>
      <c r="P78" s="28"/>
      <c r="Q78" s="28"/>
      <c r="R78" s="28"/>
      <c r="S78" s="28"/>
      <c r="T78" s="28"/>
      <c r="U78" s="28"/>
      <c r="V78" s="28"/>
      <c r="W78" s="28"/>
      <c r="X78" s="28"/>
      <c r="Y78" s="53"/>
      <c r="Z78" s="32"/>
      <c r="AA78" s="54"/>
      <c r="AB78" s="28"/>
      <c r="AC78" s="29"/>
      <c r="AD78" s="53"/>
      <c r="AE78" s="32"/>
      <c r="AF78" s="40"/>
      <c r="AG78" s="73" t="s">
        <v>189</v>
      </c>
      <c r="AH78" s="73"/>
      <c r="AI78" s="73"/>
      <c r="AJ78" s="73"/>
      <c r="AK78" s="73"/>
      <c r="AL78" s="73"/>
      <c r="AM78" s="73"/>
      <c r="AN78" s="73"/>
      <c r="AO78" s="73"/>
      <c r="AP78" s="73"/>
      <c r="AQ78" s="73"/>
      <c r="AR78" s="74"/>
    </row>
  </sheetData>
  <mergeCells count="130">
    <mergeCell ref="AG75:AR76"/>
    <mergeCell ref="AT74:BV75"/>
    <mergeCell ref="A77:B77"/>
    <mergeCell ref="A78:B78"/>
    <mergeCell ref="A53:B53"/>
    <mergeCell ref="A72:B72"/>
    <mergeCell ref="A75:B76"/>
    <mergeCell ref="C75:K76"/>
    <mergeCell ref="L75:X76"/>
    <mergeCell ref="Y75:AC76"/>
    <mergeCell ref="AD75:AF76"/>
    <mergeCell ref="A66:B66"/>
    <mergeCell ref="A67:B67"/>
    <mergeCell ref="A68:B68"/>
    <mergeCell ref="A69:B69"/>
    <mergeCell ref="A70:B70"/>
    <mergeCell ref="A71:B71"/>
    <mergeCell ref="AO62:AO63"/>
    <mergeCell ref="AP62:AP63"/>
    <mergeCell ref="AQ62:AQ63"/>
    <mergeCell ref="AR62:AR63"/>
    <mergeCell ref="A64:B64"/>
    <mergeCell ref="A65:B65"/>
    <mergeCell ref="C62:K63"/>
    <mergeCell ref="L62:T63"/>
    <mergeCell ref="U62:AC63"/>
    <mergeCell ref="AD62:AL63"/>
    <mergeCell ref="AM62:AM63"/>
    <mergeCell ref="AN62:AN63"/>
    <mergeCell ref="A52:B52"/>
    <mergeCell ref="A55:B55"/>
    <mergeCell ref="A56:B56"/>
    <mergeCell ref="A58:B58"/>
    <mergeCell ref="A59:B59"/>
    <mergeCell ref="A62:B63"/>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54:B54"/>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s>
  <phoneticPr fontId="1" type="noConversion"/>
  <dataValidations count="2">
    <dataValidation type="list" allowBlank="1" showInputMessage="1" showErrorMessage="1" sqref="Y8:AC31" xr:uid="{00000000-0002-0000-0C00-000000000000}">
      <formula1>"String,Json,int,long,Date,DateTime"</formula1>
    </dataValidation>
    <dataValidation type="list" allowBlank="1" showInputMessage="1" showErrorMessage="1" sqref="AP4" xr:uid="{00000000-0002-0000-0C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1:BX69"/>
  <sheetViews>
    <sheetView topLeftCell="A13" zoomScale="85" zoomScaleNormal="85" workbookViewId="0">
      <selection activeCell="V32" sqref="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190</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220</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接口定义一览!C47</f>
        <v>设备信息pid分组数量</v>
      </c>
      <c r="H4" s="20"/>
      <c r="I4" s="20"/>
      <c r="J4" s="20"/>
      <c r="K4" s="20"/>
      <c r="L4" s="20"/>
      <c r="M4" s="20"/>
      <c r="N4" s="20"/>
      <c r="O4" s="20"/>
      <c r="P4" s="20"/>
      <c r="Q4" s="20"/>
      <c r="R4" s="21" t="s">
        <v>153</v>
      </c>
      <c r="S4" s="18"/>
      <c r="T4" s="18"/>
      <c r="U4" s="18"/>
      <c r="V4" s="18"/>
      <c r="W4" s="19"/>
      <c r="X4" s="20" t="str">
        <f>接口定义一览!D47</f>
        <v>getSxAqBasicDeviceCountList</v>
      </c>
      <c r="Y4" s="20"/>
      <c r="Z4" s="20"/>
      <c r="AA4" s="20"/>
      <c r="AB4" s="20"/>
      <c r="AC4" s="20"/>
      <c r="AD4" s="20"/>
      <c r="AE4" s="20"/>
      <c r="AF4" s="20"/>
      <c r="AG4" s="20"/>
      <c r="AH4" s="20"/>
      <c r="AI4" s="20"/>
      <c r="AJ4" s="20"/>
      <c r="AK4" s="20"/>
      <c r="AL4" s="20"/>
      <c r="AM4" s="21" t="s">
        <v>154</v>
      </c>
      <c r="AN4" s="18"/>
      <c r="AO4" s="19"/>
      <c r="AP4" s="526" t="s">
        <v>67</v>
      </c>
      <c r="AQ4" s="527"/>
      <c r="AR4" s="528"/>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156</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157</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508">
        <v>1</v>
      </c>
      <c r="B8" s="509"/>
      <c r="C8" s="2" t="s">
        <v>435</v>
      </c>
      <c r="D8" s="16"/>
      <c r="E8" s="16"/>
      <c r="F8" s="16"/>
      <c r="G8" s="16"/>
      <c r="H8" s="16"/>
      <c r="I8" s="16"/>
      <c r="J8" s="16"/>
      <c r="K8" s="24"/>
      <c r="L8" s="2" t="s">
        <v>444</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37"/>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16"/>
      <c r="E10" s="16"/>
      <c r="F10" s="16"/>
      <c r="G10" s="16"/>
      <c r="H10" s="16"/>
      <c r="I10" s="16"/>
      <c r="J10" s="16"/>
      <c r="K10" s="24"/>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156</v>
      </c>
      <c r="B36" s="486"/>
      <c r="C36" s="484" t="s">
        <v>14</v>
      </c>
      <c r="D36" s="485"/>
      <c r="E36" s="485"/>
      <c r="F36" s="485"/>
      <c r="G36" s="485"/>
      <c r="H36" s="485"/>
      <c r="I36" s="485"/>
      <c r="J36" s="485"/>
      <c r="K36" s="486"/>
      <c r="L36" s="484" t="s">
        <v>438</v>
      </c>
      <c r="M36" s="485"/>
      <c r="N36" s="485"/>
      <c r="O36" s="485"/>
      <c r="P36" s="485"/>
      <c r="Q36" s="485"/>
      <c r="R36" s="485"/>
      <c r="S36" s="485"/>
      <c r="T36" s="485"/>
      <c r="U36" s="485"/>
      <c r="V36" s="485"/>
      <c r="W36" s="485"/>
      <c r="X36" s="486"/>
      <c r="Y36" s="484" t="s">
        <v>157</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449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434</v>
      </c>
      <c r="D43" s="16"/>
      <c r="E43" s="16"/>
      <c r="F43" s="16"/>
      <c r="G43" s="16"/>
      <c r="H43" s="16"/>
      <c r="I43" s="16"/>
      <c r="J43" s="16"/>
      <c r="K43" s="24"/>
      <c r="L43" s="2" t="s">
        <v>443</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 t="s">
        <v>435</v>
      </c>
      <c r="D44" s="16"/>
      <c r="E44" s="16"/>
      <c r="F44" s="16"/>
      <c r="G44" s="16"/>
      <c r="H44" s="16"/>
      <c r="I44" s="16"/>
      <c r="J44" s="16"/>
      <c r="K44" s="24"/>
      <c r="L44" s="2" t="s">
        <v>444</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8</v>
      </c>
      <c r="B45" s="509"/>
      <c r="C45" s="2" t="s">
        <v>436</v>
      </c>
      <c r="D45" s="16"/>
      <c r="E45" s="16"/>
      <c r="F45" s="16"/>
      <c r="G45" s="16"/>
      <c r="H45" s="16"/>
      <c r="I45" s="16"/>
      <c r="J45" s="16"/>
      <c r="K45" s="24"/>
      <c r="L45" s="2" t="s">
        <v>445</v>
      </c>
      <c r="M45" s="16"/>
      <c r="N45" s="16"/>
      <c r="O45" s="16"/>
      <c r="P45" s="16"/>
      <c r="Q45" s="16"/>
      <c r="R45" s="2"/>
      <c r="S45" s="16"/>
      <c r="T45" s="16"/>
      <c r="U45" s="16"/>
      <c r="V45" s="16"/>
      <c r="W45" s="16"/>
      <c r="X45" s="16"/>
      <c r="Y45" s="41"/>
      <c r="Z45" s="31"/>
      <c r="AA45" s="46"/>
      <c r="AB45" s="16"/>
      <c r="AC45" s="24"/>
      <c r="AD45" s="59" t="s">
        <v>171</v>
      </c>
      <c r="AE45" s="60" t="s">
        <v>223</v>
      </c>
      <c r="AF45" s="119" t="s">
        <v>158</v>
      </c>
      <c r="AG45" s="120" t="s">
        <v>171</v>
      </c>
      <c r="AH45" s="93"/>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16</v>
      </c>
      <c r="B46" s="509"/>
      <c r="C46" s="23" t="s">
        <v>229</v>
      </c>
      <c r="D46" s="2"/>
      <c r="E46" s="2"/>
      <c r="F46" s="2"/>
      <c r="G46" s="2"/>
      <c r="H46" s="2"/>
      <c r="I46" s="2"/>
      <c r="J46" s="2"/>
      <c r="K46" s="22"/>
      <c r="L46" s="16" t="s">
        <v>446</v>
      </c>
      <c r="M46" s="2"/>
      <c r="N46" s="2"/>
      <c r="O46" s="2"/>
      <c r="P46" s="2"/>
      <c r="Q46" s="2"/>
      <c r="R46" s="2"/>
      <c r="S46" s="2"/>
      <c r="T46" s="2"/>
      <c r="U46" s="2"/>
      <c r="V46" s="2"/>
      <c r="W46" s="2"/>
      <c r="X46" s="2"/>
      <c r="Y46" s="47"/>
      <c r="Z46" s="46"/>
      <c r="AA46" s="46"/>
      <c r="AB46" s="2"/>
      <c r="AC46" s="22"/>
      <c r="AD46" s="59" t="s">
        <v>171</v>
      </c>
      <c r="AE46" s="31" t="s">
        <v>437</v>
      </c>
      <c r="AF46" s="119"/>
      <c r="AG46" s="120"/>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17</v>
      </c>
      <c r="B47" s="509"/>
      <c r="C47" s="23" t="s">
        <v>228</v>
      </c>
      <c r="D47" s="2"/>
      <c r="E47" s="2"/>
      <c r="F47" s="2"/>
      <c r="G47" s="2"/>
      <c r="H47" s="2"/>
      <c r="I47" s="2"/>
      <c r="J47" s="2"/>
      <c r="K47" s="22"/>
      <c r="L47" s="16" t="s">
        <v>447</v>
      </c>
      <c r="M47" s="2"/>
      <c r="N47" s="2"/>
      <c r="O47" s="2"/>
      <c r="P47" s="2"/>
      <c r="Q47" s="2"/>
      <c r="R47" s="2"/>
      <c r="S47" s="2"/>
      <c r="T47" s="2"/>
      <c r="U47" s="2"/>
      <c r="V47" s="2"/>
      <c r="W47" s="2"/>
      <c r="X47" s="2"/>
      <c r="Y47" s="47"/>
      <c r="Z47" s="46"/>
      <c r="AA47" s="46"/>
      <c r="AB47" s="2"/>
      <c r="AC47" s="22"/>
      <c r="AD47" s="59" t="s">
        <v>171</v>
      </c>
      <c r="AE47" s="31" t="s">
        <v>159</v>
      </c>
      <c r="AF47" s="122"/>
      <c r="AG47" s="120"/>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146"/>
      <c r="B48" s="147"/>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2"/>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c r="B49" s="509"/>
      <c r="C49" s="23"/>
      <c r="D49" s="16"/>
      <c r="E49" s="16"/>
      <c r="F49" s="16"/>
      <c r="G49" s="16"/>
      <c r="H49" s="16"/>
      <c r="I49" s="16"/>
      <c r="J49" s="16"/>
      <c r="K49" s="24"/>
      <c r="L49" s="23"/>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3"/>
      <c r="AU49" s="504"/>
      <c r="AV49" s="504"/>
      <c r="AW49" s="504"/>
      <c r="AX49" s="504"/>
      <c r="AY49" s="504"/>
      <c r="AZ49" s="504"/>
      <c r="BA49" s="504"/>
      <c r="BB49" s="504"/>
      <c r="BC49" s="504"/>
      <c r="BD49" s="504"/>
      <c r="BE49" s="504"/>
      <c r="BF49" s="504"/>
      <c r="BG49" s="504"/>
      <c r="BH49" s="504"/>
      <c r="BI49" s="504"/>
      <c r="BJ49" s="504"/>
      <c r="BK49" s="504"/>
      <c r="BL49" s="504"/>
      <c r="BM49" s="504"/>
      <c r="BN49" s="504"/>
      <c r="BO49" s="504"/>
      <c r="BP49" s="504"/>
      <c r="BQ49" s="504"/>
      <c r="BR49" s="504"/>
      <c r="BS49" s="504"/>
      <c r="BT49" s="504"/>
      <c r="BU49" s="504"/>
      <c r="BV49" s="505"/>
    </row>
    <row r="50" spans="1:74" ht="15" thickBot="1">
      <c r="A50" s="506"/>
      <c r="B50" s="507"/>
      <c r="C50" s="27"/>
      <c r="D50" s="28"/>
      <c r="E50" s="28"/>
      <c r="F50" s="28"/>
      <c r="G50" s="28"/>
      <c r="H50" s="28"/>
      <c r="I50" s="28"/>
      <c r="J50" s="28"/>
      <c r="K50" s="29"/>
      <c r="L50" s="28"/>
      <c r="M50" s="28"/>
      <c r="N50" s="28"/>
      <c r="O50" s="28"/>
      <c r="P50" s="28"/>
      <c r="Q50" s="28"/>
      <c r="R50" s="28"/>
      <c r="S50" s="28"/>
      <c r="T50" s="28"/>
      <c r="U50" s="28"/>
      <c r="V50" s="28"/>
      <c r="W50" s="28"/>
      <c r="X50" s="28"/>
      <c r="Y50" s="53"/>
      <c r="Z50" s="32"/>
      <c r="AA50" s="54"/>
      <c r="AB50" s="28"/>
      <c r="AC50" s="29"/>
      <c r="AD50" s="53"/>
      <c r="AE50" s="32"/>
      <c r="AF50" s="123"/>
      <c r="AG50" s="124"/>
      <c r="AH50" s="73"/>
      <c r="AI50" s="73"/>
      <c r="AJ50" s="73"/>
      <c r="AK50" s="73"/>
      <c r="AL50" s="73"/>
      <c r="AM50" s="73"/>
      <c r="AN50" s="73"/>
      <c r="AO50" s="73"/>
      <c r="AP50" s="73"/>
      <c r="AQ50" s="73"/>
      <c r="AR50" s="74"/>
    </row>
    <row r="52" spans="1:74" ht="19.5" thickBot="1">
      <c r="A52" s="129" t="s">
        <v>237</v>
      </c>
      <c r="B52" s="130"/>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row>
    <row r="53" spans="1:74">
      <c r="A53" s="510" t="s">
        <v>238</v>
      </c>
      <c r="B53" s="486"/>
      <c r="C53" s="484" t="s">
        <v>239</v>
      </c>
      <c r="D53" s="485"/>
      <c r="E53" s="485"/>
      <c r="F53" s="485"/>
      <c r="G53" s="485"/>
      <c r="H53" s="485"/>
      <c r="I53" s="485"/>
      <c r="J53" s="485"/>
      <c r="K53" s="486"/>
      <c r="L53" s="484" t="s">
        <v>448</v>
      </c>
      <c r="M53" s="485"/>
      <c r="N53" s="485"/>
      <c r="O53" s="485"/>
      <c r="P53" s="485"/>
      <c r="Q53" s="485"/>
      <c r="R53" s="485"/>
      <c r="S53" s="485"/>
      <c r="T53" s="485"/>
      <c r="U53" s="484" t="s">
        <v>241</v>
      </c>
      <c r="V53" s="485"/>
      <c r="W53" s="485"/>
      <c r="X53" s="485"/>
      <c r="Y53" s="485"/>
      <c r="Z53" s="485"/>
      <c r="AA53" s="485"/>
      <c r="AB53" s="485"/>
      <c r="AC53" s="485"/>
      <c r="AD53" s="575" t="s">
        <v>242</v>
      </c>
      <c r="AE53" s="575"/>
      <c r="AF53" s="575"/>
      <c r="AG53" s="575"/>
      <c r="AH53" s="575"/>
      <c r="AI53" s="575"/>
      <c r="AJ53" s="575"/>
      <c r="AK53" s="575"/>
      <c r="AL53" s="575"/>
      <c r="AM53" s="553" t="s">
        <v>243</v>
      </c>
      <c r="AN53" s="571"/>
      <c r="AO53" s="571"/>
      <c r="AP53" s="571"/>
      <c r="AQ53" s="571"/>
      <c r="AR53" s="573"/>
    </row>
    <row r="54" spans="1:74" ht="15" thickBot="1">
      <c r="A54" s="511"/>
      <c r="B54" s="489"/>
      <c r="C54" s="487"/>
      <c r="D54" s="488"/>
      <c r="E54" s="488"/>
      <c r="F54" s="488"/>
      <c r="G54" s="488"/>
      <c r="H54" s="488"/>
      <c r="I54" s="488"/>
      <c r="J54" s="488"/>
      <c r="K54" s="489"/>
      <c r="L54" s="487"/>
      <c r="M54" s="488"/>
      <c r="N54" s="488"/>
      <c r="O54" s="488"/>
      <c r="P54" s="488"/>
      <c r="Q54" s="488"/>
      <c r="R54" s="488"/>
      <c r="S54" s="488"/>
      <c r="T54" s="488"/>
      <c r="U54" s="487"/>
      <c r="V54" s="488"/>
      <c r="W54" s="488"/>
      <c r="X54" s="488"/>
      <c r="Y54" s="488"/>
      <c r="Z54" s="488"/>
      <c r="AA54" s="488"/>
      <c r="AB54" s="488"/>
      <c r="AC54" s="488"/>
      <c r="AD54" s="576"/>
      <c r="AE54" s="576"/>
      <c r="AF54" s="576"/>
      <c r="AG54" s="576"/>
      <c r="AH54" s="576"/>
      <c r="AI54" s="576"/>
      <c r="AJ54" s="576"/>
      <c r="AK54" s="576"/>
      <c r="AL54" s="576"/>
      <c r="AM54" s="554"/>
      <c r="AN54" s="572"/>
      <c r="AO54" s="572"/>
      <c r="AP54" s="572"/>
      <c r="AQ54" s="572"/>
      <c r="AR54" s="574"/>
    </row>
    <row r="55" spans="1:74" ht="15" thickTop="1">
      <c r="A55" s="508"/>
      <c r="B55" s="570"/>
      <c r="C55" s="23"/>
      <c r="D55" s="16"/>
      <c r="E55" s="16"/>
      <c r="F55" s="16"/>
      <c r="G55" s="16"/>
      <c r="H55" s="16"/>
      <c r="I55" s="16"/>
      <c r="J55" s="16"/>
      <c r="K55" s="24"/>
      <c r="L55" s="33"/>
      <c r="M55" s="34"/>
      <c r="N55" s="34"/>
      <c r="O55" s="34"/>
      <c r="P55" s="34"/>
      <c r="Q55" s="34"/>
      <c r="R55" s="34"/>
      <c r="S55" s="34"/>
      <c r="T55" s="35"/>
      <c r="U55" s="131"/>
      <c r="V55" s="34"/>
      <c r="W55" s="34"/>
      <c r="X55" s="34"/>
      <c r="Y55" s="132"/>
      <c r="Z55" s="45"/>
      <c r="AA55" s="45"/>
      <c r="AB55" s="34"/>
      <c r="AC55" s="35"/>
      <c r="AD55" s="49"/>
      <c r="AE55" s="45"/>
      <c r="AF55" s="90"/>
      <c r="AG55" s="69"/>
      <c r="AH55" s="69"/>
      <c r="AI55" s="69"/>
      <c r="AJ55" s="69"/>
      <c r="AK55" s="69"/>
      <c r="AL55" s="133"/>
      <c r="AM55" s="71"/>
      <c r="AN55" s="71"/>
      <c r="AO55" s="71"/>
      <c r="AP55" s="71"/>
      <c r="AQ55" s="71"/>
      <c r="AR55" s="72"/>
    </row>
    <row r="56" spans="1:74">
      <c r="A56" s="508"/>
      <c r="B56" s="570"/>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74">
      <c r="A57" s="508"/>
      <c r="B57" s="509"/>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08"/>
      <c r="B58" s="509"/>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08"/>
      <c r="B59" s="509"/>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08"/>
      <c r="B60" s="509"/>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08"/>
      <c r="B61" s="509"/>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08"/>
      <c r="B62" s="509"/>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5" thickBot="1">
      <c r="A63" s="506"/>
      <c r="B63" s="507"/>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7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74" ht="17.25" customHeight="1" thickBot="1">
      <c r="A65" s="75" t="s">
        <v>180</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T65" s="500" t="s">
        <v>179</v>
      </c>
      <c r="AU65" s="501"/>
      <c r="AV65" s="501"/>
      <c r="AW65" s="501"/>
      <c r="AX65" s="501"/>
      <c r="AY65" s="501"/>
      <c r="AZ65" s="501"/>
      <c r="BA65" s="501"/>
      <c r="BB65" s="501"/>
      <c r="BC65" s="501"/>
      <c r="BD65" s="501"/>
      <c r="BE65" s="501"/>
      <c r="BF65" s="501"/>
      <c r="BG65" s="501"/>
      <c r="BH65" s="501"/>
      <c r="BI65" s="501"/>
      <c r="BJ65" s="501"/>
      <c r="BK65" s="501"/>
      <c r="BL65" s="501"/>
      <c r="BM65" s="501"/>
      <c r="BN65" s="501"/>
      <c r="BO65" s="501"/>
      <c r="BP65" s="501"/>
      <c r="BQ65" s="501"/>
      <c r="BR65" s="501"/>
      <c r="BS65" s="501"/>
      <c r="BT65" s="501"/>
      <c r="BU65" s="501"/>
      <c r="BV65" s="502"/>
    </row>
    <row r="66" spans="1:74" ht="17.25" customHeight="1">
      <c r="A66" s="510" t="s">
        <v>181</v>
      </c>
      <c r="B66" s="486"/>
      <c r="C66" s="484" t="s">
        <v>14</v>
      </c>
      <c r="D66" s="485"/>
      <c r="E66" s="485"/>
      <c r="F66" s="485"/>
      <c r="G66" s="485"/>
      <c r="H66" s="485"/>
      <c r="I66" s="485"/>
      <c r="J66" s="485"/>
      <c r="K66" s="486"/>
      <c r="L66" s="484" t="s">
        <v>438</v>
      </c>
      <c r="M66" s="485"/>
      <c r="N66" s="485"/>
      <c r="O66" s="485"/>
      <c r="P66" s="485"/>
      <c r="Q66" s="485"/>
      <c r="R66" s="485"/>
      <c r="S66" s="485"/>
      <c r="T66" s="485"/>
      <c r="U66" s="485"/>
      <c r="V66" s="485"/>
      <c r="W66" s="485"/>
      <c r="X66" s="486"/>
      <c r="Y66" s="484" t="s">
        <v>183</v>
      </c>
      <c r="Z66" s="485"/>
      <c r="AA66" s="485"/>
      <c r="AB66" s="485"/>
      <c r="AC66" s="486"/>
      <c r="AD66" s="490" t="s">
        <v>16</v>
      </c>
      <c r="AE66" s="491"/>
      <c r="AF66" s="492"/>
      <c r="AG66" s="484" t="s">
        <v>27</v>
      </c>
      <c r="AH66" s="485"/>
      <c r="AI66" s="485"/>
      <c r="AJ66" s="485"/>
      <c r="AK66" s="485"/>
      <c r="AL66" s="485"/>
      <c r="AM66" s="485"/>
      <c r="AN66" s="485"/>
      <c r="AO66" s="485"/>
      <c r="AP66" s="485"/>
      <c r="AQ66" s="485"/>
      <c r="AR66" s="496"/>
      <c r="AT66" s="503"/>
      <c r="AU66" s="504"/>
      <c r="AV66" s="504"/>
      <c r="AW66" s="504"/>
      <c r="AX66" s="504"/>
      <c r="AY66" s="504"/>
      <c r="AZ66" s="504"/>
      <c r="BA66" s="504"/>
      <c r="BB66" s="504"/>
      <c r="BC66" s="504"/>
      <c r="BD66" s="504"/>
      <c r="BE66" s="504"/>
      <c r="BF66" s="504"/>
      <c r="BG66" s="504"/>
      <c r="BH66" s="504"/>
      <c r="BI66" s="504"/>
      <c r="BJ66" s="504"/>
      <c r="BK66" s="504"/>
      <c r="BL66" s="504"/>
      <c r="BM66" s="504"/>
      <c r="BN66" s="504"/>
      <c r="BO66" s="504"/>
      <c r="BP66" s="504"/>
      <c r="BQ66" s="504"/>
      <c r="BR66" s="504"/>
      <c r="BS66" s="504"/>
      <c r="BT66" s="504"/>
      <c r="BU66" s="504"/>
      <c r="BV66" s="505"/>
    </row>
    <row r="67" spans="1:74" ht="15" thickBot="1">
      <c r="A67" s="511"/>
      <c r="B67" s="489"/>
      <c r="C67" s="487"/>
      <c r="D67" s="488"/>
      <c r="E67" s="488"/>
      <c r="F67" s="488"/>
      <c r="G67" s="488"/>
      <c r="H67" s="488"/>
      <c r="I67" s="488"/>
      <c r="J67" s="488"/>
      <c r="K67" s="489"/>
      <c r="L67" s="487"/>
      <c r="M67" s="488"/>
      <c r="N67" s="488"/>
      <c r="O67" s="488"/>
      <c r="P67" s="488"/>
      <c r="Q67" s="488"/>
      <c r="R67" s="488"/>
      <c r="S67" s="488"/>
      <c r="T67" s="488"/>
      <c r="U67" s="488"/>
      <c r="V67" s="488"/>
      <c r="W67" s="488"/>
      <c r="X67" s="489"/>
      <c r="Y67" s="487"/>
      <c r="Z67" s="488"/>
      <c r="AA67" s="488"/>
      <c r="AB67" s="488"/>
      <c r="AC67" s="489"/>
      <c r="AD67" s="493"/>
      <c r="AE67" s="494"/>
      <c r="AF67" s="495"/>
      <c r="AG67" s="487"/>
      <c r="AH67" s="488"/>
      <c r="AI67" s="488"/>
      <c r="AJ67" s="488"/>
      <c r="AK67" s="488"/>
      <c r="AL67" s="488"/>
      <c r="AM67" s="488"/>
      <c r="AN67" s="488"/>
      <c r="AO67" s="488"/>
      <c r="AP67" s="488"/>
      <c r="AQ67" s="488"/>
      <c r="AR67" s="497"/>
      <c r="AT67" s="78"/>
      <c r="AU67" s="78"/>
      <c r="AV67" s="78"/>
      <c r="AW67" s="78"/>
      <c r="AX67" s="78"/>
      <c r="AY67" s="78"/>
      <c r="AZ67" s="78"/>
      <c r="BA67" s="78"/>
      <c r="BB67" s="78"/>
      <c r="BC67" s="78"/>
      <c r="BD67" s="78"/>
      <c r="BE67" s="78"/>
      <c r="BF67" s="78"/>
      <c r="BG67" s="51"/>
      <c r="BH67" s="51"/>
      <c r="BI67" s="51"/>
      <c r="BJ67" s="51"/>
    </row>
    <row r="68" spans="1:74" ht="15" thickTop="1">
      <c r="A68" s="498">
        <v>1</v>
      </c>
      <c r="B68" s="499"/>
      <c r="C68" s="33" t="s">
        <v>184</v>
      </c>
      <c r="D68" s="34"/>
      <c r="E68" s="34"/>
      <c r="F68" s="34"/>
      <c r="G68" s="34"/>
      <c r="H68" s="34"/>
      <c r="I68" s="34"/>
      <c r="J68" s="34"/>
      <c r="K68" s="35"/>
      <c r="L68" s="1" t="s">
        <v>439</v>
      </c>
      <c r="M68" s="34"/>
      <c r="N68" s="34"/>
      <c r="O68" s="34"/>
      <c r="P68" s="34"/>
      <c r="Q68" s="34"/>
      <c r="R68" s="34"/>
      <c r="S68" s="34"/>
      <c r="T68" s="34"/>
      <c r="U68" s="34"/>
      <c r="V68" s="34"/>
      <c r="W68" s="34"/>
      <c r="X68" s="34"/>
      <c r="Y68" s="44"/>
      <c r="Z68" s="45"/>
      <c r="AA68" s="45"/>
      <c r="AB68" s="34"/>
      <c r="AC68" s="35"/>
      <c r="AD68" s="49"/>
      <c r="AE68" s="45"/>
      <c r="AF68" s="48"/>
      <c r="AG68" s="69" t="s">
        <v>186</v>
      </c>
      <c r="AH68" s="69"/>
      <c r="AI68" s="69"/>
      <c r="AJ68" s="69"/>
      <c r="AK68" s="69"/>
      <c r="AL68" s="69"/>
      <c r="AM68" s="69"/>
      <c r="AN68" s="69"/>
      <c r="AO68" s="69"/>
      <c r="AP68" s="69"/>
      <c r="AQ68" s="69"/>
      <c r="AR68" s="70"/>
    </row>
    <row r="69" spans="1:74" ht="15" thickBot="1">
      <c r="A69" s="506">
        <v>2</v>
      </c>
      <c r="B69" s="507"/>
      <c r="C69" s="43" t="s">
        <v>187</v>
      </c>
      <c r="D69" s="28"/>
      <c r="E69" s="28"/>
      <c r="F69" s="28"/>
      <c r="G69" s="28"/>
      <c r="H69" s="28"/>
      <c r="I69" s="28"/>
      <c r="J69" s="28"/>
      <c r="K69" s="29"/>
      <c r="L69" s="43" t="s">
        <v>440</v>
      </c>
      <c r="M69" s="28"/>
      <c r="N69" s="28"/>
      <c r="O69" s="28"/>
      <c r="P69" s="28"/>
      <c r="Q69" s="28"/>
      <c r="R69" s="28"/>
      <c r="S69" s="28"/>
      <c r="T69" s="28"/>
      <c r="U69" s="28"/>
      <c r="V69" s="28"/>
      <c r="W69" s="28"/>
      <c r="X69" s="28"/>
      <c r="Y69" s="53"/>
      <c r="Z69" s="32"/>
      <c r="AA69" s="54"/>
      <c r="AB69" s="28"/>
      <c r="AC69" s="29"/>
      <c r="AD69" s="53"/>
      <c r="AE69" s="32"/>
      <c r="AF69" s="40"/>
      <c r="AG69" s="73" t="s">
        <v>189</v>
      </c>
      <c r="AH69" s="73"/>
      <c r="AI69" s="73"/>
      <c r="AJ69" s="73"/>
      <c r="AK69" s="73"/>
      <c r="AL69" s="73"/>
      <c r="AM69" s="73"/>
      <c r="AN69" s="73"/>
      <c r="AO69" s="73"/>
      <c r="AP69" s="73"/>
      <c r="AQ69" s="73"/>
      <c r="AR69" s="74"/>
    </row>
  </sheetData>
  <mergeCells count="120">
    <mergeCell ref="A68:B68"/>
    <mergeCell ref="A69:B69"/>
    <mergeCell ref="A61:B61"/>
    <mergeCell ref="A62:B62"/>
    <mergeCell ref="A63:B63"/>
    <mergeCell ref="AT65:BV66"/>
    <mergeCell ref="A66:B67"/>
    <mergeCell ref="C66:K67"/>
    <mergeCell ref="L66:X67"/>
    <mergeCell ref="Y66:AC67"/>
    <mergeCell ref="AD66:AF67"/>
    <mergeCell ref="AG66:AR67"/>
    <mergeCell ref="A55:B55"/>
    <mergeCell ref="A56:B56"/>
    <mergeCell ref="A57:B57"/>
    <mergeCell ref="A58:B58"/>
    <mergeCell ref="A59:B59"/>
    <mergeCell ref="A60:B60"/>
    <mergeCell ref="AM53:AM54"/>
    <mergeCell ref="AN53:AN54"/>
    <mergeCell ref="AO53:AO54"/>
    <mergeCell ref="AP53:AP54"/>
    <mergeCell ref="AQ53:AQ54"/>
    <mergeCell ref="AR53:AR54"/>
    <mergeCell ref="A50:B50"/>
    <mergeCell ref="A53:B54"/>
    <mergeCell ref="C53:K54"/>
    <mergeCell ref="L53:T54"/>
    <mergeCell ref="U53:AC54"/>
    <mergeCell ref="AD53:AL54"/>
    <mergeCell ref="A46:B46"/>
    <mergeCell ref="A47:B47"/>
    <mergeCell ref="A49:B49"/>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D00-000000000000}">
      <formula1>"GET,POST,PUT,DELETE"</formula1>
    </dataValidation>
    <dataValidation type="list" allowBlank="1" showInputMessage="1" showErrorMessage="1" sqref="Y9:AC31" xr:uid="{00000000-0002-0000-0D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97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97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97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97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FF00"/>
  </sheetPr>
  <dimension ref="A1:BX68"/>
  <sheetViews>
    <sheetView zoomScale="85" zoomScaleNormal="85" workbookViewId="0">
      <selection activeCell="G18" sqref="G1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190</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220</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接口定义一览!C50</f>
        <v>人员、设备列表</v>
      </c>
      <c r="H4" s="20"/>
      <c r="I4" s="20"/>
      <c r="J4" s="20"/>
      <c r="K4" s="20"/>
      <c r="L4" s="20"/>
      <c r="M4" s="20"/>
      <c r="N4" s="20"/>
      <c r="O4" s="20"/>
      <c r="P4" s="20"/>
      <c r="Q4" s="20"/>
      <c r="R4" s="21" t="s">
        <v>153</v>
      </c>
      <c r="S4" s="18"/>
      <c r="T4" s="18"/>
      <c r="U4" s="18"/>
      <c r="V4" s="18"/>
      <c r="W4" s="19"/>
      <c r="X4" s="20" t="str">
        <f>接口定义一览!D50</f>
        <v>getSxAqJsonNodeList</v>
      </c>
      <c r="Y4" s="20"/>
      <c r="Z4" s="20"/>
      <c r="AA4" s="20"/>
      <c r="AB4" s="20"/>
      <c r="AC4" s="20"/>
      <c r="AD4" s="20"/>
      <c r="AE4" s="20"/>
      <c r="AF4" s="20"/>
      <c r="AG4" s="20"/>
      <c r="AH4" s="20"/>
      <c r="AI4" s="20"/>
      <c r="AJ4" s="20"/>
      <c r="AK4" s="20"/>
      <c r="AL4" s="20"/>
      <c r="AM4" s="21" t="s">
        <v>154</v>
      </c>
      <c r="AN4" s="18"/>
      <c r="AO4" s="19"/>
      <c r="AP4" s="526" t="s">
        <v>67</v>
      </c>
      <c r="AQ4" s="527"/>
      <c r="AR4" s="528"/>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156</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157</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508">
        <v>1</v>
      </c>
      <c r="B8" s="509"/>
      <c r="C8" s="2" t="s">
        <v>450</v>
      </c>
      <c r="D8" s="16"/>
      <c r="E8" s="16"/>
      <c r="F8" s="16"/>
      <c r="G8" s="16"/>
      <c r="H8" s="16"/>
      <c r="I8" s="16"/>
      <c r="J8" s="16"/>
      <c r="K8" s="24"/>
      <c r="L8" s="2" t="s">
        <v>453</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37"/>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16"/>
      <c r="E10" s="16"/>
      <c r="F10" s="16"/>
      <c r="G10" s="16"/>
      <c r="H10" s="16"/>
      <c r="I10" s="16"/>
      <c r="J10" s="16"/>
      <c r="K10" s="24"/>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156</v>
      </c>
      <c r="B36" s="486"/>
      <c r="C36" s="484" t="s">
        <v>14</v>
      </c>
      <c r="D36" s="485"/>
      <c r="E36" s="485"/>
      <c r="F36" s="485"/>
      <c r="G36" s="485"/>
      <c r="H36" s="485"/>
      <c r="I36" s="485"/>
      <c r="J36" s="485"/>
      <c r="K36" s="486"/>
      <c r="L36" s="484" t="s">
        <v>438</v>
      </c>
      <c r="M36" s="485"/>
      <c r="N36" s="485"/>
      <c r="O36" s="485"/>
      <c r="P36" s="485"/>
      <c r="Q36" s="485"/>
      <c r="R36" s="485"/>
      <c r="S36" s="485"/>
      <c r="T36" s="485"/>
      <c r="U36" s="485"/>
      <c r="V36" s="485"/>
      <c r="W36" s="485"/>
      <c r="X36" s="486"/>
      <c r="Y36" s="484" t="s">
        <v>157</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thickBot="1">
      <c r="A42" s="568">
        <v>5</v>
      </c>
      <c r="B42" s="569"/>
      <c r="C42" s="108" t="s">
        <v>176</v>
      </c>
      <c r="D42" s="109"/>
      <c r="E42" s="109"/>
      <c r="F42" s="109"/>
      <c r="G42" s="109"/>
      <c r="H42" s="109"/>
      <c r="I42" s="109"/>
      <c r="J42" s="109"/>
      <c r="K42" s="110"/>
      <c r="L42" s="108" t="s">
        <v>454</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ht="15" thickTop="1">
      <c r="A43" s="508">
        <v>6</v>
      </c>
      <c r="B43" s="509"/>
      <c r="C43" s="33" t="s">
        <v>451</v>
      </c>
      <c r="D43" s="34"/>
      <c r="E43" s="34"/>
      <c r="F43" s="34"/>
      <c r="G43" s="34"/>
      <c r="H43" s="34"/>
      <c r="I43" s="34"/>
      <c r="J43" s="34"/>
      <c r="K43" s="35"/>
      <c r="L43" s="1" t="s">
        <v>452</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 t="s">
        <v>450</v>
      </c>
      <c r="D44" s="16"/>
      <c r="E44" s="16"/>
      <c r="F44" s="16"/>
      <c r="G44" s="16"/>
      <c r="H44" s="16"/>
      <c r="I44" s="16"/>
      <c r="J44" s="16"/>
      <c r="K44" s="24"/>
      <c r="L44" s="2" t="s">
        <v>453</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16</v>
      </c>
      <c r="B45" s="509"/>
      <c r="C45" s="23" t="s">
        <v>229</v>
      </c>
      <c r="D45" s="2"/>
      <c r="E45" s="2"/>
      <c r="F45" s="2"/>
      <c r="G45" s="2"/>
      <c r="H45" s="2"/>
      <c r="I45" s="2"/>
      <c r="J45" s="2"/>
      <c r="K45" s="22"/>
      <c r="L45" s="16" t="s">
        <v>446</v>
      </c>
      <c r="M45" s="2"/>
      <c r="N45" s="2"/>
      <c r="O45" s="2"/>
      <c r="P45" s="2"/>
      <c r="Q45" s="2"/>
      <c r="R45" s="2"/>
      <c r="S45" s="2"/>
      <c r="T45" s="2"/>
      <c r="U45" s="2"/>
      <c r="V45" s="2"/>
      <c r="W45" s="2"/>
      <c r="X45" s="2"/>
      <c r="Y45" s="47"/>
      <c r="Z45" s="46"/>
      <c r="AA45" s="46"/>
      <c r="AB45" s="2"/>
      <c r="AC45" s="22"/>
      <c r="AD45" s="59" t="s">
        <v>171</v>
      </c>
      <c r="AE45" s="31" t="s">
        <v>437</v>
      </c>
      <c r="AF45" s="119"/>
      <c r="AG45" s="120"/>
      <c r="AH45" s="71"/>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17</v>
      </c>
      <c r="B46" s="509"/>
      <c r="C46" s="23" t="s">
        <v>228</v>
      </c>
      <c r="D46" s="2"/>
      <c r="E46" s="2"/>
      <c r="F46" s="2"/>
      <c r="G46" s="2"/>
      <c r="H46" s="2"/>
      <c r="I46" s="2"/>
      <c r="J46" s="2"/>
      <c r="K46" s="22"/>
      <c r="L46" s="16" t="s">
        <v>447</v>
      </c>
      <c r="M46" s="2"/>
      <c r="N46" s="2"/>
      <c r="O46" s="2"/>
      <c r="P46" s="2"/>
      <c r="Q46" s="2"/>
      <c r="R46" s="2"/>
      <c r="S46" s="2"/>
      <c r="T46" s="2"/>
      <c r="U46" s="2"/>
      <c r="V46" s="2"/>
      <c r="W46" s="2"/>
      <c r="X46" s="2"/>
      <c r="Y46" s="47"/>
      <c r="Z46" s="46"/>
      <c r="AA46" s="46"/>
      <c r="AB46" s="2"/>
      <c r="AC46" s="22"/>
      <c r="AD46" s="59" t="s">
        <v>171</v>
      </c>
      <c r="AE46" s="31" t="s">
        <v>159</v>
      </c>
      <c r="AF46" s="122"/>
      <c r="AG46" s="120"/>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148"/>
      <c r="B47" s="149"/>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c r="B48" s="509"/>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ht="15" thickBot="1">
      <c r="A49" s="506"/>
      <c r="B49" s="507"/>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c r="AT49" s="503"/>
      <c r="AU49" s="504"/>
      <c r="AV49" s="504"/>
      <c r="AW49" s="504"/>
      <c r="AX49" s="504"/>
      <c r="AY49" s="504"/>
      <c r="AZ49" s="504"/>
      <c r="BA49" s="504"/>
      <c r="BB49" s="504"/>
      <c r="BC49" s="504"/>
      <c r="BD49" s="504"/>
      <c r="BE49" s="504"/>
      <c r="BF49" s="504"/>
      <c r="BG49" s="504"/>
      <c r="BH49" s="504"/>
      <c r="BI49" s="504"/>
      <c r="BJ49" s="504"/>
      <c r="BK49" s="504"/>
      <c r="BL49" s="504"/>
      <c r="BM49" s="504"/>
      <c r="BN49" s="504"/>
      <c r="BO49" s="504"/>
      <c r="BP49" s="504"/>
      <c r="BQ49" s="504"/>
      <c r="BR49" s="504"/>
      <c r="BS49" s="504"/>
      <c r="BT49" s="504"/>
      <c r="BU49" s="504"/>
      <c r="BV49" s="505"/>
    </row>
    <row r="51" spans="1:7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74">
      <c r="A52" s="510" t="s">
        <v>238</v>
      </c>
      <c r="B52" s="486"/>
      <c r="C52" s="484" t="s">
        <v>239</v>
      </c>
      <c r="D52" s="485"/>
      <c r="E52" s="485"/>
      <c r="F52" s="485"/>
      <c r="G52" s="485"/>
      <c r="H52" s="485"/>
      <c r="I52" s="485"/>
      <c r="J52" s="485"/>
      <c r="K52" s="486"/>
      <c r="L52" s="484" t="s">
        <v>448</v>
      </c>
      <c r="M52" s="485"/>
      <c r="N52" s="485"/>
      <c r="O52" s="485"/>
      <c r="P52" s="485"/>
      <c r="Q52" s="485"/>
      <c r="R52" s="485"/>
      <c r="S52" s="485"/>
      <c r="T52" s="485"/>
      <c r="U52" s="484" t="s">
        <v>241</v>
      </c>
      <c r="V52" s="485"/>
      <c r="W52" s="485"/>
      <c r="X52" s="485"/>
      <c r="Y52" s="485"/>
      <c r="Z52" s="485"/>
      <c r="AA52" s="485"/>
      <c r="AB52" s="485"/>
      <c r="AC52" s="485"/>
      <c r="AD52" s="575" t="s">
        <v>242</v>
      </c>
      <c r="AE52" s="575"/>
      <c r="AF52" s="575"/>
      <c r="AG52" s="575"/>
      <c r="AH52" s="575"/>
      <c r="AI52" s="575"/>
      <c r="AJ52" s="575"/>
      <c r="AK52" s="575"/>
      <c r="AL52" s="575"/>
      <c r="AM52" s="553" t="s">
        <v>243</v>
      </c>
      <c r="AN52" s="571"/>
      <c r="AO52" s="571"/>
      <c r="AP52" s="571"/>
      <c r="AQ52" s="571"/>
      <c r="AR52" s="573"/>
    </row>
    <row r="53" spans="1:74" ht="15" thickBot="1">
      <c r="A53" s="511"/>
      <c r="B53" s="489"/>
      <c r="C53" s="487"/>
      <c r="D53" s="488"/>
      <c r="E53" s="488"/>
      <c r="F53" s="488"/>
      <c r="G53" s="488"/>
      <c r="H53" s="488"/>
      <c r="I53" s="488"/>
      <c r="J53" s="488"/>
      <c r="K53" s="489"/>
      <c r="L53" s="487"/>
      <c r="M53" s="488"/>
      <c r="N53" s="488"/>
      <c r="O53" s="488"/>
      <c r="P53" s="488"/>
      <c r="Q53" s="488"/>
      <c r="R53" s="488"/>
      <c r="S53" s="488"/>
      <c r="T53" s="488"/>
      <c r="U53" s="487"/>
      <c r="V53" s="488"/>
      <c r="W53" s="488"/>
      <c r="X53" s="488"/>
      <c r="Y53" s="488"/>
      <c r="Z53" s="488"/>
      <c r="AA53" s="488"/>
      <c r="AB53" s="488"/>
      <c r="AC53" s="488"/>
      <c r="AD53" s="576"/>
      <c r="AE53" s="576"/>
      <c r="AF53" s="576"/>
      <c r="AG53" s="576"/>
      <c r="AH53" s="576"/>
      <c r="AI53" s="576"/>
      <c r="AJ53" s="576"/>
      <c r="AK53" s="576"/>
      <c r="AL53" s="576"/>
      <c r="AM53" s="554"/>
      <c r="AN53" s="572"/>
      <c r="AO53" s="572"/>
      <c r="AP53" s="572"/>
      <c r="AQ53" s="572"/>
      <c r="AR53" s="574"/>
    </row>
    <row r="54" spans="1:74" ht="15" thickTop="1">
      <c r="A54" s="508"/>
      <c r="B54" s="570"/>
      <c r="C54" s="23"/>
      <c r="D54" s="16"/>
      <c r="E54" s="16"/>
      <c r="F54" s="16"/>
      <c r="G54" s="16"/>
      <c r="H54" s="16"/>
      <c r="I54" s="16"/>
      <c r="J54" s="16"/>
      <c r="K54" s="24"/>
      <c r="L54" s="33"/>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71"/>
      <c r="AN54" s="71"/>
      <c r="AO54" s="71"/>
      <c r="AP54" s="71"/>
      <c r="AQ54" s="71"/>
      <c r="AR54" s="72"/>
    </row>
    <row r="55" spans="1:74">
      <c r="A55" s="508"/>
      <c r="B55" s="570"/>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74">
      <c r="A56" s="508"/>
      <c r="B56" s="509"/>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74">
      <c r="A57" s="508"/>
      <c r="B57" s="509"/>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08"/>
      <c r="B58" s="509"/>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08"/>
      <c r="B59" s="509"/>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08"/>
      <c r="B60" s="509"/>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08"/>
      <c r="B61" s="509"/>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thickBot="1">
      <c r="A62" s="506"/>
      <c r="B62" s="507"/>
      <c r="C62" s="43"/>
      <c r="D62" s="28"/>
      <c r="E62" s="28"/>
      <c r="F62" s="28"/>
      <c r="G62" s="28"/>
      <c r="H62" s="28"/>
      <c r="I62" s="28"/>
      <c r="J62" s="28"/>
      <c r="K62" s="29"/>
      <c r="L62" s="43"/>
      <c r="M62" s="28"/>
      <c r="N62" s="28"/>
      <c r="O62" s="28"/>
      <c r="P62" s="28"/>
      <c r="Q62" s="28"/>
      <c r="R62" s="28"/>
      <c r="S62" s="28"/>
      <c r="T62" s="29"/>
      <c r="U62" s="27"/>
      <c r="V62" s="28"/>
      <c r="W62" s="28"/>
      <c r="X62" s="28"/>
      <c r="Y62" s="32"/>
      <c r="Z62" s="32"/>
      <c r="AA62" s="54"/>
      <c r="AB62" s="28"/>
      <c r="AC62" s="29"/>
      <c r="AD62" s="66"/>
      <c r="AE62" s="32"/>
      <c r="AF62" s="123"/>
      <c r="AG62" s="73"/>
      <c r="AH62" s="73"/>
      <c r="AI62" s="73"/>
      <c r="AJ62" s="73"/>
      <c r="AK62" s="73"/>
      <c r="AL62" s="124"/>
      <c r="AM62" s="73"/>
      <c r="AN62" s="73"/>
      <c r="AO62" s="73"/>
      <c r="AP62" s="73"/>
      <c r="AQ62" s="73"/>
      <c r="AR62" s="74"/>
    </row>
    <row r="63" spans="1:74">
      <c r="A63" s="134"/>
      <c r="B63" s="134"/>
      <c r="C63" s="135"/>
      <c r="D63" s="136"/>
      <c r="E63" s="136"/>
      <c r="F63" s="136"/>
      <c r="G63" s="136"/>
      <c r="H63" s="136"/>
      <c r="I63" s="136"/>
      <c r="J63" s="136"/>
      <c r="K63" s="136"/>
      <c r="L63" s="135"/>
      <c r="M63" s="136"/>
      <c r="N63" s="136"/>
      <c r="O63" s="136"/>
      <c r="P63" s="136"/>
      <c r="Q63" s="136"/>
      <c r="R63" s="136"/>
      <c r="S63" s="136"/>
      <c r="T63" s="136"/>
      <c r="U63" s="136"/>
      <c r="V63" s="136"/>
      <c r="W63" s="136"/>
      <c r="X63" s="136"/>
      <c r="Y63" s="137"/>
      <c r="Z63" s="137"/>
      <c r="AA63" s="138"/>
      <c r="AB63" s="136"/>
      <c r="AC63" s="136"/>
      <c r="AD63" s="139"/>
      <c r="AE63" s="137"/>
      <c r="AF63" s="140"/>
      <c r="AG63" s="141"/>
      <c r="AH63" s="141"/>
      <c r="AI63" s="141"/>
      <c r="AJ63" s="141"/>
      <c r="AK63" s="141"/>
      <c r="AL63" s="141"/>
      <c r="AM63" s="141"/>
      <c r="AN63" s="141"/>
      <c r="AO63" s="141"/>
      <c r="AP63" s="141"/>
      <c r="AQ63" s="141"/>
      <c r="AR63" s="141"/>
    </row>
    <row r="64" spans="1:74" ht="19.5" thickBot="1">
      <c r="A64" s="75" t="s">
        <v>180</v>
      </c>
      <c r="B64" s="56"/>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row>
    <row r="65" spans="1:74" ht="17.25" customHeight="1">
      <c r="A65" s="510" t="s">
        <v>181</v>
      </c>
      <c r="B65" s="486"/>
      <c r="C65" s="484" t="s">
        <v>14</v>
      </c>
      <c r="D65" s="485"/>
      <c r="E65" s="485"/>
      <c r="F65" s="485"/>
      <c r="G65" s="485"/>
      <c r="H65" s="485"/>
      <c r="I65" s="485"/>
      <c r="J65" s="485"/>
      <c r="K65" s="486"/>
      <c r="L65" s="484" t="s">
        <v>438</v>
      </c>
      <c r="M65" s="485"/>
      <c r="N65" s="485"/>
      <c r="O65" s="485"/>
      <c r="P65" s="485"/>
      <c r="Q65" s="485"/>
      <c r="R65" s="485"/>
      <c r="S65" s="485"/>
      <c r="T65" s="485"/>
      <c r="U65" s="485"/>
      <c r="V65" s="485"/>
      <c r="W65" s="485"/>
      <c r="X65" s="486"/>
      <c r="Y65" s="484" t="s">
        <v>183</v>
      </c>
      <c r="Z65" s="485"/>
      <c r="AA65" s="485"/>
      <c r="AB65" s="485"/>
      <c r="AC65" s="486"/>
      <c r="AD65" s="490" t="s">
        <v>16</v>
      </c>
      <c r="AE65" s="491"/>
      <c r="AF65" s="492"/>
      <c r="AG65" s="484" t="s">
        <v>27</v>
      </c>
      <c r="AH65" s="485"/>
      <c r="AI65" s="485"/>
      <c r="AJ65" s="485"/>
      <c r="AK65" s="485"/>
      <c r="AL65" s="485"/>
      <c r="AM65" s="485"/>
      <c r="AN65" s="485"/>
      <c r="AO65" s="485"/>
      <c r="AP65" s="485"/>
      <c r="AQ65" s="485"/>
      <c r="AR65" s="496"/>
      <c r="AT65" s="500" t="s">
        <v>179</v>
      </c>
      <c r="AU65" s="501"/>
      <c r="AV65" s="501"/>
      <c r="AW65" s="501"/>
      <c r="AX65" s="501"/>
      <c r="AY65" s="501"/>
      <c r="AZ65" s="501"/>
      <c r="BA65" s="501"/>
      <c r="BB65" s="501"/>
      <c r="BC65" s="501"/>
      <c r="BD65" s="501"/>
      <c r="BE65" s="501"/>
      <c r="BF65" s="501"/>
      <c r="BG65" s="501"/>
      <c r="BH65" s="501"/>
      <c r="BI65" s="501"/>
      <c r="BJ65" s="501"/>
      <c r="BK65" s="501"/>
      <c r="BL65" s="501"/>
      <c r="BM65" s="501"/>
      <c r="BN65" s="501"/>
      <c r="BO65" s="501"/>
      <c r="BP65" s="501"/>
      <c r="BQ65" s="501"/>
      <c r="BR65" s="501"/>
      <c r="BS65" s="501"/>
      <c r="BT65" s="501"/>
      <c r="BU65" s="501"/>
      <c r="BV65" s="502"/>
    </row>
    <row r="66" spans="1:74" ht="17.25" customHeight="1" thickBot="1">
      <c r="A66" s="511"/>
      <c r="B66" s="489"/>
      <c r="C66" s="487"/>
      <c r="D66" s="488"/>
      <c r="E66" s="488"/>
      <c r="F66" s="488"/>
      <c r="G66" s="488"/>
      <c r="H66" s="488"/>
      <c r="I66" s="488"/>
      <c r="J66" s="488"/>
      <c r="K66" s="489"/>
      <c r="L66" s="487"/>
      <c r="M66" s="488"/>
      <c r="N66" s="488"/>
      <c r="O66" s="488"/>
      <c r="P66" s="488"/>
      <c r="Q66" s="488"/>
      <c r="R66" s="488"/>
      <c r="S66" s="488"/>
      <c r="T66" s="488"/>
      <c r="U66" s="488"/>
      <c r="V66" s="488"/>
      <c r="W66" s="488"/>
      <c r="X66" s="489"/>
      <c r="Y66" s="487"/>
      <c r="Z66" s="488"/>
      <c r="AA66" s="488"/>
      <c r="AB66" s="488"/>
      <c r="AC66" s="489"/>
      <c r="AD66" s="493"/>
      <c r="AE66" s="494"/>
      <c r="AF66" s="495"/>
      <c r="AG66" s="487"/>
      <c r="AH66" s="488"/>
      <c r="AI66" s="488"/>
      <c r="AJ66" s="488"/>
      <c r="AK66" s="488"/>
      <c r="AL66" s="488"/>
      <c r="AM66" s="488"/>
      <c r="AN66" s="488"/>
      <c r="AO66" s="488"/>
      <c r="AP66" s="488"/>
      <c r="AQ66" s="488"/>
      <c r="AR66" s="497"/>
      <c r="AT66" s="503"/>
      <c r="AU66" s="504"/>
      <c r="AV66" s="504"/>
      <c r="AW66" s="504"/>
      <c r="AX66" s="504"/>
      <c r="AY66" s="504"/>
      <c r="AZ66" s="504"/>
      <c r="BA66" s="504"/>
      <c r="BB66" s="504"/>
      <c r="BC66" s="504"/>
      <c r="BD66" s="504"/>
      <c r="BE66" s="504"/>
      <c r="BF66" s="504"/>
      <c r="BG66" s="504"/>
      <c r="BH66" s="504"/>
      <c r="BI66" s="504"/>
      <c r="BJ66" s="504"/>
      <c r="BK66" s="504"/>
      <c r="BL66" s="504"/>
      <c r="BM66" s="504"/>
      <c r="BN66" s="504"/>
      <c r="BO66" s="504"/>
      <c r="BP66" s="504"/>
      <c r="BQ66" s="504"/>
      <c r="BR66" s="504"/>
      <c r="BS66" s="504"/>
      <c r="BT66" s="504"/>
      <c r="BU66" s="504"/>
      <c r="BV66" s="505"/>
    </row>
    <row r="67" spans="1:74" ht="15" thickTop="1">
      <c r="A67" s="498">
        <v>1</v>
      </c>
      <c r="B67" s="499"/>
      <c r="C67" s="33" t="s">
        <v>184</v>
      </c>
      <c r="D67" s="34"/>
      <c r="E67" s="34"/>
      <c r="F67" s="34"/>
      <c r="G67" s="34"/>
      <c r="H67" s="34"/>
      <c r="I67" s="34"/>
      <c r="J67" s="34"/>
      <c r="K67" s="35"/>
      <c r="L67" s="1" t="s">
        <v>439</v>
      </c>
      <c r="M67" s="34"/>
      <c r="N67" s="34"/>
      <c r="O67" s="34"/>
      <c r="P67" s="34"/>
      <c r="Q67" s="34"/>
      <c r="R67" s="34"/>
      <c r="S67" s="34"/>
      <c r="T67" s="34"/>
      <c r="U67" s="34"/>
      <c r="V67" s="34"/>
      <c r="W67" s="34"/>
      <c r="X67" s="34"/>
      <c r="Y67" s="44"/>
      <c r="Z67" s="45"/>
      <c r="AA67" s="45"/>
      <c r="AB67" s="34"/>
      <c r="AC67" s="35"/>
      <c r="AD67" s="49"/>
      <c r="AE67" s="45"/>
      <c r="AF67" s="48"/>
      <c r="AG67" s="69" t="s">
        <v>186</v>
      </c>
      <c r="AH67" s="69"/>
      <c r="AI67" s="69"/>
      <c r="AJ67" s="69"/>
      <c r="AK67" s="69"/>
      <c r="AL67" s="69"/>
      <c r="AM67" s="69"/>
      <c r="AN67" s="69"/>
      <c r="AO67" s="69"/>
      <c r="AP67" s="69"/>
      <c r="AQ67" s="69"/>
      <c r="AR67" s="70"/>
      <c r="AT67" s="78"/>
      <c r="AU67" s="78"/>
      <c r="AV67" s="78"/>
      <c r="AW67" s="78"/>
      <c r="AX67" s="78"/>
      <c r="AY67" s="78"/>
      <c r="AZ67" s="78"/>
      <c r="BA67" s="78"/>
      <c r="BB67" s="78"/>
      <c r="BC67" s="78"/>
      <c r="BD67" s="78"/>
      <c r="BE67" s="78"/>
      <c r="BF67" s="78"/>
      <c r="BG67" s="51"/>
      <c r="BH67" s="51"/>
      <c r="BI67" s="51"/>
      <c r="BJ67" s="51"/>
    </row>
    <row r="68" spans="1:74" ht="15" thickBot="1">
      <c r="A68" s="506">
        <v>2</v>
      </c>
      <c r="B68" s="507"/>
      <c r="C68" s="43" t="s">
        <v>187</v>
      </c>
      <c r="D68" s="28"/>
      <c r="E68" s="28"/>
      <c r="F68" s="28"/>
      <c r="G68" s="28"/>
      <c r="H68" s="28"/>
      <c r="I68" s="28"/>
      <c r="J68" s="28"/>
      <c r="K68" s="29"/>
      <c r="L68" s="43" t="s">
        <v>440</v>
      </c>
      <c r="M68" s="28"/>
      <c r="N68" s="28"/>
      <c r="O68" s="28"/>
      <c r="P68" s="28"/>
      <c r="Q68" s="28"/>
      <c r="R68" s="28"/>
      <c r="S68" s="28"/>
      <c r="T68" s="28"/>
      <c r="U68" s="28"/>
      <c r="V68" s="28"/>
      <c r="W68" s="28"/>
      <c r="X68" s="28"/>
      <c r="Y68" s="53"/>
      <c r="Z68" s="32"/>
      <c r="AA68" s="54"/>
      <c r="AB68" s="28"/>
      <c r="AC68" s="29"/>
      <c r="AD68" s="53"/>
      <c r="AE68" s="32"/>
      <c r="AF68" s="40"/>
      <c r="AG68" s="73" t="s">
        <v>189</v>
      </c>
      <c r="AH68" s="73"/>
      <c r="AI68" s="73"/>
      <c r="AJ68" s="73"/>
      <c r="AK68" s="73"/>
      <c r="AL68" s="73"/>
      <c r="AM68" s="73"/>
      <c r="AN68" s="73"/>
      <c r="AO68" s="73"/>
      <c r="AP68" s="73"/>
      <c r="AQ68" s="73"/>
      <c r="AR68"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57:B57"/>
    <mergeCell ref="A58:B58"/>
    <mergeCell ref="A59:B59"/>
    <mergeCell ref="A60:B60"/>
    <mergeCell ref="AT39:BV49"/>
    <mergeCell ref="A40:B40"/>
    <mergeCell ref="A41:B41"/>
    <mergeCell ref="A42:B42"/>
    <mergeCell ref="A43:B43"/>
    <mergeCell ref="A44:B44"/>
    <mergeCell ref="AD36:AD37"/>
    <mergeCell ref="AE36:AE37"/>
    <mergeCell ref="AF36:AF37"/>
    <mergeCell ref="AG36:AG37"/>
    <mergeCell ref="AH36:AH37"/>
    <mergeCell ref="AM36:AM37"/>
    <mergeCell ref="A45:B45"/>
    <mergeCell ref="A46:B46"/>
    <mergeCell ref="A48:B48"/>
    <mergeCell ref="A49:B49"/>
    <mergeCell ref="A61:B61"/>
    <mergeCell ref="A62:B62"/>
    <mergeCell ref="AP52:AP53"/>
    <mergeCell ref="AQ52:AQ53"/>
    <mergeCell ref="AR52:AR53"/>
    <mergeCell ref="A54:B54"/>
    <mergeCell ref="A55:B55"/>
    <mergeCell ref="A56:B56"/>
    <mergeCell ref="L52:T53"/>
    <mergeCell ref="U52:AC53"/>
    <mergeCell ref="AD52:AL53"/>
    <mergeCell ref="AM52:AM53"/>
    <mergeCell ref="AN52:AN53"/>
    <mergeCell ref="AO52:AO53"/>
    <mergeCell ref="A52:B53"/>
    <mergeCell ref="C52:K53"/>
    <mergeCell ref="A67:B67"/>
    <mergeCell ref="A68:B68"/>
    <mergeCell ref="AT65:BV66"/>
    <mergeCell ref="A65:B66"/>
    <mergeCell ref="C65:K66"/>
    <mergeCell ref="L65:X66"/>
    <mergeCell ref="Y65:AC66"/>
    <mergeCell ref="AD65:AF66"/>
    <mergeCell ref="AG65:AR66"/>
  </mergeCells>
  <phoneticPr fontId="1" type="noConversion"/>
  <dataValidations count="2">
    <dataValidation type="list" allowBlank="1" showInputMessage="1" showErrorMessage="1" sqref="Y9:AC31" xr:uid="{00000000-0002-0000-0E00-000000000000}">
      <formula1>"String,Json,int,long,Date,DateTime"</formula1>
    </dataValidation>
    <dataValidation type="list" allowBlank="1" showInputMessage="1" showErrorMessage="1" sqref="AP4" xr:uid="{00000000-0002-0000-0E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691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691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691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691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FF00"/>
  </sheetPr>
  <dimension ref="A1:BX72"/>
  <sheetViews>
    <sheetView topLeftCell="A28" zoomScale="85" zoomScaleNormal="85" workbookViewId="0">
      <selection activeCell="A43" sqref="A43:AR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
        <v>551</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
        <v>553</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465</v>
      </c>
      <c r="B4" s="18"/>
      <c r="C4" s="18"/>
      <c r="D4" s="18"/>
      <c r="E4" s="18"/>
      <c r="F4" s="19"/>
      <c r="G4" s="55" t="s">
        <v>552</v>
      </c>
      <c r="H4" s="20"/>
      <c r="I4" s="20"/>
      <c r="J4" s="20"/>
      <c r="K4" s="20"/>
      <c r="L4" s="20"/>
      <c r="M4" s="20"/>
      <c r="N4" s="20"/>
      <c r="O4" s="20"/>
      <c r="P4" s="20"/>
      <c r="Q4" s="20"/>
      <c r="R4" s="21" t="s">
        <v>466</v>
      </c>
      <c r="S4" s="18"/>
      <c r="T4" s="18"/>
      <c r="U4" s="18"/>
      <c r="V4" s="18"/>
      <c r="W4" s="19"/>
      <c r="X4" s="20" t="s">
        <v>554</v>
      </c>
      <c r="Y4" s="20"/>
      <c r="Z4" s="20"/>
      <c r="AA4" s="20"/>
      <c r="AB4" s="20"/>
      <c r="AC4" s="20"/>
      <c r="AD4" s="20"/>
      <c r="AE4" s="20"/>
      <c r="AF4" s="20"/>
      <c r="AG4" s="20"/>
      <c r="AH4" s="20"/>
      <c r="AI4" s="20"/>
      <c r="AJ4" s="20"/>
      <c r="AK4" s="20"/>
      <c r="AL4" s="20"/>
      <c r="AM4" s="21" t="s">
        <v>467</v>
      </c>
      <c r="AN4" s="18"/>
      <c r="AO4" s="19"/>
      <c r="AP4" s="526" t="s">
        <v>67</v>
      </c>
      <c r="AQ4" s="527"/>
      <c r="AR4" s="528"/>
      <c r="AT4" s="10" t="s">
        <v>84</v>
      </c>
    </row>
    <row r="5" spans="1:76" ht="19.5" thickBot="1">
      <c r="A5" s="76" t="s">
        <v>468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469</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470</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508">
        <v>1</v>
      </c>
      <c r="B8" s="509"/>
      <c r="C8" s="2" t="s">
        <v>471</v>
      </c>
      <c r="D8" s="16"/>
      <c r="E8" s="16"/>
      <c r="F8" s="16"/>
      <c r="G8" s="16"/>
      <c r="H8" s="16"/>
      <c r="I8" s="16"/>
      <c r="J8" s="16"/>
      <c r="K8" s="24"/>
      <c r="L8" s="2" t="s">
        <v>472</v>
      </c>
      <c r="M8" s="16"/>
      <c r="N8" s="16"/>
      <c r="O8" s="16"/>
      <c r="P8" s="16"/>
      <c r="Q8" s="16"/>
      <c r="R8" s="2"/>
      <c r="S8" s="16"/>
      <c r="T8" s="16"/>
      <c r="U8" s="16"/>
      <c r="V8" s="16"/>
      <c r="W8" s="16"/>
      <c r="X8" s="16"/>
      <c r="Y8" s="41"/>
      <c r="Z8" s="31"/>
      <c r="AA8" s="46"/>
      <c r="AB8" s="16"/>
      <c r="AC8" s="24"/>
      <c r="AD8" s="59" t="s">
        <v>171</v>
      </c>
      <c r="AE8" s="60" t="s">
        <v>473</v>
      </c>
      <c r="AF8" s="119"/>
      <c r="AG8" s="120"/>
      <c r="AH8" s="71"/>
      <c r="AI8" s="71"/>
      <c r="AJ8" s="71"/>
      <c r="AK8" s="71"/>
      <c r="AL8" s="71"/>
      <c r="AM8" s="71"/>
      <c r="AN8" s="71"/>
      <c r="AO8" s="71"/>
      <c r="AP8" s="71"/>
      <c r="AQ8" s="71"/>
      <c r="AR8" s="72"/>
      <c r="AS8" s="57"/>
      <c r="AT8" s="552" t="s">
        <v>474</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37"/>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16"/>
      <c r="E10" s="16"/>
      <c r="F10" s="16"/>
      <c r="G10" s="16"/>
      <c r="H10" s="16"/>
      <c r="I10" s="16"/>
      <c r="J10" s="16"/>
      <c r="K10" s="24"/>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475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469</v>
      </c>
      <c r="B36" s="486"/>
      <c r="C36" s="484" t="s">
        <v>14</v>
      </c>
      <c r="D36" s="485"/>
      <c r="E36" s="485"/>
      <c r="F36" s="485"/>
      <c r="G36" s="485"/>
      <c r="H36" s="485"/>
      <c r="I36" s="485"/>
      <c r="J36" s="485"/>
      <c r="K36" s="486"/>
      <c r="L36" s="484" t="s">
        <v>476</v>
      </c>
      <c r="M36" s="485"/>
      <c r="N36" s="485"/>
      <c r="O36" s="485"/>
      <c r="P36" s="485"/>
      <c r="Q36" s="485"/>
      <c r="R36" s="485"/>
      <c r="S36" s="485"/>
      <c r="T36" s="485"/>
      <c r="U36" s="485"/>
      <c r="V36" s="485"/>
      <c r="W36" s="485"/>
      <c r="X36" s="486"/>
      <c r="Y36" s="484" t="s">
        <v>470</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477</v>
      </c>
      <c r="D38" s="98"/>
      <c r="E38" s="98"/>
      <c r="F38" s="98"/>
      <c r="G38" s="98"/>
      <c r="H38" s="98"/>
      <c r="I38" s="98"/>
      <c r="J38" s="98"/>
      <c r="K38" s="99"/>
      <c r="L38" s="100" t="s">
        <v>478</v>
      </c>
      <c r="M38" s="98"/>
      <c r="N38" s="98"/>
      <c r="O38" s="98"/>
      <c r="P38" s="98"/>
      <c r="Q38" s="98"/>
      <c r="R38" s="98"/>
      <c r="S38" s="98"/>
      <c r="T38" s="98"/>
      <c r="U38" s="98"/>
      <c r="V38" s="98"/>
      <c r="W38" s="98"/>
      <c r="X38" s="98"/>
      <c r="Y38" s="101"/>
      <c r="Z38" s="102"/>
      <c r="AA38" s="102"/>
      <c r="AB38" s="98"/>
      <c r="AC38" s="99"/>
      <c r="AD38" s="103"/>
      <c r="AE38" s="102"/>
      <c r="AF38" s="104"/>
      <c r="AG38" s="105"/>
      <c r="AH38" s="106" t="s">
        <v>479</v>
      </c>
      <c r="AI38" s="106"/>
      <c r="AJ38" s="106"/>
      <c r="AK38" s="106"/>
      <c r="AL38" s="106"/>
      <c r="AM38" s="106"/>
      <c r="AN38" s="106"/>
      <c r="AO38" s="106"/>
      <c r="AP38" s="106"/>
      <c r="AQ38" s="106"/>
      <c r="AR38" s="107"/>
    </row>
    <row r="39" spans="1:74" ht="17.25" customHeight="1">
      <c r="A39" s="568">
        <v>2</v>
      </c>
      <c r="B39" s="569"/>
      <c r="C39" s="108" t="s">
        <v>480</v>
      </c>
      <c r="D39" s="109"/>
      <c r="E39" s="109"/>
      <c r="F39" s="109"/>
      <c r="G39" s="109"/>
      <c r="H39" s="109"/>
      <c r="I39" s="109"/>
      <c r="J39" s="109"/>
      <c r="K39" s="110"/>
      <c r="L39" s="108" t="s">
        <v>481</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482</v>
      </c>
      <c r="AI39" s="116"/>
      <c r="AJ39" s="116"/>
      <c r="AK39" s="116"/>
      <c r="AL39" s="116"/>
      <c r="AM39" s="116"/>
      <c r="AN39" s="116"/>
      <c r="AO39" s="116"/>
      <c r="AP39" s="116"/>
      <c r="AQ39" s="116"/>
      <c r="AR39" s="117"/>
      <c r="AT39" s="500" t="s">
        <v>483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484</v>
      </c>
      <c r="D40" s="109"/>
      <c r="E40" s="109"/>
      <c r="F40" s="109"/>
      <c r="G40" s="109"/>
      <c r="H40" s="109"/>
      <c r="I40" s="109"/>
      <c r="J40" s="109"/>
      <c r="K40" s="110"/>
      <c r="L40" s="108" t="s">
        <v>485</v>
      </c>
      <c r="M40" s="109"/>
      <c r="N40" s="109"/>
      <c r="O40" s="109"/>
      <c r="P40" s="109"/>
      <c r="Q40" s="109"/>
      <c r="R40" s="109"/>
      <c r="S40" s="109"/>
      <c r="T40" s="109"/>
      <c r="U40" s="109"/>
      <c r="V40" s="109"/>
      <c r="W40" s="109"/>
      <c r="X40" s="109"/>
      <c r="Y40" s="111"/>
      <c r="Z40" s="112"/>
      <c r="AA40" s="113"/>
      <c r="AB40" s="109"/>
      <c r="AC40" s="110"/>
      <c r="AD40" s="118" t="s">
        <v>171</v>
      </c>
      <c r="AE40" s="112" t="s">
        <v>485</v>
      </c>
      <c r="AF40" s="114"/>
      <c r="AG40" s="115"/>
      <c r="AH40" s="116" t="s">
        <v>486</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487</v>
      </c>
      <c r="D41" s="109"/>
      <c r="E41" s="109"/>
      <c r="F41" s="109"/>
      <c r="G41" s="109"/>
      <c r="H41" s="109"/>
      <c r="I41" s="109"/>
      <c r="J41" s="109"/>
      <c r="K41" s="110"/>
      <c r="L41" s="108" t="s">
        <v>488</v>
      </c>
      <c r="M41" s="109"/>
      <c r="N41" s="109"/>
      <c r="O41" s="109"/>
      <c r="P41" s="109"/>
      <c r="Q41" s="109"/>
      <c r="R41" s="109"/>
      <c r="S41" s="109"/>
      <c r="T41" s="109"/>
      <c r="U41" s="109"/>
      <c r="V41" s="109"/>
      <c r="W41" s="109"/>
      <c r="X41" s="109"/>
      <c r="Y41" s="111"/>
      <c r="Z41" s="112"/>
      <c r="AA41" s="113"/>
      <c r="AB41" s="109"/>
      <c r="AC41" s="110"/>
      <c r="AD41" s="118" t="s">
        <v>171</v>
      </c>
      <c r="AE41" s="112" t="s">
        <v>489</v>
      </c>
      <c r="AF41" s="114"/>
      <c r="AG41" s="115"/>
      <c r="AH41" s="116" t="s">
        <v>486</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thickBot="1">
      <c r="A42" s="568">
        <v>5</v>
      </c>
      <c r="B42" s="569"/>
      <c r="C42" s="108" t="s">
        <v>490</v>
      </c>
      <c r="D42" s="109"/>
      <c r="E42" s="109"/>
      <c r="F42" s="109"/>
      <c r="G42" s="109"/>
      <c r="H42" s="109"/>
      <c r="I42" s="109"/>
      <c r="J42" s="109"/>
      <c r="K42" s="110"/>
      <c r="L42" s="108" t="s">
        <v>491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ht="15" thickTop="1">
      <c r="A43" s="508">
        <v>6</v>
      </c>
      <c r="B43" s="509"/>
      <c r="C43" s="33" t="s">
        <v>492</v>
      </c>
      <c r="D43" s="34"/>
      <c r="E43" s="34"/>
      <c r="F43" s="34"/>
      <c r="G43" s="34"/>
      <c r="H43" s="34"/>
      <c r="I43" s="34"/>
      <c r="J43" s="34"/>
      <c r="K43" s="35"/>
      <c r="L43" s="1" t="s">
        <v>493</v>
      </c>
      <c r="M43" s="16"/>
      <c r="N43" s="16"/>
      <c r="O43" s="16"/>
      <c r="P43" s="16"/>
      <c r="Q43" s="16"/>
      <c r="R43" s="2"/>
      <c r="S43" s="16"/>
      <c r="T43" s="16"/>
      <c r="U43" s="16"/>
      <c r="V43" s="16"/>
      <c r="W43" s="16"/>
      <c r="X43" s="16"/>
      <c r="Y43" s="41"/>
      <c r="Z43" s="31"/>
      <c r="AA43" s="46"/>
      <c r="AB43" s="16"/>
      <c r="AC43" s="24"/>
      <c r="AD43" s="41"/>
      <c r="AE43" s="31" t="s">
        <v>494</v>
      </c>
      <c r="AF43" s="119" t="s">
        <v>495</v>
      </c>
      <c r="AG43" s="120"/>
      <c r="AH43" s="71" t="s">
        <v>496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 t="s">
        <v>471</v>
      </c>
      <c r="D44" s="16"/>
      <c r="E44" s="16"/>
      <c r="F44" s="16"/>
      <c r="G44" s="16"/>
      <c r="H44" s="16"/>
      <c r="I44" s="16"/>
      <c r="J44" s="16"/>
      <c r="K44" s="24"/>
      <c r="L44" s="2" t="s">
        <v>472</v>
      </c>
      <c r="M44" s="16"/>
      <c r="N44" s="16"/>
      <c r="O44" s="16"/>
      <c r="P44" s="16"/>
      <c r="Q44" s="16"/>
      <c r="R44" s="2"/>
      <c r="S44" s="16"/>
      <c r="T44" s="16"/>
      <c r="U44" s="16"/>
      <c r="V44" s="16"/>
      <c r="W44" s="16"/>
      <c r="X44" s="16"/>
      <c r="Y44" s="41"/>
      <c r="Z44" s="31"/>
      <c r="AA44" s="46"/>
      <c r="AB44" s="16"/>
      <c r="AC44" s="24"/>
      <c r="AD44" s="59" t="s">
        <v>171</v>
      </c>
      <c r="AE44" s="60" t="s">
        <v>473</v>
      </c>
      <c r="AF44" s="119" t="s">
        <v>495</v>
      </c>
      <c r="AG44" s="120" t="s">
        <v>171</v>
      </c>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151"/>
      <c r="B45" s="152"/>
      <c r="C45" s="2" t="s">
        <v>497</v>
      </c>
      <c r="D45" s="16"/>
      <c r="E45" s="16"/>
      <c r="F45" s="16"/>
      <c r="G45" s="16"/>
      <c r="H45" s="16"/>
      <c r="I45" s="16"/>
      <c r="J45" s="16"/>
      <c r="K45" s="24"/>
      <c r="L45" s="2" t="s">
        <v>498</v>
      </c>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151"/>
      <c r="B46" s="152"/>
      <c r="C46" s="2" t="s">
        <v>499</v>
      </c>
      <c r="D46" s="16"/>
      <c r="E46" s="16"/>
      <c r="F46" s="16"/>
      <c r="G46" s="16"/>
      <c r="H46" s="16"/>
      <c r="I46" s="16"/>
      <c r="J46" s="16"/>
      <c r="K46" s="24"/>
      <c r="L46" s="2" t="s">
        <v>500</v>
      </c>
      <c r="M46" s="16"/>
      <c r="N46" s="16"/>
      <c r="O46" s="16"/>
      <c r="P46" s="16"/>
      <c r="Q46" s="16"/>
      <c r="R46" s="2"/>
      <c r="S46" s="16"/>
      <c r="T46" s="16"/>
      <c r="U46" s="16"/>
      <c r="V46" s="16"/>
      <c r="W46" s="16"/>
      <c r="X46" s="16"/>
      <c r="Y46" s="41"/>
      <c r="Z46" s="31"/>
      <c r="AA46" s="46"/>
      <c r="AB46" s="16"/>
      <c r="AC46" s="24"/>
      <c r="AD46" s="59" t="s">
        <v>171</v>
      </c>
      <c r="AE46" s="60" t="s">
        <v>473</v>
      </c>
      <c r="AF46" s="119" t="s">
        <v>495</v>
      </c>
      <c r="AG46" s="120" t="s">
        <v>171</v>
      </c>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151"/>
      <c r="B47" s="152"/>
      <c r="C47" s="2" t="s">
        <v>501</v>
      </c>
      <c r="D47" s="16"/>
      <c r="E47" s="16"/>
      <c r="F47" s="16"/>
      <c r="G47" s="16"/>
      <c r="H47" s="16"/>
      <c r="I47" s="16"/>
      <c r="J47" s="16"/>
      <c r="K47" s="24"/>
      <c r="L47" s="2" t="s">
        <v>502</v>
      </c>
      <c r="M47" s="16"/>
      <c r="N47" s="16"/>
      <c r="O47" s="16"/>
      <c r="P47" s="16"/>
      <c r="Q47" s="16"/>
      <c r="R47" s="2"/>
      <c r="S47" s="16"/>
      <c r="T47" s="16"/>
      <c r="U47" s="16"/>
      <c r="V47" s="16"/>
      <c r="W47" s="16"/>
      <c r="X47" s="16"/>
      <c r="Y47" s="41"/>
      <c r="Z47" s="31"/>
      <c r="AA47" s="46"/>
      <c r="AB47" s="16"/>
      <c r="AC47" s="24"/>
      <c r="AD47" s="59"/>
      <c r="AE47" s="60"/>
      <c r="AF47" s="119"/>
      <c r="AG47" s="120"/>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151"/>
      <c r="B48" s="152"/>
      <c r="C48" s="2" t="s">
        <v>503</v>
      </c>
      <c r="D48" s="16"/>
      <c r="E48" s="16"/>
      <c r="F48" s="16"/>
      <c r="G48" s="16"/>
      <c r="H48" s="16"/>
      <c r="I48" s="16"/>
      <c r="J48" s="16"/>
      <c r="K48" s="24"/>
      <c r="L48" s="2" t="s">
        <v>504</v>
      </c>
      <c r="M48" s="16"/>
      <c r="N48" s="16"/>
      <c r="O48" s="16"/>
      <c r="P48" s="16"/>
      <c r="Q48" s="16"/>
      <c r="R48" s="2"/>
      <c r="S48" s="16"/>
      <c r="T48" s="16"/>
      <c r="U48" s="16"/>
      <c r="V48" s="16"/>
      <c r="W48" s="16"/>
      <c r="X48" s="16"/>
      <c r="Y48" s="41"/>
      <c r="Z48" s="31"/>
      <c r="AA48" s="46"/>
      <c r="AB48" s="16"/>
      <c r="AC48" s="24"/>
      <c r="AD48" s="59"/>
      <c r="AE48" s="60"/>
      <c r="AF48" s="119"/>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16</v>
      </c>
      <c r="B49" s="509"/>
      <c r="C49" s="23" t="s">
        <v>229</v>
      </c>
      <c r="D49" s="2"/>
      <c r="E49" s="2"/>
      <c r="F49" s="2"/>
      <c r="G49" s="2"/>
      <c r="H49" s="2"/>
      <c r="I49" s="2"/>
      <c r="J49" s="2"/>
      <c r="K49" s="22"/>
      <c r="L49" s="16" t="s">
        <v>505</v>
      </c>
      <c r="M49" s="2"/>
      <c r="N49" s="2"/>
      <c r="O49" s="2"/>
      <c r="P49" s="2"/>
      <c r="Q49" s="2"/>
      <c r="R49" s="2"/>
      <c r="S49" s="2"/>
      <c r="T49" s="2"/>
      <c r="U49" s="2"/>
      <c r="V49" s="2"/>
      <c r="W49" s="2"/>
      <c r="X49" s="2"/>
      <c r="Y49" s="47"/>
      <c r="Z49" s="46"/>
      <c r="AA49" s="46"/>
      <c r="AB49" s="2"/>
      <c r="AC49" s="22"/>
      <c r="AD49" s="59" t="s">
        <v>171</v>
      </c>
      <c r="AE49" s="31" t="s">
        <v>506</v>
      </c>
      <c r="AF49" s="119"/>
      <c r="AG49" s="120"/>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v>17</v>
      </c>
      <c r="B50" s="509"/>
      <c r="C50" s="23" t="s">
        <v>228</v>
      </c>
      <c r="D50" s="2"/>
      <c r="E50" s="2"/>
      <c r="F50" s="2"/>
      <c r="G50" s="2"/>
      <c r="H50" s="2"/>
      <c r="I50" s="2"/>
      <c r="J50" s="2"/>
      <c r="K50" s="22"/>
      <c r="L50" s="16" t="s">
        <v>507</v>
      </c>
      <c r="M50" s="2"/>
      <c r="N50" s="2"/>
      <c r="O50" s="2"/>
      <c r="P50" s="2"/>
      <c r="Q50" s="2"/>
      <c r="R50" s="2"/>
      <c r="S50" s="2"/>
      <c r="T50" s="2"/>
      <c r="U50" s="2"/>
      <c r="V50" s="2"/>
      <c r="W50" s="2"/>
      <c r="X50" s="2"/>
      <c r="Y50" s="47"/>
      <c r="Z50" s="46"/>
      <c r="AA50" s="46"/>
      <c r="AB50" s="2"/>
      <c r="AC50" s="22"/>
      <c r="AD50" s="59" t="s">
        <v>171</v>
      </c>
      <c r="AE50" s="31" t="s">
        <v>473</v>
      </c>
      <c r="AF50" s="122"/>
      <c r="AG50" s="120"/>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151"/>
      <c r="B51" s="152"/>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c r="B52" s="509"/>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ht="15" thickBot="1">
      <c r="A53" s="506"/>
      <c r="B53" s="507"/>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c r="AT53" s="503"/>
      <c r="AU53" s="504"/>
      <c r="AV53" s="504"/>
      <c r="AW53" s="504"/>
      <c r="AX53" s="504"/>
      <c r="AY53" s="504"/>
      <c r="AZ53" s="504"/>
      <c r="BA53" s="504"/>
      <c r="BB53" s="504"/>
      <c r="BC53" s="504"/>
      <c r="BD53" s="504"/>
      <c r="BE53" s="504"/>
      <c r="BF53" s="504"/>
      <c r="BG53" s="504"/>
      <c r="BH53" s="504"/>
      <c r="BI53" s="504"/>
      <c r="BJ53" s="504"/>
      <c r="BK53" s="504"/>
      <c r="BL53" s="504"/>
      <c r="BM53" s="504"/>
      <c r="BN53" s="504"/>
      <c r="BO53" s="504"/>
      <c r="BP53" s="504"/>
      <c r="BQ53" s="504"/>
      <c r="BR53" s="504"/>
      <c r="BS53" s="504"/>
      <c r="BT53" s="504"/>
      <c r="BU53" s="504"/>
      <c r="BV53" s="505"/>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0" t="s">
        <v>238</v>
      </c>
      <c r="B56" s="486"/>
      <c r="C56" s="484" t="s">
        <v>239</v>
      </c>
      <c r="D56" s="485"/>
      <c r="E56" s="485"/>
      <c r="F56" s="485"/>
      <c r="G56" s="485"/>
      <c r="H56" s="485"/>
      <c r="I56" s="485"/>
      <c r="J56" s="485"/>
      <c r="K56" s="486"/>
      <c r="L56" s="484" t="s">
        <v>508</v>
      </c>
      <c r="M56" s="485"/>
      <c r="N56" s="485"/>
      <c r="O56" s="485"/>
      <c r="P56" s="485"/>
      <c r="Q56" s="485"/>
      <c r="R56" s="485"/>
      <c r="S56" s="485"/>
      <c r="T56" s="485"/>
      <c r="U56" s="484" t="s">
        <v>241</v>
      </c>
      <c r="V56" s="485"/>
      <c r="W56" s="485"/>
      <c r="X56" s="485"/>
      <c r="Y56" s="485"/>
      <c r="Z56" s="485"/>
      <c r="AA56" s="485"/>
      <c r="AB56" s="485"/>
      <c r="AC56" s="485"/>
      <c r="AD56" s="575" t="s">
        <v>242</v>
      </c>
      <c r="AE56" s="575"/>
      <c r="AF56" s="575"/>
      <c r="AG56" s="575"/>
      <c r="AH56" s="575"/>
      <c r="AI56" s="575"/>
      <c r="AJ56" s="575"/>
      <c r="AK56" s="575"/>
      <c r="AL56" s="575"/>
      <c r="AM56" s="553" t="s">
        <v>243</v>
      </c>
      <c r="AN56" s="571"/>
      <c r="AO56" s="571"/>
      <c r="AP56" s="571"/>
      <c r="AQ56" s="571"/>
      <c r="AR56" s="573"/>
    </row>
    <row r="57" spans="1:74" ht="15" thickBot="1">
      <c r="A57" s="511"/>
      <c r="B57" s="489"/>
      <c r="C57" s="487"/>
      <c r="D57" s="488"/>
      <c r="E57" s="488"/>
      <c r="F57" s="488"/>
      <c r="G57" s="488"/>
      <c r="H57" s="488"/>
      <c r="I57" s="488"/>
      <c r="J57" s="488"/>
      <c r="K57" s="489"/>
      <c r="L57" s="487"/>
      <c r="M57" s="488"/>
      <c r="N57" s="488"/>
      <c r="O57" s="488"/>
      <c r="P57" s="488"/>
      <c r="Q57" s="488"/>
      <c r="R57" s="488"/>
      <c r="S57" s="488"/>
      <c r="T57" s="488"/>
      <c r="U57" s="487"/>
      <c r="V57" s="488"/>
      <c r="W57" s="488"/>
      <c r="X57" s="488"/>
      <c r="Y57" s="488"/>
      <c r="Z57" s="488"/>
      <c r="AA57" s="488"/>
      <c r="AB57" s="488"/>
      <c r="AC57" s="488"/>
      <c r="AD57" s="576"/>
      <c r="AE57" s="576"/>
      <c r="AF57" s="576"/>
      <c r="AG57" s="576"/>
      <c r="AH57" s="576"/>
      <c r="AI57" s="576"/>
      <c r="AJ57" s="576"/>
      <c r="AK57" s="576"/>
      <c r="AL57" s="576"/>
      <c r="AM57" s="554"/>
      <c r="AN57" s="572"/>
      <c r="AO57" s="572"/>
      <c r="AP57" s="572"/>
      <c r="AQ57" s="572"/>
      <c r="AR57" s="574"/>
    </row>
    <row r="58" spans="1:74" ht="15" thickTop="1">
      <c r="A58" s="508"/>
      <c r="B58" s="570"/>
      <c r="C58" s="23"/>
      <c r="D58" s="16"/>
      <c r="E58" s="16"/>
      <c r="F58" s="16"/>
      <c r="G58" s="16"/>
      <c r="H58" s="16"/>
      <c r="I58" s="16"/>
      <c r="J58" s="16"/>
      <c r="K58" s="24"/>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71"/>
      <c r="AN58" s="71"/>
      <c r="AO58" s="71"/>
      <c r="AP58" s="71"/>
      <c r="AQ58" s="71"/>
      <c r="AR58" s="72"/>
    </row>
    <row r="59" spans="1:74">
      <c r="A59" s="508"/>
      <c r="B59" s="570"/>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08"/>
      <c r="B60" s="509"/>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c r="A61" s="508"/>
      <c r="B61" s="509"/>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08"/>
      <c r="B62" s="509"/>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08"/>
      <c r="B63" s="509"/>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08"/>
      <c r="B64" s="509"/>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08"/>
      <c r="B65" s="509"/>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ht="17.25" customHeight="1" thickBot="1">
      <c r="A66" s="506"/>
      <c r="B66" s="507"/>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7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74" ht="19.5" thickBot="1">
      <c r="A68" s="75" t="s">
        <v>509</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74" ht="17.25" customHeight="1">
      <c r="A69" s="510" t="s">
        <v>469</v>
      </c>
      <c r="B69" s="486"/>
      <c r="C69" s="484" t="s">
        <v>14</v>
      </c>
      <c r="D69" s="485"/>
      <c r="E69" s="485"/>
      <c r="F69" s="485"/>
      <c r="G69" s="485"/>
      <c r="H69" s="485"/>
      <c r="I69" s="485"/>
      <c r="J69" s="485"/>
      <c r="K69" s="486"/>
      <c r="L69" s="484" t="s">
        <v>476</v>
      </c>
      <c r="M69" s="485"/>
      <c r="N69" s="485"/>
      <c r="O69" s="485"/>
      <c r="P69" s="485"/>
      <c r="Q69" s="485"/>
      <c r="R69" s="485"/>
      <c r="S69" s="485"/>
      <c r="T69" s="485"/>
      <c r="U69" s="485"/>
      <c r="V69" s="485"/>
      <c r="W69" s="485"/>
      <c r="X69" s="486"/>
      <c r="Y69" s="484" t="s">
        <v>470</v>
      </c>
      <c r="Z69" s="485"/>
      <c r="AA69" s="485"/>
      <c r="AB69" s="485"/>
      <c r="AC69" s="486"/>
      <c r="AD69" s="490" t="s">
        <v>16</v>
      </c>
      <c r="AE69" s="491"/>
      <c r="AF69" s="492"/>
      <c r="AG69" s="484" t="s">
        <v>27</v>
      </c>
      <c r="AH69" s="485"/>
      <c r="AI69" s="485"/>
      <c r="AJ69" s="485"/>
      <c r="AK69" s="485"/>
      <c r="AL69" s="485"/>
      <c r="AM69" s="485"/>
      <c r="AN69" s="485"/>
      <c r="AO69" s="485"/>
      <c r="AP69" s="485"/>
      <c r="AQ69" s="485"/>
      <c r="AR69" s="496"/>
      <c r="AT69" s="500" t="s">
        <v>510</v>
      </c>
      <c r="AU69" s="501"/>
      <c r="AV69" s="501"/>
      <c r="AW69" s="501"/>
      <c r="AX69" s="501"/>
      <c r="AY69" s="501"/>
      <c r="AZ69" s="501"/>
      <c r="BA69" s="501"/>
      <c r="BB69" s="501"/>
      <c r="BC69" s="501"/>
      <c r="BD69" s="501"/>
      <c r="BE69" s="501"/>
      <c r="BF69" s="501"/>
      <c r="BG69" s="501"/>
      <c r="BH69" s="501"/>
      <c r="BI69" s="501"/>
      <c r="BJ69" s="501"/>
      <c r="BK69" s="501"/>
      <c r="BL69" s="501"/>
      <c r="BM69" s="501"/>
      <c r="BN69" s="501"/>
      <c r="BO69" s="501"/>
      <c r="BP69" s="501"/>
      <c r="BQ69" s="501"/>
      <c r="BR69" s="501"/>
      <c r="BS69" s="501"/>
      <c r="BT69" s="501"/>
      <c r="BU69" s="501"/>
      <c r="BV69" s="502"/>
    </row>
    <row r="70" spans="1:74" ht="17.25" customHeight="1" thickBot="1">
      <c r="A70" s="511"/>
      <c r="B70" s="489"/>
      <c r="C70" s="487"/>
      <c r="D70" s="488"/>
      <c r="E70" s="488"/>
      <c r="F70" s="488"/>
      <c r="G70" s="488"/>
      <c r="H70" s="488"/>
      <c r="I70" s="488"/>
      <c r="J70" s="488"/>
      <c r="K70" s="489"/>
      <c r="L70" s="487"/>
      <c r="M70" s="488"/>
      <c r="N70" s="488"/>
      <c r="O70" s="488"/>
      <c r="P70" s="488"/>
      <c r="Q70" s="488"/>
      <c r="R70" s="488"/>
      <c r="S70" s="488"/>
      <c r="T70" s="488"/>
      <c r="U70" s="488"/>
      <c r="V70" s="488"/>
      <c r="W70" s="488"/>
      <c r="X70" s="489"/>
      <c r="Y70" s="487"/>
      <c r="Z70" s="488"/>
      <c r="AA70" s="488"/>
      <c r="AB70" s="488"/>
      <c r="AC70" s="489"/>
      <c r="AD70" s="493"/>
      <c r="AE70" s="494"/>
      <c r="AF70" s="495"/>
      <c r="AG70" s="487"/>
      <c r="AH70" s="488"/>
      <c r="AI70" s="488"/>
      <c r="AJ70" s="488"/>
      <c r="AK70" s="488"/>
      <c r="AL70" s="488"/>
      <c r="AM70" s="488"/>
      <c r="AN70" s="488"/>
      <c r="AO70" s="488"/>
      <c r="AP70" s="488"/>
      <c r="AQ70" s="488"/>
      <c r="AR70" s="497"/>
      <c r="AT70" s="503"/>
      <c r="AU70" s="504"/>
      <c r="AV70" s="504"/>
      <c r="AW70" s="504"/>
      <c r="AX70" s="504"/>
      <c r="AY70" s="504"/>
      <c r="AZ70" s="504"/>
      <c r="BA70" s="504"/>
      <c r="BB70" s="504"/>
      <c r="BC70" s="504"/>
      <c r="BD70" s="504"/>
      <c r="BE70" s="504"/>
      <c r="BF70" s="504"/>
      <c r="BG70" s="504"/>
      <c r="BH70" s="504"/>
      <c r="BI70" s="504"/>
      <c r="BJ70" s="504"/>
      <c r="BK70" s="504"/>
      <c r="BL70" s="504"/>
      <c r="BM70" s="504"/>
      <c r="BN70" s="504"/>
      <c r="BO70" s="504"/>
      <c r="BP70" s="504"/>
      <c r="BQ70" s="504"/>
      <c r="BR70" s="504"/>
      <c r="BS70" s="504"/>
      <c r="BT70" s="504"/>
      <c r="BU70" s="504"/>
      <c r="BV70" s="505"/>
    </row>
    <row r="71" spans="1:74" ht="15" thickTop="1">
      <c r="A71" s="498">
        <v>1</v>
      </c>
      <c r="B71" s="499"/>
      <c r="C71" s="33" t="s">
        <v>477</v>
      </c>
      <c r="D71" s="34"/>
      <c r="E71" s="34"/>
      <c r="F71" s="34"/>
      <c r="G71" s="34"/>
      <c r="H71" s="34"/>
      <c r="I71" s="34"/>
      <c r="J71" s="34"/>
      <c r="K71" s="35"/>
      <c r="L71" s="1" t="s">
        <v>478</v>
      </c>
      <c r="M71" s="34"/>
      <c r="N71" s="34"/>
      <c r="O71" s="34"/>
      <c r="P71" s="34"/>
      <c r="Q71" s="34"/>
      <c r="R71" s="34"/>
      <c r="S71" s="34"/>
      <c r="T71" s="34"/>
      <c r="U71" s="34"/>
      <c r="V71" s="34"/>
      <c r="W71" s="34"/>
      <c r="X71" s="34"/>
      <c r="Y71" s="44"/>
      <c r="Z71" s="45"/>
      <c r="AA71" s="45"/>
      <c r="AB71" s="34"/>
      <c r="AC71" s="35"/>
      <c r="AD71" s="49"/>
      <c r="AE71" s="45"/>
      <c r="AF71" s="48"/>
      <c r="AG71" s="69" t="s">
        <v>511</v>
      </c>
      <c r="AH71" s="69"/>
      <c r="AI71" s="69"/>
      <c r="AJ71" s="69"/>
      <c r="AK71" s="69"/>
      <c r="AL71" s="69"/>
      <c r="AM71" s="69"/>
      <c r="AN71" s="69"/>
      <c r="AO71" s="69"/>
      <c r="AP71" s="69"/>
      <c r="AQ71" s="69"/>
      <c r="AR71" s="70"/>
      <c r="AT71" s="78"/>
      <c r="AU71" s="78"/>
      <c r="AV71" s="78"/>
      <c r="AW71" s="78"/>
      <c r="AX71" s="78"/>
      <c r="AY71" s="78"/>
      <c r="AZ71" s="78"/>
      <c r="BA71" s="78"/>
      <c r="BB71" s="78"/>
      <c r="BC71" s="78"/>
      <c r="BD71" s="78"/>
      <c r="BE71" s="78"/>
      <c r="BF71" s="78"/>
      <c r="BG71" s="51"/>
      <c r="BH71" s="51"/>
      <c r="BI71" s="51"/>
      <c r="BJ71" s="51"/>
    </row>
    <row r="72" spans="1:74" ht="15" thickBot="1">
      <c r="A72" s="506">
        <v>2</v>
      </c>
      <c r="B72" s="507"/>
      <c r="C72" s="43" t="s">
        <v>480</v>
      </c>
      <c r="D72" s="28"/>
      <c r="E72" s="28"/>
      <c r="F72" s="28"/>
      <c r="G72" s="28"/>
      <c r="H72" s="28"/>
      <c r="I72" s="28"/>
      <c r="J72" s="28"/>
      <c r="K72" s="29"/>
      <c r="L72" s="43" t="s">
        <v>481</v>
      </c>
      <c r="M72" s="28"/>
      <c r="N72" s="28"/>
      <c r="O72" s="28"/>
      <c r="P72" s="28"/>
      <c r="Q72" s="28"/>
      <c r="R72" s="28"/>
      <c r="S72" s="28"/>
      <c r="T72" s="28"/>
      <c r="U72" s="28"/>
      <c r="V72" s="28"/>
      <c r="W72" s="28"/>
      <c r="X72" s="28"/>
      <c r="Y72" s="53"/>
      <c r="Z72" s="32"/>
      <c r="AA72" s="54"/>
      <c r="AB72" s="28"/>
      <c r="AC72" s="29"/>
      <c r="AD72" s="53"/>
      <c r="AE72" s="32"/>
      <c r="AF72" s="40"/>
      <c r="AG72" s="73" t="s">
        <v>512</v>
      </c>
      <c r="AH72" s="73"/>
      <c r="AI72" s="73"/>
      <c r="AJ72" s="73"/>
      <c r="AK72" s="73"/>
      <c r="AL72" s="73"/>
      <c r="AM72" s="73"/>
      <c r="AN72" s="73"/>
      <c r="AO72" s="73"/>
      <c r="AP72" s="73"/>
      <c r="AQ72" s="73"/>
      <c r="AR72"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Q56:AQ57"/>
    <mergeCell ref="AR56:AR57"/>
    <mergeCell ref="A58:B58"/>
    <mergeCell ref="AT39:BV53"/>
    <mergeCell ref="A40:B40"/>
    <mergeCell ref="A41:B41"/>
    <mergeCell ref="A42:B42"/>
    <mergeCell ref="A43:B43"/>
    <mergeCell ref="A44:B44"/>
    <mergeCell ref="A49:B49"/>
    <mergeCell ref="AD36:AD37"/>
    <mergeCell ref="AE36:AE37"/>
    <mergeCell ref="AF36:AF37"/>
    <mergeCell ref="AG36:AG37"/>
    <mergeCell ref="AH36:AH37"/>
    <mergeCell ref="AM36:AM37"/>
    <mergeCell ref="A50:B50"/>
    <mergeCell ref="A52:B52"/>
    <mergeCell ref="A53:B53"/>
    <mergeCell ref="A59:B59"/>
    <mergeCell ref="A60:B60"/>
    <mergeCell ref="A61:B61"/>
    <mergeCell ref="U56:AC57"/>
    <mergeCell ref="AD56:AL57"/>
    <mergeCell ref="AM56:AM57"/>
    <mergeCell ref="AN56:AN57"/>
    <mergeCell ref="AO56:AO57"/>
    <mergeCell ref="AP56:AP57"/>
    <mergeCell ref="A56:B57"/>
    <mergeCell ref="C56:K57"/>
    <mergeCell ref="L56:T57"/>
    <mergeCell ref="A71:B71"/>
    <mergeCell ref="A72:B72"/>
    <mergeCell ref="C69:K70"/>
    <mergeCell ref="L69:X70"/>
    <mergeCell ref="Y69:AC70"/>
    <mergeCell ref="AD69:AF70"/>
    <mergeCell ref="AG69:AR70"/>
    <mergeCell ref="AT69:BV70"/>
    <mergeCell ref="A62:B62"/>
    <mergeCell ref="A63:B63"/>
    <mergeCell ref="A64:B64"/>
    <mergeCell ref="A65:B65"/>
    <mergeCell ref="A66:B66"/>
    <mergeCell ref="A69:B70"/>
  </mergeCells>
  <phoneticPr fontId="1" type="noConversion"/>
  <dataValidations count="2">
    <dataValidation type="list" allowBlank="1" showInputMessage="1" showErrorMessage="1" sqref="Y9:AC31" xr:uid="{00000000-0002-0000-0F00-000000000000}">
      <formula1>"String,Json,int,long,Date,DateTime"</formula1>
    </dataValidation>
    <dataValidation type="list" allowBlank="1" showInputMessage="1" showErrorMessage="1" sqref="AP4" xr:uid="{00000000-0002-0000-0F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按钮 1">
              <controlPr defaultSize="0" print="0" autoFill="0" autoPict="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按钮 2">
              <controlPr defaultSize="0" print="0" autoFill="0" autoPict="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按钮 3">
              <controlPr defaultSize="0" print="0" autoFill="0" autoPict="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按钮 4">
              <controlPr defaultSize="0" print="0" autoFill="0" autoPict="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按钮 5">
              <controlPr defaultSize="0" print="0" autoFill="0" autoPict="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A1:BX81"/>
  <sheetViews>
    <sheetView zoomScale="85" zoomScaleNormal="85" workbookViewId="0">
      <selection activeCell="AJ32" sqref="AJ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401</v>
      </c>
      <c r="H4" s="20"/>
      <c r="I4" s="20"/>
      <c r="J4" s="20"/>
      <c r="K4" s="20"/>
      <c r="L4" s="20"/>
      <c r="M4" s="20"/>
      <c r="N4" s="20"/>
      <c r="O4" s="20"/>
      <c r="P4" s="20"/>
      <c r="Q4" s="20"/>
      <c r="R4" s="21" t="s">
        <v>23</v>
      </c>
      <c r="S4" s="18"/>
      <c r="T4" s="18"/>
      <c r="U4" s="18"/>
      <c r="V4" s="18"/>
      <c r="W4" s="19"/>
      <c r="X4" s="20" t="s">
        <v>429</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 t="s">
        <v>433</v>
      </c>
      <c r="D8" s="16"/>
      <c r="E8" s="16"/>
      <c r="F8" s="16"/>
      <c r="G8" s="16"/>
      <c r="H8" s="16"/>
      <c r="I8" s="16"/>
      <c r="J8" s="16"/>
      <c r="K8" s="24"/>
      <c r="L8" s="2" t="s">
        <v>404</v>
      </c>
      <c r="M8" s="2"/>
      <c r="N8" s="34"/>
      <c r="O8" s="34"/>
      <c r="P8" s="34"/>
      <c r="Q8" s="34"/>
      <c r="R8" s="34"/>
      <c r="S8" s="34"/>
      <c r="T8" s="34"/>
      <c r="U8" s="34"/>
      <c r="V8" s="34"/>
      <c r="W8" s="34"/>
      <c r="X8" s="34"/>
      <c r="Y8" s="521" t="s">
        <v>38</v>
      </c>
      <c r="Z8" s="522"/>
      <c r="AA8" s="522"/>
      <c r="AB8" s="522"/>
      <c r="AC8" s="523"/>
      <c r="AD8" s="58" t="s">
        <v>158</v>
      </c>
      <c r="AE8" s="45" t="s">
        <v>269</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v>2</v>
      </c>
      <c r="B9" s="509"/>
      <c r="C9" s="2" t="s">
        <v>406</v>
      </c>
      <c r="D9" s="16"/>
      <c r="E9" s="16"/>
      <c r="F9" s="16"/>
      <c r="G9" s="16"/>
      <c r="H9" s="16"/>
      <c r="I9" s="16"/>
      <c r="J9" s="16"/>
      <c r="K9" s="24"/>
      <c r="L9" s="2" t="s">
        <v>405</v>
      </c>
      <c r="M9" s="2"/>
      <c r="N9" s="16"/>
      <c r="O9" s="16"/>
      <c r="P9" s="16"/>
      <c r="Q9" s="16"/>
      <c r="R9" s="16"/>
      <c r="S9" s="16"/>
      <c r="T9" s="16"/>
      <c r="U9" s="16"/>
      <c r="V9" s="16"/>
      <c r="W9" s="16"/>
      <c r="X9" s="16"/>
      <c r="Y9" s="515" t="s">
        <v>38</v>
      </c>
      <c r="Z9" s="516"/>
      <c r="AA9" s="516"/>
      <c r="AB9" s="516"/>
      <c r="AC9" s="517"/>
      <c r="AD9" s="59" t="s">
        <v>158</v>
      </c>
      <c r="AE9" s="31" t="s">
        <v>159</v>
      </c>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2"/>
      <c r="E10" s="2"/>
      <c r="F10" s="2"/>
      <c r="G10" s="2"/>
      <c r="H10" s="2"/>
      <c r="I10" s="2"/>
      <c r="J10" s="2"/>
      <c r="K10" s="22"/>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162</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158</v>
      </c>
      <c r="AE40" s="112" t="s">
        <v>170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402</v>
      </c>
      <c r="D43" s="16"/>
      <c r="E43" s="16"/>
      <c r="F43" s="16"/>
      <c r="G43" s="16"/>
      <c r="H43" s="16"/>
      <c r="I43" s="16"/>
      <c r="J43" s="16"/>
      <c r="K43" s="24"/>
      <c r="L43" s="2" t="s">
        <v>403</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3" t="s">
        <v>432</v>
      </c>
      <c r="D44" s="16"/>
      <c r="E44" s="16"/>
      <c r="F44" s="16"/>
      <c r="G44" s="16"/>
      <c r="H44" s="16"/>
      <c r="I44" s="16"/>
      <c r="J44" s="16"/>
      <c r="K44" s="24"/>
      <c r="L44" s="2" t="s">
        <v>404</v>
      </c>
      <c r="M44" s="2"/>
      <c r="N44" s="2"/>
      <c r="O44" s="2"/>
      <c r="P44" s="2"/>
      <c r="Q44" s="2"/>
      <c r="R44" s="2"/>
      <c r="S44" s="2"/>
      <c r="T44" s="2"/>
      <c r="U44" s="2"/>
      <c r="V44" s="2"/>
      <c r="W44" s="2"/>
      <c r="X44" s="2"/>
      <c r="Y44" s="47"/>
      <c r="Z44" s="46"/>
      <c r="AA44" s="46"/>
      <c r="AB44" s="2"/>
      <c r="AC44" s="22"/>
      <c r="AD44" s="59" t="s">
        <v>171</v>
      </c>
      <c r="AE44" s="31" t="s">
        <v>159</v>
      </c>
      <c r="AF44" s="119"/>
      <c r="AG44" s="120"/>
      <c r="AH44" s="16" t="s">
        <v>393</v>
      </c>
      <c r="AI44" s="16"/>
      <c r="AJ44" s="16"/>
      <c r="AK44" s="16"/>
      <c r="AL44" s="16"/>
      <c r="AM44" s="16" t="s">
        <v>394</v>
      </c>
      <c r="AN44" s="16"/>
      <c r="AO44" s="16"/>
      <c r="AP44" s="16"/>
      <c r="AQ44" s="16"/>
      <c r="AR44" s="25" t="s">
        <v>400</v>
      </c>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8</v>
      </c>
      <c r="B45" s="509"/>
      <c r="C45" s="2" t="s">
        <v>433</v>
      </c>
      <c r="D45" s="16"/>
      <c r="E45" s="16"/>
      <c r="F45" s="16"/>
      <c r="G45" s="16"/>
      <c r="H45" s="16"/>
      <c r="I45" s="16"/>
      <c r="J45" s="16"/>
      <c r="K45" s="24"/>
      <c r="L45" s="2" t="s">
        <v>430</v>
      </c>
      <c r="M45" s="2"/>
      <c r="N45" s="2"/>
      <c r="O45" s="2"/>
      <c r="P45" s="2"/>
      <c r="Q45" s="2"/>
      <c r="R45" s="2"/>
      <c r="S45" s="2"/>
      <c r="T45" s="2"/>
      <c r="U45" s="2"/>
      <c r="V45" s="2"/>
      <c r="W45" s="2"/>
      <c r="X45" s="2"/>
      <c r="Y45" s="47"/>
      <c r="Z45" s="46"/>
      <c r="AA45" s="46"/>
      <c r="AB45" s="2"/>
      <c r="AC45" s="22"/>
      <c r="AD45" s="59" t="s">
        <v>171</v>
      </c>
      <c r="AE45" s="31" t="s">
        <v>159</v>
      </c>
      <c r="AF45" s="119"/>
      <c r="AG45" s="120"/>
      <c r="AH45" s="16" t="s">
        <v>331</v>
      </c>
      <c r="AI45" s="16"/>
      <c r="AJ45" s="16"/>
      <c r="AK45" s="16"/>
      <c r="AL45" s="16"/>
      <c r="AM45" s="16" t="s">
        <v>336</v>
      </c>
      <c r="AN45" s="16"/>
      <c r="AO45" s="16"/>
      <c r="AP45" s="16"/>
      <c r="AQ45" s="16"/>
      <c r="AR45" s="25" t="s">
        <v>337</v>
      </c>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9</v>
      </c>
      <c r="B46" s="509"/>
      <c r="C46" s="2" t="s">
        <v>406</v>
      </c>
      <c r="D46" s="16"/>
      <c r="E46" s="16"/>
      <c r="F46" s="16"/>
      <c r="G46" s="16"/>
      <c r="H46" s="16"/>
      <c r="I46" s="16"/>
      <c r="J46" s="16"/>
      <c r="K46" s="24"/>
      <c r="L46" s="2" t="s">
        <v>431</v>
      </c>
      <c r="M46" s="16"/>
      <c r="N46" s="16"/>
      <c r="O46" s="16"/>
      <c r="P46" s="16"/>
      <c r="Q46" s="16"/>
      <c r="R46" s="2"/>
      <c r="S46" s="16"/>
      <c r="T46" s="16"/>
      <c r="U46" s="16"/>
      <c r="V46" s="16"/>
      <c r="W46" s="16"/>
      <c r="X46" s="16"/>
      <c r="Y46" s="41"/>
      <c r="Z46" s="31"/>
      <c r="AA46" s="46"/>
      <c r="AB46" s="16"/>
      <c r="AC46" s="24"/>
      <c r="AD46" s="59" t="s">
        <v>171</v>
      </c>
      <c r="AE46" s="60" t="s">
        <v>159</v>
      </c>
      <c r="AF46" s="119"/>
      <c r="AG46" s="120"/>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10</v>
      </c>
      <c r="B47" s="509"/>
      <c r="C47" s="2" t="s">
        <v>407</v>
      </c>
      <c r="D47" s="16"/>
      <c r="E47" s="16"/>
      <c r="F47" s="16"/>
      <c r="G47" s="16"/>
      <c r="H47" s="16"/>
      <c r="I47" s="16"/>
      <c r="J47" s="16"/>
      <c r="K47" s="24"/>
      <c r="L47" s="2" t="s">
        <v>408</v>
      </c>
      <c r="M47" s="16"/>
      <c r="N47" s="16"/>
      <c r="O47" s="16"/>
      <c r="P47" s="16"/>
      <c r="Q47" s="16"/>
      <c r="R47" s="2"/>
      <c r="S47" s="16"/>
      <c r="T47" s="16"/>
      <c r="U47" s="16"/>
      <c r="V47" s="16"/>
      <c r="W47" s="16"/>
      <c r="X47" s="16"/>
      <c r="Y47" s="41"/>
      <c r="Z47" s="31"/>
      <c r="AA47" s="46"/>
      <c r="AB47" s="16"/>
      <c r="AC47" s="24"/>
      <c r="AD47" s="59"/>
      <c r="AE47" s="60"/>
      <c r="AF47" s="119"/>
      <c r="AG47" s="120"/>
      <c r="AH47" s="93"/>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11</v>
      </c>
      <c r="B48" s="509"/>
      <c r="C48" s="2" t="s">
        <v>409</v>
      </c>
      <c r="D48" s="16"/>
      <c r="E48" s="16"/>
      <c r="F48" s="16"/>
      <c r="G48" s="16"/>
      <c r="H48" s="16"/>
      <c r="I48" s="16"/>
      <c r="J48" s="16"/>
      <c r="K48" s="24"/>
      <c r="L48" s="2" t="s">
        <v>410</v>
      </c>
      <c r="M48" s="16"/>
      <c r="N48" s="16"/>
      <c r="O48" s="16"/>
      <c r="P48" s="16"/>
      <c r="Q48" s="16"/>
      <c r="R48" s="2"/>
      <c r="S48" s="16"/>
      <c r="T48" s="16"/>
      <c r="U48" s="16"/>
      <c r="V48" s="16"/>
      <c r="W48" s="16"/>
      <c r="X48" s="16"/>
      <c r="Y48" s="41"/>
      <c r="Z48" s="31"/>
      <c r="AA48" s="46"/>
      <c r="AB48" s="16"/>
      <c r="AC48" s="24"/>
      <c r="AD48" s="59"/>
      <c r="AE48" s="60"/>
      <c r="AF48" s="119"/>
      <c r="AG48" s="120"/>
      <c r="AH48" s="93"/>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12</v>
      </c>
      <c r="B49" s="509"/>
      <c r="C49" s="2" t="s">
        <v>411</v>
      </c>
      <c r="D49" s="16"/>
      <c r="E49" s="16"/>
      <c r="F49" s="16"/>
      <c r="G49" s="16"/>
      <c r="H49" s="16"/>
      <c r="I49" s="16"/>
      <c r="J49" s="16"/>
      <c r="K49" s="24"/>
      <c r="L49" s="2" t="s">
        <v>412</v>
      </c>
      <c r="M49" s="16"/>
      <c r="N49" s="16"/>
      <c r="O49" s="16"/>
      <c r="P49" s="16"/>
      <c r="Q49" s="16"/>
      <c r="R49" s="2"/>
      <c r="S49" s="16"/>
      <c r="T49" s="16"/>
      <c r="U49" s="16"/>
      <c r="V49" s="16"/>
      <c r="W49" s="16"/>
      <c r="X49" s="16"/>
      <c r="Y49" s="41"/>
      <c r="Z49" s="31"/>
      <c r="AA49" s="46"/>
      <c r="AB49" s="16"/>
      <c r="AC49" s="24"/>
      <c r="AD49" s="59"/>
      <c r="AE49" s="60"/>
      <c r="AF49" s="119"/>
      <c r="AG49" s="120"/>
      <c r="AH49" s="93"/>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v>13</v>
      </c>
      <c r="B50" s="509"/>
      <c r="C50" s="2" t="s">
        <v>413</v>
      </c>
      <c r="D50" s="16"/>
      <c r="E50" s="16"/>
      <c r="F50" s="16"/>
      <c r="G50" s="16"/>
      <c r="H50" s="16"/>
      <c r="I50" s="16"/>
      <c r="J50" s="16"/>
      <c r="K50" s="24"/>
      <c r="L50" s="2" t="s">
        <v>414</v>
      </c>
      <c r="M50" s="16"/>
      <c r="N50" s="16"/>
      <c r="O50" s="16"/>
      <c r="P50" s="16"/>
      <c r="Q50" s="16"/>
      <c r="R50" s="2"/>
      <c r="S50" s="16"/>
      <c r="T50" s="16"/>
      <c r="U50" s="16"/>
      <c r="V50" s="16"/>
      <c r="W50" s="16"/>
      <c r="X50" s="16"/>
      <c r="Y50" s="41"/>
      <c r="Z50" s="31"/>
      <c r="AA50" s="46"/>
      <c r="AB50" s="16"/>
      <c r="AC50" s="24"/>
      <c r="AD50" s="59"/>
      <c r="AE50" s="60"/>
      <c r="AF50" s="119"/>
      <c r="AG50" s="120"/>
      <c r="AH50" s="93"/>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v>14</v>
      </c>
      <c r="B51" s="509"/>
      <c r="C51" s="2" t="s">
        <v>415</v>
      </c>
      <c r="D51" s="16"/>
      <c r="E51" s="16"/>
      <c r="F51" s="16"/>
      <c r="G51" s="16"/>
      <c r="H51" s="16"/>
      <c r="I51" s="16"/>
      <c r="J51" s="16"/>
      <c r="K51" s="24"/>
      <c r="L51" s="2" t="s">
        <v>416</v>
      </c>
      <c r="M51" s="16"/>
      <c r="N51" s="16"/>
      <c r="O51" s="16"/>
      <c r="P51" s="16"/>
      <c r="Q51" s="16"/>
      <c r="R51" s="2"/>
      <c r="S51" s="16"/>
      <c r="T51" s="16"/>
      <c r="U51" s="16"/>
      <c r="V51" s="16"/>
      <c r="W51" s="16"/>
      <c r="X51" s="16"/>
      <c r="Y51" s="41"/>
      <c r="Z51" s="31"/>
      <c r="AA51" s="46"/>
      <c r="AB51" s="16"/>
      <c r="AC51" s="24"/>
      <c r="AD51" s="59"/>
      <c r="AE51" s="60"/>
      <c r="AF51" s="119"/>
      <c r="AG51" s="120"/>
      <c r="AH51" s="93"/>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v>15</v>
      </c>
      <c r="B52" s="509"/>
      <c r="C52" s="2" t="s">
        <v>417</v>
      </c>
      <c r="D52" s="16"/>
      <c r="E52" s="16"/>
      <c r="F52" s="16"/>
      <c r="G52" s="16"/>
      <c r="H52" s="16"/>
      <c r="I52" s="16"/>
      <c r="J52" s="16"/>
      <c r="K52" s="24"/>
      <c r="L52" s="2" t="s">
        <v>418</v>
      </c>
      <c r="M52" s="16"/>
      <c r="N52" s="16"/>
      <c r="O52" s="16"/>
      <c r="P52" s="16"/>
      <c r="Q52" s="16"/>
      <c r="R52" s="2"/>
      <c r="S52" s="16"/>
      <c r="T52" s="16"/>
      <c r="U52" s="16"/>
      <c r="V52" s="16"/>
      <c r="W52" s="16"/>
      <c r="X52" s="16"/>
      <c r="Y52" s="41"/>
      <c r="Z52" s="31"/>
      <c r="AA52" s="46"/>
      <c r="AB52" s="16"/>
      <c r="AC52" s="24"/>
      <c r="AD52" s="59"/>
      <c r="AE52" s="60"/>
      <c r="AF52" s="119"/>
      <c r="AG52" s="120"/>
      <c r="AH52" s="93"/>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v>16</v>
      </c>
      <c r="B53" s="509"/>
      <c r="C53" s="2" t="s">
        <v>419</v>
      </c>
      <c r="D53" s="16"/>
      <c r="E53" s="16"/>
      <c r="F53" s="16"/>
      <c r="G53" s="16"/>
      <c r="H53" s="16"/>
      <c r="I53" s="16"/>
      <c r="J53" s="16"/>
      <c r="K53" s="24"/>
      <c r="L53" s="2" t="s">
        <v>420</v>
      </c>
      <c r="M53" s="16"/>
      <c r="N53" s="16"/>
      <c r="O53" s="16"/>
      <c r="P53" s="16"/>
      <c r="Q53" s="16"/>
      <c r="R53" s="2"/>
      <c r="S53" s="16"/>
      <c r="T53" s="16"/>
      <c r="U53" s="16"/>
      <c r="V53" s="16"/>
      <c r="W53" s="16"/>
      <c r="X53" s="16"/>
      <c r="Y53" s="41"/>
      <c r="Z53" s="31"/>
      <c r="AA53" s="46"/>
      <c r="AB53" s="16"/>
      <c r="AC53" s="24"/>
      <c r="AD53" s="59"/>
      <c r="AE53" s="60"/>
      <c r="AF53" s="119"/>
      <c r="AG53" s="120"/>
      <c r="AH53" s="93"/>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v>17</v>
      </c>
      <c r="B54" s="509"/>
      <c r="C54" s="2" t="s">
        <v>421</v>
      </c>
      <c r="D54" s="16"/>
      <c r="E54" s="16"/>
      <c r="F54" s="16"/>
      <c r="G54" s="16"/>
      <c r="H54" s="16"/>
      <c r="I54" s="16"/>
      <c r="J54" s="16"/>
      <c r="K54" s="24"/>
      <c r="L54" s="2" t="s">
        <v>422</v>
      </c>
      <c r="M54" s="16"/>
      <c r="N54" s="16"/>
      <c r="O54" s="16"/>
      <c r="P54" s="16"/>
      <c r="Q54" s="16"/>
      <c r="R54" s="2"/>
      <c r="S54" s="16"/>
      <c r="T54" s="16"/>
      <c r="U54" s="16"/>
      <c r="V54" s="16"/>
      <c r="W54" s="16"/>
      <c r="X54" s="16"/>
      <c r="Y54" s="41"/>
      <c r="Z54" s="31"/>
      <c r="AA54" s="46"/>
      <c r="AB54" s="16"/>
      <c r="AC54" s="24"/>
      <c r="AD54" s="59"/>
      <c r="AE54" s="60"/>
      <c r="AF54" s="119"/>
      <c r="AG54" s="120"/>
      <c r="AH54" s="93"/>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508">
        <v>18</v>
      </c>
      <c r="B55" s="509"/>
      <c r="C55" s="2" t="s">
        <v>423</v>
      </c>
      <c r="D55" s="16"/>
      <c r="E55" s="16"/>
      <c r="F55" s="16"/>
      <c r="G55" s="16"/>
      <c r="H55" s="16"/>
      <c r="I55" s="16"/>
      <c r="J55" s="16"/>
      <c r="K55" s="24"/>
      <c r="L55" s="2" t="s">
        <v>424</v>
      </c>
      <c r="M55" s="16"/>
      <c r="N55" s="16"/>
      <c r="O55" s="16"/>
      <c r="P55" s="16"/>
      <c r="Q55" s="16"/>
      <c r="R55" s="2"/>
      <c r="S55" s="16"/>
      <c r="T55" s="16"/>
      <c r="U55" s="16"/>
      <c r="V55" s="16"/>
      <c r="W55" s="16"/>
      <c r="X55" s="16"/>
      <c r="Y55" s="41"/>
      <c r="Z55" s="31"/>
      <c r="AA55" s="46"/>
      <c r="AB55" s="16"/>
      <c r="AC55" s="24"/>
      <c r="AD55" s="59"/>
      <c r="AE55" s="60"/>
      <c r="AF55" s="119"/>
      <c r="AG55" s="120"/>
      <c r="AH55" s="93"/>
      <c r="AI55" s="71"/>
      <c r="AJ55" s="71"/>
      <c r="AK55" s="71"/>
      <c r="AL55" s="71"/>
      <c r="AM55" s="71"/>
      <c r="AN55" s="71"/>
      <c r="AO55" s="71"/>
      <c r="AP55" s="71"/>
      <c r="AQ55" s="71"/>
      <c r="AR55" s="72"/>
      <c r="AT55" s="512"/>
      <c r="AU55" s="513"/>
      <c r="AV55" s="513"/>
      <c r="AW55" s="513"/>
      <c r="AX55" s="513"/>
      <c r="AY55" s="513"/>
      <c r="AZ55" s="513"/>
      <c r="BA55" s="513"/>
      <c r="BB55" s="513"/>
      <c r="BC55" s="513"/>
      <c r="BD55" s="513"/>
      <c r="BE55" s="513"/>
      <c r="BF55" s="513"/>
      <c r="BG55" s="513"/>
      <c r="BH55" s="513"/>
      <c r="BI55" s="513"/>
      <c r="BJ55" s="513"/>
      <c r="BK55" s="513"/>
      <c r="BL55" s="513"/>
      <c r="BM55" s="513"/>
      <c r="BN55" s="513"/>
      <c r="BO55" s="513"/>
      <c r="BP55" s="513"/>
      <c r="BQ55" s="513"/>
      <c r="BR55" s="513"/>
      <c r="BS55" s="513"/>
      <c r="BT55" s="513"/>
      <c r="BU55" s="513"/>
      <c r="BV55" s="514"/>
    </row>
    <row r="56" spans="1:74">
      <c r="A56" s="508">
        <v>19</v>
      </c>
      <c r="B56" s="509"/>
      <c r="C56" s="2" t="s">
        <v>425</v>
      </c>
      <c r="D56" s="16"/>
      <c r="E56" s="16"/>
      <c r="F56" s="16"/>
      <c r="G56" s="16"/>
      <c r="H56" s="16"/>
      <c r="I56" s="16"/>
      <c r="J56" s="16"/>
      <c r="K56" s="24"/>
      <c r="L56" s="2" t="s">
        <v>426</v>
      </c>
      <c r="M56" s="16"/>
      <c r="N56" s="16"/>
      <c r="O56" s="16"/>
      <c r="P56" s="16"/>
      <c r="Q56" s="16"/>
      <c r="R56" s="2"/>
      <c r="S56" s="16"/>
      <c r="T56" s="16"/>
      <c r="U56" s="16"/>
      <c r="V56" s="16"/>
      <c r="W56" s="16"/>
      <c r="X56" s="16"/>
      <c r="Y56" s="41"/>
      <c r="Z56" s="31"/>
      <c r="AA56" s="46"/>
      <c r="AB56" s="16"/>
      <c r="AC56" s="24"/>
      <c r="AD56" s="59"/>
      <c r="AE56" s="60"/>
      <c r="AF56" s="119"/>
      <c r="AG56" s="120"/>
      <c r="AH56" s="93"/>
      <c r="AI56" s="71"/>
      <c r="AJ56" s="71"/>
      <c r="AK56" s="71"/>
      <c r="AL56" s="71"/>
      <c r="AM56" s="71"/>
      <c r="AN56" s="71"/>
      <c r="AO56" s="71"/>
      <c r="AP56" s="71"/>
      <c r="AQ56" s="71"/>
      <c r="AR56" s="72"/>
      <c r="AT56" s="512"/>
      <c r="AU56" s="513"/>
      <c r="AV56" s="513"/>
      <c r="AW56" s="513"/>
      <c r="AX56" s="513"/>
      <c r="AY56" s="513"/>
      <c r="AZ56" s="513"/>
      <c r="BA56" s="513"/>
      <c r="BB56" s="513"/>
      <c r="BC56" s="513"/>
      <c r="BD56" s="513"/>
      <c r="BE56" s="513"/>
      <c r="BF56" s="513"/>
      <c r="BG56" s="513"/>
      <c r="BH56" s="513"/>
      <c r="BI56" s="513"/>
      <c r="BJ56" s="513"/>
      <c r="BK56" s="513"/>
      <c r="BL56" s="513"/>
      <c r="BM56" s="513"/>
      <c r="BN56" s="513"/>
      <c r="BO56" s="513"/>
      <c r="BP56" s="513"/>
      <c r="BQ56" s="513"/>
      <c r="BR56" s="513"/>
      <c r="BS56" s="513"/>
      <c r="BT56" s="513"/>
      <c r="BU56" s="513"/>
      <c r="BV56" s="514"/>
    </row>
    <row r="57" spans="1:74">
      <c r="A57" s="508">
        <v>20</v>
      </c>
      <c r="B57" s="509"/>
      <c r="C57" s="2" t="s">
        <v>427</v>
      </c>
      <c r="D57" s="16"/>
      <c r="E57" s="16"/>
      <c r="F57" s="16"/>
      <c r="G57" s="16"/>
      <c r="H57" s="16"/>
      <c r="I57" s="16"/>
      <c r="J57" s="16"/>
      <c r="K57" s="24"/>
      <c r="L57" s="2" t="s">
        <v>428</v>
      </c>
      <c r="M57" s="16"/>
      <c r="N57" s="16"/>
      <c r="O57" s="16"/>
      <c r="P57" s="16"/>
      <c r="Q57" s="16"/>
      <c r="R57" s="2"/>
      <c r="S57" s="16"/>
      <c r="T57" s="16"/>
      <c r="U57" s="16"/>
      <c r="V57" s="16"/>
      <c r="W57" s="16"/>
      <c r="X57" s="16"/>
      <c r="Y57" s="41"/>
      <c r="Z57" s="31"/>
      <c r="AA57" s="46"/>
      <c r="AB57" s="16"/>
      <c r="AC57" s="24"/>
      <c r="AD57" s="59"/>
      <c r="AE57" s="60"/>
      <c r="AF57" s="119"/>
      <c r="AG57" s="120"/>
      <c r="AH57" s="93"/>
      <c r="AI57" s="71"/>
      <c r="AJ57" s="71"/>
      <c r="AK57" s="71"/>
      <c r="AL57" s="71"/>
      <c r="AM57" s="71"/>
      <c r="AN57" s="71"/>
      <c r="AO57" s="71"/>
      <c r="AP57" s="71"/>
      <c r="AQ57" s="71"/>
      <c r="AR57" s="72"/>
      <c r="AT57" s="512"/>
      <c r="AU57" s="513"/>
      <c r="AV57" s="513"/>
      <c r="AW57" s="513"/>
      <c r="AX57" s="513"/>
      <c r="AY57" s="513"/>
      <c r="AZ57" s="513"/>
      <c r="BA57" s="513"/>
      <c r="BB57" s="513"/>
      <c r="BC57" s="513"/>
      <c r="BD57" s="513"/>
      <c r="BE57" s="513"/>
      <c r="BF57" s="513"/>
      <c r="BG57" s="513"/>
      <c r="BH57" s="513"/>
      <c r="BI57" s="513"/>
      <c r="BJ57" s="513"/>
      <c r="BK57" s="513"/>
      <c r="BL57" s="513"/>
      <c r="BM57" s="513"/>
      <c r="BN57" s="513"/>
      <c r="BO57" s="513"/>
      <c r="BP57" s="513"/>
      <c r="BQ57" s="513"/>
      <c r="BR57" s="513"/>
      <c r="BS57" s="513"/>
      <c r="BT57" s="513"/>
      <c r="BU57" s="513"/>
      <c r="BV57" s="514"/>
    </row>
    <row r="58" spans="1:74">
      <c r="A58" s="508">
        <v>21</v>
      </c>
      <c r="B58" s="509"/>
      <c r="C58" s="23" t="s">
        <v>312</v>
      </c>
      <c r="D58" s="16"/>
      <c r="E58" s="16"/>
      <c r="F58" s="16"/>
      <c r="G58" s="16"/>
      <c r="H58" s="16"/>
      <c r="I58" s="16"/>
      <c r="J58" s="16"/>
      <c r="K58" s="24"/>
      <c r="L58" s="23" t="s">
        <v>234</v>
      </c>
      <c r="M58" s="16"/>
      <c r="N58" s="16"/>
      <c r="O58" s="16"/>
      <c r="P58" s="16"/>
      <c r="Q58" s="16"/>
      <c r="R58" s="16"/>
      <c r="S58" s="16"/>
      <c r="T58" s="16"/>
      <c r="U58" s="16"/>
      <c r="V58" s="16"/>
      <c r="W58" s="16"/>
      <c r="X58" s="16"/>
      <c r="Y58" s="41"/>
      <c r="Z58" s="31"/>
      <c r="AA58" s="46"/>
      <c r="AB58" s="16"/>
      <c r="AC58" s="24"/>
      <c r="AD58" s="59" t="s">
        <v>171</v>
      </c>
      <c r="AE58" s="31" t="s">
        <v>159</v>
      </c>
      <c r="AF58" s="119"/>
      <c r="AG58" s="120"/>
      <c r="AH58" s="71"/>
      <c r="AI58" s="71"/>
      <c r="AJ58" s="71"/>
      <c r="AK58" s="71"/>
      <c r="AL58" s="71"/>
      <c r="AM58" s="71"/>
      <c r="AN58" s="71"/>
      <c r="AO58" s="71"/>
      <c r="AP58" s="71"/>
      <c r="AQ58" s="71"/>
      <c r="AR58" s="72"/>
    </row>
    <row r="59" spans="1:74">
      <c r="A59" s="508">
        <v>22</v>
      </c>
      <c r="B59" s="509"/>
      <c r="C59" s="23" t="s">
        <v>311</v>
      </c>
      <c r="D59" s="2"/>
      <c r="E59" s="2"/>
      <c r="F59" s="2"/>
      <c r="G59" s="2"/>
      <c r="H59" s="2"/>
      <c r="I59" s="2"/>
      <c r="J59" s="2"/>
      <c r="K59" s="22"/>
      <c r="L59" s="2" t="s">
        <v>235</v>
      </c>
      <c r="M59" s="2"/>
      <c r="N59" s="2"/>
      <c r="O59" s="2"/>
      <c r="P59" s="2"/>
      <c r="Q59" s="2"/>
      <c r="R59" s="2"/>
      <c r="S59" s="2"/>
      <c r="T59" s="2"/>
      <c r="U59" s="2"/>
      <c r="V59" s="2"/>
      <c r="W59" s="2"/>
      <c r="X59" s="2"/>
      <c r="Y59" s="47"/>
      <c r="Z59" s="46"/>
      <c r="AA59" s="46"/>
      <c r="AB59" s="2"/>
      <c r="AC59" s="22"/>
      <c r="AD59" s="59" t="s">
        <v>171</v>
      </c>
      <c r="AE59" s="60" t="s">
        <v>178</v>
      </c>
      <c r="AF59" s="119"/>
      <c r="AG59" s="120"/>
      <c r="AH59" s="71"/>
      <c r="AI59" s="71"/>
      <c r="AJ59" s="71"/>
      <c r="AK59" s="71"/>
      <c r="AL59" s="71"/>
      <c r="AM59" s="71"/>
      <c r="AN59" s="71"/>
      <c r="AO59" s="71"/>
      <c r="AP59" s="71"/>
      <c r="AQ59" s="71"/>
      <c r="AR59" s="72"/>
    </row>
    <row r="60" spans="1:74">
      <c r="A60" s="508">
        <v>23</v>
      </c>
      <c r="B60" s="509"/>
      <c r="C60" s="23" t="s">
        <v>192</v>
      </c>
      <c r="D60" s="16"/>
      <c r="E60" s="16"/>
      <c r="F60" s="16"/>
      <c r="G60" s="16"/>
      <c r="H60" s="16"/>
      <c r="I60" s="16"/>
      <c r="J60" s="16"/>
      <c r="K60" s="24"/>
      <c r="L60" s="23" t="s">
        <v>193</v>
      </c>
      <c r="M60" s="16"/>
      <c r="N60" s="16"/>
      <c r="O60" s="16"/>
      <c r="P60" s="16"/>
      <c r="Q60" s="16"/>
      <c r="R60" s="16"/>
      <c r="S60" s="16"/>
      <c r="T60" s="16"/>
      <c r="U60" s="16"/>
      <c r="V60" s="16"/>
      <c r="W60" s="16"/>
      <c r="X60" s="16"/>
      <c r="Y60" s="41"/>
      <c r="Z60" s="31"/>
      <c r="AA60" s="46"/>
      <c r="AB60" s="16"/>
      <c r="AC60" s="24"/>
      <c r="AD60" s="59"/>
      <c r="AE60" s="31"/>
      <c r="AF60" s="122"/>
      <c r="AG60" s="120"/>
      <c r="AH60" s="71"/>
      <c r="AI60" s="71"/>
      <c r="AJ60" s="71"/>
      <c r="AK60" s="71"/>
      <c r="AL60" s="71"/>
      <c r="AM60" s="71"/>
      <c r="AN60" s="71"/>
      <c r="AO60" s="71"/>
      <c r="AP60" s="71"/>
      <c r="AQ60" s="71"/>
      <c r="AR60" s="72"/>
    </row>
    <row r="61" spans="1:74">
      <c r="A61" s="144"/>
      <c r="B61" s="145"/>
      <c r="C61" s="23"/>
      <c r="D61" s="2"/>
      <c r="E61" s="2"/>
      <c r="F61" s="2"/>
      <c r="G61" s="2"/>
      <c r="H61" s="2"/>
      <c r="I61" s="2"/>
      <c r="J61" s="2"/>
      <c r="K61" s="22"/>
      <c r="L61" s="2"/>
      <c r="M61" s="2"/>
      <c r="N61" s="2"/>
      <c r="O61" s="2"/>
      <c r="P61" s="2"/>
      <c r="Q61" s="2"/>
      <c r="R61" s="2"/>
      <c r="S61" s="2"/>
      <c r="T61" s="2"/>
      <c r="U61" s="2"/>
      <c r="V61" s="2"/>
      <c r="W61" s="2"/>
      <c r="X61" s="2"/>
      <c r="Y61" s="47"/>
      <c r="Z61" s="46"/>
      <c r="AA61" s="46"/>
      <c r="AB61" s="2"/>
      <c r="AC61" s="22"/>
      <c r="AD61" s="59"/>
      <c r="AE61" s="60"/>
      <c r="AF61" s="122"/>
      <c r="AG61" s="120"/>
      <c r="AH61" s="71"/>
      <c r="AI61" s="71"/>
      <c r="AJ61" s="71"/>
      <c r="AK61" s="71"/>
      <c r="AL61" s="71"/>
      <c r="AM61" s="71"/>
      <c r="AN61" s="71"/>
      <c r="AO61" s="71"/>
      <c r="AP61" s="71"/>
      <c r="AQ61" s="71"/>
      <c r="AR61" s="72"/>
    </row>
    <row r="62" spans="1:74" ht="15" thickBot="1">
      <c r="A62" s="506"/>
      <c r="B62" s="507"/>
      <c r="C62" s="27"/>
      <c r="D62" s="28"/>
      <c r="E62" s="28"/>
      <c r="F62" s="28"/>
      <c r="G62" s="28"/>
      <c r="H62" s="28"/>
      <c r="I62" s="28"/>
      <c r="J62" s="28"/>
      <c r="K62" s="29"/>
      <c r="L62" s="28"/>
      <c r="M62" s="28"/>
      <c r="N62" s="28"/>
      <c r="O62" s="28"/>
      <c r="P62" s="28"/>
      <c r="Q62" s="28"/>
      <c r="R62" s="28"/>
      <c r="S62" s="28"/>
      <c r="T62" s="28"/>
      <c r="U62" s="28"/>
      <c r="V62" s="28"/>
      <c r="W62" s="28"/>
      <c r="X62" s="28"/>
      <c r="Y62" s="53"/>
      <c r="Z62" s="32"/>
      <c r="AA62" s="54"/>
      <c r="AB62" s="28"/>
      <c r="AC62" s="29"/>
      <c r="AD62" s="53"/>
      <c r="AE62" s="32"/>
      <c r="AF62" s="123"/>
      <c r="AG62" s="124"/>
      <c r="AH62" s="73"/>
      <c r="AI62" s="73"/>
      <c r="AJ62" s="73"/>
      <c r="AK62" s="73"/>
      <c r="AL62" s="73"/>
      <c r="AM62" s="73"/>
      <c r="AN62" s="73"/>
      <c r="AO62" s="73"/>
      <c r="AP62" s="73"/>
      <c r="AQ62" s="73"/>
      <c r="AR62" s="74"/>
    </row>
    <row r="64" spans="1:74" ht="19.5" thickBot="1">
      <c r="A64" s="129" t="s">
        <v>237</v>
      </c>
      <c r="B64" s="130"/>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row>
    <row r="65" spans="1:74">
      <c r="A65" s="510" t="s">
        <v>238</v>
      </c>
      <c r="B65" s="486"/>
      <c r="C65" s="484" t="s">
        <v>239</v>
      </c>
      <c r="D65" s="485"/>
      <c r="E65" s="485"/>
      <c r="F65" s="485"/>
      <c r="G65" s="485"/>
      <c r="H65" s="485"/>
      <c r="I65" s="485"/>
      <c r="J65" s="485"/>
      <c r="K65" s="486"/>
      <c r="L65" s="484" t="s">
        <v>282</v>
      </c>
      <c r="M65" s="485"/>
      <c r="N65" s="485"/>
      <c r="O65" s="485"/>
      <c r="P65" s="485"/>
      <c r="Q65" s="485"/>
      <c r="R65" s="485"/>
      <c r="S65" s="485"/>
      <c r="T65" s="485"/>
      <c r="U65" s="484" t="s">
        <v>241</v>
      </c>
      <c r="V65" s="485"/>
      <c r="W65" s="485"/>
      <c r="X65" s="485"/>
      <c r="Y65" s="485"/>
      <c r="Z65" s="485"/>
      <c r="AA65" s="485"/>
      <c r="AB65" s="485"/>
      <c r="AC65" s="485"/>
      <c r="AD65" s="575" t="s">
        <v>242</v>
      </c>
      <c r="AE65" s="575"/>
      <c r="AF65" s="575"/>
      <c r="AG65" s="575"/>
      <c r="AH65" s="575"/>
      <c r="AI65" s="575"/>
      <c r="AJ65" s="575"/>
      <c r="AK65" s="575"/>
      <c r="AL65" s="575"/>
      <c r="AM65" s="553" t="s">
        <v>243</v>
      </c>
      <c r="AN65" s="571"/>
      <c r="AO65" s="571"/>
      <c r="AP65" s="571"/>
      <c r="AQ65" s="571"/>
      <c r="AR65" s="573"/>
    </row>
    <row r="66" spans="1:74" ht="15" thickBot="1">
      <c r="A66" s="511"/>
      <c r="B66" s="489"/>
      <c r="C66" s="487"/>
      <c r="D66" s="488"/>
      <c r="E66" s="488"/>
      <c r="F66" s="488"/>
      <c r="G66" s="488"/>
      <c r="H66" s="488"/>
      <c r="I66" s="488"/>
      <c r="J66" s="488"/>
      <c r="K66" s="489"/>
      <c r="L66" s="487"/>
      <c r="M66" s="488"/>
      <c r="N66" s="488"/>
      <c r="O66" s="488"/>
      <c r="P66" s="488"/>
      <c r="Q66" s="488"/>
      <c r="R66" s="488"/>
      <c r="S66" s="488"/>
      <c r="T66" s="488"/>
      <c r="U66" s="487"/>
      <c r="V66" s="488"/>
      <c r="W66" s="488"/>
      <c r="X66" s="488"/>
      <c r="Y66" s="488"/>
      <c r="Z66" s="488"/>
      <c r="AA66" s="488"/>
      <c r="AB66" s="488"/>
      <c r="AC66" s="488"/>
      <c r="AD66" s="576"/>
      <c r="AE66" s="576"/>
      <c r="AF66" s="576"/>
      <c r="AG66" s="576"/>
      <c r="AH66" s="576"/>
      <c r="AI66" s="576"/>
      <c r="AJ66" s="576"/>
      <c r="AK66" s="576"/>
      <c r="AL66" s="576"/>
      <c r="AM66" s="554"/>
      <c r="AN66" s="572"/>
      <c r="AO66" s="572"/>
      <c r="AP66" s="572"/>
      <c r="AQ66" s="572"/>
      <c r="AR66" s="574"/>
    </row>
    <row r="67" spans="1:74" ht="15" thickTop="1">
      <c r="A67" s="498">
        <v>1</v>
      </c>
      <c r="B67" s="499"/>
      <c r="C67" s="33" t="s">
        <v>388</v>
      </c>
      <c r="D67" s="34"/>
      <c r="E67" s="34"/>
      <c r="F67" s="34"/>
      <c r="G67" s="34"/>
      <c r="H67" s="34"/>
      <c r="I67" s="34"/>
      <c r="J67" s="34"/>
      <c r="K67" s="35"/>
      <c r="L67" s="33" t="s">
        <v>387</v>
      </c>
      <c r="M67" s="34"/>
      <c r="N67" s="34"/>
      <c r="O67" s="34"/>
      <c r="P67" s="34"/>
      <c r="Q67" s="34"/>
      <c r="R67" s="34"/>
      <c r="S67" s="34"/>
      <c r="T67" s="35"/>
      <c r="U67" s="33" t="s">
        <v>388</v>
      </c>
      <c r="V67" s="34"/>
      <c r="W67" s="34"/>
      <c r="X67" s="34"/>
      <c r="Y67" s="132"/>
      <c r="Z67" s="45"/>
      <c r="AA67" s="45"/>
      <c r="AB67" s="34"/>
      <c r="AC67" s="35"/>
      <c r="AD67" s="49" t="s">
        <v>390</v>
      </c>
      <c r="AE67" s="45"/>
      <c r="AF67" s="90"/>
      <c r="AG67" s="69"/>
      <c r="AH67" s="69"/>
      <c r="AI67" s="69"/>
      <c r="AJ67" s="69"/>
      <c r="AK67" s="69"/>
      <c r="AL67" s="133"/>
      <c r="AM67" s="69" t="s">
        <v>244</v>
      </c>
      <c r="AN67" s="71"/>
      <c r="AO67" s="71"/>
      <c r="AP67" s="71"/>
      <c r="AQ67" s="71"/>
      <c r="AR67" s="72"/>
    </row>
    <row r="68" spans="1:74">
      <c r="A68" s="508">
        <v>1</v>
      </c>
      <c r="B68" s="570"/>
      <c r="C68" s="23" t="s">
        <v>389</v>
      </c>
      <c r="D68" s="16"/>
      <c r="E68" s="16"/>
      <c r="F68" s="16"/>
      <c r="G68" s="16"/>
      <c r="H68" s="16"/>
      <c r="I68" s="16"/>
      <c r="J68" s="16"/>
      <c r="K68" s="24"/>
      <c r="L68" s="23" t="s">
        <v>387</v>
      </c>
      <c r="M68" s="16"/>
      <c r="N68" s="16"/>
      <c r="O68" s="16"/>
      <c r="P68" s="16"/>
      <c r="Q68" s="16"/>
      <c r="R68" s="16"/>
      <c r="S68" s="16"/>
      <c r="T68" s="24"/>
      <c r="U68" s="23" t="s">
        <v>389</v>
      </c>
      <c r="V68" s="16"/>
      <c r="W68" s="16"/>
      <c r="X68" s="16"/>
      <c r="Y68" s="46"/>
      <c r="Z68" s="31"/>
      <c r="AA68" s="31"/>
      <c r="AB68" s="16"/>
      <c r="AC68" s="24"/>
      <c r="AD68" s="41" t="s">
        <v>391</v>
      </c>
      <c r="AE68" s="31"/>
      <c r="AF68" s="119"/>
      <c r="AG68" s="71"/>
      <c r="AH68" s="71"/>
      <c r="AI68" s="71"/>
      <c r="AJ68" s="71"/>
      <c r="AK68" s="71"/>
      <c r="AL68" s="120"/>
      <c r="AM68" s="71" t="s">
        <v>244</v>
      </c>
      <c r="AN68" s="71"/>
      <c r="AO68" s="71"/>
      <c r="AP68" s="71"/>
      <c r="AQ68" s="71"/>
      <c r="AR68" s="72"/>
    </row>
    <row r="69" spans="1:74" ht="17.25" customHeight="1">
      <c r="A69" s="508"/>
      <c r="B69" s="570"/>
      <c r="C69" s="23"/>
      <c r="D69" s="16"/>
      <c r="E69" s="16"/>
      <c r="F69" s="16"/>
      <c r="G69" s="16"/>
      <c r="H69" s="16"/>
      <c r="I69" s="16"/>
      <c r="J69" s="16"/>
      <c r="K69" s="24"/>
      <c r="L69" s="23"/>
      <c r="M69" s="16"/>
      <c r="N69" s="16"/>
      <c r="O69" s="16"/>
      <c r="P69" s="16"/>
      <c r="Q69" s="16"/>
      <c r="R69" s="16"/>
      <c r="S69" s="16"/>
      <c r="T69" s="24"/>
      <c r="U69" s="26"/>
      <c r="V69" s="16"/>
      <c r="W69" s="16"/>
      <c r="X69" s="16"/>
      <c r="Y69" s="46"/>
      <c r="Z69" s="31"/>
      <c r="AA69" s="31"/>
      <c r="AB69" s="16"/>
      <c r="AC69" s="24"/>
      <c r="AD69" s="41"/>
      <c r="AE69" s="31"/>
      <c r="AF69" s="119"/>
      <c r="AG69" s="71"/>
      <c r="AH69" s="71"/>
      <c r="AI69" s="71"/>
      <c r="AJ69" s="71"/>
      <c r="AK69" s="71"/>
      <c r="AL69" s="120"/>
      <c r="AM69" s="71"/>
      <c r="AN69" s="71"/>
      <c r="AO69" s="71"/>
      <c r="AP69" s="71"/>
      <c r="AQ69" s="71"/>
      <c r="AR69" s="72"/>
    </row>
    <row r="70" spans="1:74" ht="17.25" customHeight="1">
      <c r="A70" s="508"/>
      <c r="B70" s="570"/>
      <c r="C70" s="23"/>
      <c r="D70" s="16"/>
      <c r="E70" s="16"/>
      <c r="F70" s="16"/>
      <c r="G70" s="16"/>
      <c r="H70" s="16"/>
      <c r="I70" s="16"/>
      <c r="J70" s="16"/>
      <c r="K70" s="24"/>
      <c r="L70" s="23"/>
      <c r="M70" s="16"/>
      <c r="N70" s="16"/>
      <c r="O70" s="16"/>
      <c r="P70" s="16"/>
      <c r="Q70" s="16"/>
      <c r="R70" s="16"/>
      <c r="S70" s="16"/>
      <c r="T70" s="24"/>
      <c r="U70" s="23"/>
      <c r="V70" s="16"/>
      <c r="W70" s="16"/>
      <c r="X70" s="16"/>
      <c r="Y70" s="46"/>
      <c r="Z70" s="31"/>
      <c r="AA70" s="31"/>
      <c r="AB70" s="16"/>
      <c r="AC70" s="24"/>
      <c r="AD70" s="41"/>
      <c r="AE70" s="31"/>
      <c r="AF70" s="119"/>
      <c r="AG70" s="71"/>
      <c r="AH70" s="71"/>
      <c r="AI70" s="71"/>
      <c r="AJ70" s="71"/>
      <c r="AK70" s="71"/>
      <c r="AL70" s="120"/>
      <c r="AM70" s="71"/>
      <c r="AN70" s="71"/>
      <c r="AO70" s="71"/>
      <c r="AP70" s="71"/>
      <c r="AQ70" s="71"/>
      <c r="AR70" s="72"/>
    </row>
    <row r="71" spans="1:74">
      <c r="A71" s="508"/>
      <c r="B71" s="509"/>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c r="A72" s="508"/>
      <c r="B72" s="509"/>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row>
    <row r="73" spans="1:74" ht="17.25" customHeight="1">
      <c r="A73" s="508"/>
      <c r="B73" s="509"/>
      <c r="C73" s="23"/>
      <c r="D73" s="16"/>
      <c r="E73" s="16"/>
      <c r="F73" s="16"/>
      <c r="G73" s="16"/>
      <c r="H73" s="16"/>
      <c r="I73" s="16"/>
      <c r="J73" s="16"/>
      <c r="K73" s="24"/>
      <c r="L73" s="23"/>
      <c r="M73" s="16"/>
      <c r="N73" s="16"/>
      <c r="O73" s="16"/>
      <c r="P73" s="16"/>
      <c r="Q73" s="16"/>
      <c r="R73" s="16"/>
      <c r="S73" s="16"/>
      <c r="T73" s="24"/>
      <c r="U73" s="26"/>
      <c r="V73" s="16"/>
      <c r="W73" s="16"/>
      <c r="X73" s="16"/>
      <c r="Y73" s="31"/>
      <c r="Z73" s="31"/>
      <c r="AA73" s="46"/>
      <c r="AB73" s="16"/>
      <c r="AC73" s="24"/>
      <c r="AD73" s="59"/>
      <c r="AE73" s="31"/>
      <c r="AF73" s="119"/>
      <c r="AG73" s="71"/>
      <c r="AH73" s="71"/>
      <c r="AI73" s="71"/>
      <c r="AJ73" s="71"/>
      <c r="AK73" s="71"/>
      <c r="AL73" s="120"/>
      <c r="AM73" s="71"/>
      <c r="AN73" s="71"/>
      <c r="AO73" s="71"/>
      <c r="AP73" s="71"/>
      <c r="AQ73" s="71"/>
      <c r="AR73" s="72"/>
      <c r="AT73" s="500" t="s">
        <v>66</v>
      </c>
      <c r="AU73" s="501"/>
      <c r="AV73" s="501"/>
      <c r="AW73" s="501"/>
      <c r="AX73" s="501"/>
      <c r="AY73" s="501"/>
      <c r="AZ73" s="501"/>
      <c r="BA73" s="501"/>
      <c r="BB73" s="501"/>
      <c r="BC73" s="501"/>
      <c r="BD73" s="501"/>
      <c r="BE73" s="501"/>
      <c r="BF73" s="501"/>
      <c r="BG73" s="501"/>
      <c r="BH73" s="501"/>
      <c r="BI73" s="501"/>
      <c r="BJ73" s="501"/>
      <c r="BK73" s="501"/>
      <c r="BL73" s="501"/>
      <c r="BM73" s="501"/>
      <c r="BN73" s="501"/>
      <c r="BO73" s="501"/>
      <c r="BP73" s="501"/>
      <c r="BQ73" s="501"/>
      <c r="BR73" s="501"/>
      <c r="BS73" s="501"/>
      <c r="BT73" s="501"/>
      <c r="BU73" s="501"/>
      <c r="BV73" s="502"/>
    </row>
    <row r="74" spans="1:74" ht="17.25" customHeight="1">
      <c r="A74" s="508"/>
      <c r="B74" s="509"/>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9"/>
      <c r="AG74" s="71"/>
      <c r="AH74" s="71"/>
      <c r="AI74" s="71"/>
      <c r="AJ74" s="71"/>
      <c r="AK74" s="71"/>
      <c r="AL74" s="120"/>
      <c r="AM74" s="71"/>
      <c r="AN74" s="71"/>
      <c r="AO74" s="71"/>
      <c r="AP74" s="71"/>
      <c r="AQ74" s="71"/>
      <c r="AR74" s="72"/>
      <c r="AT74" s="503"/>
      <c r="AU74" s="504"/>
      <c r="AV74" s="504"/>
      <c r="AW74" s="504"/>
      <c r="AX74" s="504"/>
      <c r="AY74" s="504"/>
      <c r="AZ74" s="504"/>
      <c r="BA74" s="504"/>
      <c r="BB74" s="504"/>
      <c r="BC74" s="504"/>
      <c r="BD74" s="504"/>
      <c r="BE74" s="504"/>
      <c r="BF74" s="504"/>
      <c r="BG74" s="504"/>
      <c r="BH74" s="504"/>
      <c r="BI74" s="504"/>
      <c r="BJ74" s="504"/>
      <c r="BK74" s="504"/>
      <c r="BL74" s="504"/>
      <c r="BM74" s="504"/>
      <c r="BN74" s="504"/>
      <c r="BO74" s="504"/>
      <c r="BP74" s="504"/>
      <c r="BQ74" s="504"/>
      <c r="BR74" s="504"/>
      <c r="BS74" s="504"/>
      <c r="BT74" s="504"/>
      <c r="BU74" s="504"/>
      <c r="BV74" s="505"/>
    </row>
    <row r="75" spans="1:74" ht="15" thickBot="1">
      <c r="A75" s="506"/>
      <c r="B75" s="507"/>
      <c r="C75" s="43"/>
      <c r="D75" s="28"/>
      <c r="E75" s="28"/>
      <c r="F75" s="28"/>
      <c r="G75" s="28"/>
      <c r="H75" s="28"/>
      <c r="I75" s="28"/>
      <c r="J75" s="28"/>
      <c r="K75" s="29"/>
      <c r="L75" s="43"/>
      <c r="M75" s="28"/>
      <c r="N75" s="28"/>
      <c r="O75" s="28"/>
      <c r="P75" s="28"/>
      <c r="Q75" s="28"/>
      <c r="R75" s="28"/>
      <c r="S75" s="28"/>
      <c r="T75" s="29"/>
      <c r="U75" s="27"/>
      <c r="V75" s="28"/>
      <c r="W75" s="28"/>
      <c r="X75" s="28"/>
      <c r="Y75" s="32"/>
      <c r="Z75" s="32"/>
      <c r="AA75" s="54"/>
      <c r="AB75" s="28"/>
      <c r="AC75" s="29"/>
      <c r="AD75" s="66"/>
      <c r="AE75" s="32"/>
      <c r="AF75" s="123"/>
      <c r="AG75" s="73"/>
      <c r="AH75" s="73"/>
      <c r="AI75" s="73"/>
      <c r="AJ75" s="73"/>
      <c r="AK75" s="73"/>
      <c r="AL75" s="124"/>
      <c r="AM75" s="73"/>
      <c r="AN75" s="73"/>
      <c r="AO75" s="73"/>
      <c r="AP75" s="73"/>
      <c r="AQ75" s="73"/>
      <c r="AR75" s="74"/>
      <c r="AT75" s="78"/>
      <c r="AU75" s="78"/>
      <c r="AV75" s="78"/>
      <c r="AW75" s="78"/>
      <c r="AX75" s="78"/>
      <c r="AY75" s="78"/>
      <c r="AZ75" s="78"/>
      <c r="BA75" s="78"/>
      <c r="BB75" s="78"/>
      <c r="BC75" s="78"/>
      <c r="BD75" s="78"/>
      <c r="BE75" s="78"/>
      <c r="BF75" s="78"/>
      <c r="BG75" s="51"/>
      <c r="BH75" s="51"/>
      <c r="BI75" s="51"/>
      <c r="BJ75" s="51"/>
    </row>
    <row r="76" spans="1:74">
      <c r="A76" s="134"/>
      <c r="B76" s="134"/>
      <c r="C76" s="135"/>
      <c r="D76" s="136"/>
      <c r="E76" s="136"/>
      <c r="F76" s="136"/>
      <c r="G76" s="136"/>
      <c r="H76" s="136"/>
      <c r="I76" s="136"/>
      <c r="J76" s="136"/>
      <c r="K76" s="136"/>
      <c r="L76" s="135"/>
      <c r="M76" s="136"/>
      <c r="N76" s="136"/>
      <c r="O76" s="136"/>
      <c r="P76" s="136"/>
      <c r="Q76" s="136"/>
      <c r="R76" s="136"/>
      <c r="S76" s="136"/>
      <c r="T76" s="136"/>
      <c r="U76" s="136"/>
      <c r="V76" s="136"/>
      <c r="W76" s="136"/>
      <c r="X76" s="136"/>
      <c r="Y76" s="137"/>
      <c r="Z76" s="137"/>
      <c r="AA76" s="138"/>
      <c r="AB76" s="136"/>
      <c r="AC76" s="136"/>
      <c r="AD76" s="139"/>
      <c r="AE76" s="137"/>
      <c r="AF76" s="140"/>
      <c r="AG76" s="141"/>
      <c r="AH76" s="141"/>
      <c r="AI76" s="141"/>
      <c r="AJ76" s="141"/>
      <c r="AK76" s="141"/>
      <c r="AL76" s="141"/>
      <c r="AM76" s="141"/>
      <c r="AN76" s="141"/>
      <c r="AO76" s="141"/>
      <c r="AP76" s="141"/>
      <c r="AQ76" s="141"/>
      <c r="AR76" s="141"/>
    </row>
    <row r="77" spans="1:74" ht="19.5" thickBot="1">
      <c r="A77" s="75" t="s">
        <v>65</v>
      </c>
      <c r="B77" s="56"/>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row>
    <row r="78" spans="1:74">
      <c r="A78" s="510" t="s">
        <v>13</v>
      </c>
      <c r="B78" s="486"/>
      <c r="C78" s="484" t="s">
        <v>14</v>
      </c>
      <c r="D78" s="485"/>
      <c r="E78" s="485"/>
      <c r="F78" s="485"/>
      <c r="G78" s="485"/>
      <c r="H78" s="485"/>
      <c r="I78" s="485"/>
      <c r="J78" s="485"/>
      <c r="K78" s="486"/>
      <c r="L78" s="484" t="s">
        <v>162</v>
      </c>
      <c r="M78" s="485"/>
      <c r="N78" s="485"/>
      <c r="O78" s="485"/>
      <c r="P78" s="485"/>
      <c r="Q78" s="485"/>
      <c r="R78" s="485"/>
      <c r="S78" s="485"/>
      <c r="T78" s="485"/>
      <c r="U78" s="485"/>
      <c r="V78" s="485"/>
      <c r="W78" s="485"/>
      <c r="X78" s="486"/>
      <c r="Y78" s="484" t="s">
        <v>15</v>
      </c>
      <c r="Z78" s="485"/>
      <c r="AA78" s="485"/>
      <c r="AB78" s="485"/>
      <c r="AC78" s="486"/>
      <c r="AD78" s="490" t="s">
        <v>16</v>
      </c>
      <c r="AE78" s="491"/>
      <c r="AF78" s="492"/>
      <c r="AG78" s="484" t="s">
        <v>27</v>
      </c>
      <c r="AH78" s="485"/>
      <c r="AI78" s="485"/>
      <c r="AJ78" s="485"/>
      <c r="AK78" s="485"/>
      <c r="AL78" s="485"/>
      <c r="AM78" s="485"/>
      <c r="AN78" s="485"/>
      <c r="AO78" s="485"/>
      <c r="AP78" s="485"/>
      <c r="AQ78" s="485"/>
      <c r="AR78" s="496"/>
    </row>
    <row r="79" spans="1:74" ht="15" thickBot="1">
      <c r="A79" s="511"/>
      <c r="B79" s="489"/>
      <c r="C79" s="487"/>
      <c r="D79" s="488"/>
      <c r="E79" s="488"/>
      <c r="F79" s="488"/>
      <c r="G79" s="488"/>
      <c r="H79" s="488"/>
      <c r="I79" s="488"/>
      <c r="J79" s="488"/>
      <c r="K79" s="489"/>
      <c r="L79" s="487"/>
      <c r="M79" s="488"/>
      <c r="N79" s="488"/>
      <c r="O79" s="488"/>
      <c r="P79" s="488"/>
      <c r="Q79" s="488"/>
      <c r="R79" s="488"/>
      <c r="S79" s="488"/>
      <c r="T79" s="488"/>
      <c r="U79" s="488"/>
      <c r="V79" s="488"/>
      <c r="W79" s="488"/>
      <c r="X79" s="489"/>
      <c r="Y79" s="487"/>
      <c r="Z79" s="488"/>
      <c r="AA79" s="488"/>
      <c r="AB79" s="488"/>
      <c r="AC79" s="489"/>
      <c r="AD79" s="493"/>
      <c r="AE79" s="494"/>
      <c r="AF79" s="495"/>
      <c r="AG79" s="487"/>
      <c r="AH79" s="488"/>
      <c r="AI79" s="488"/>
      <c r="AJ79" s="488"/>
      <c r="AK79" s="488"/>
      <c r="AL79" s="488"/>
      <c r="AM79" s="488"/>
      <c r="AN79" s="488"/>
      <c r="AO79" s="488"/>
      <c r="AP79" s="488"/>
      <c r="AQ79" s="488"/>
      <c r="AR79" s="497"/>
    </row>
    <row r="80" spans="1:74" ht="15" thickTop="1">
      <c r="A80" s="498">
        <v>1</v>
      </c>
      <c r="B80" s="499"/>
      <c r="C80" s="33" t="s">
        <v>46</v>
      </c>
      <c r="D80" s="34"/>
      <c r="E80" s="34"/>
      <c r="F80" s="34"/>
      <c r="G80" s="34"/>
      <c r="H80" s="34"/>
      <c r="I80" s="34"/>
      <c r="J80" s="34"/>
      <c r="K80" s="35"/>
      <c r="L80" s="1" t="s">
        <v>164</v>
      </c>
      <c r="M80" s="34"/>
      <c r="N80" s="34"/>
      <c r="O80" s="34"/>
      <c r="P80" s="34"/>
      <c r="Q80" s="34"/>
      <c r="R80" s="34"/>
      <c r="S80" s="34"/>
      <c r="T80" s="34"/>
      <c r="U80" s="34"/>
      <c r="V80" s="34"/>
      <c r="W80" s="34"/>
      <c r="X80" s="34"/>
      <c r="Y80" s="44"/>
      <c r="Z80" s="45"/>
      <c r="AA80" s="45"/>
      <c r="AB80" s="34"/>
      <c r="AC80" s="35"/>
      <c r="AD80" s="49"/>
      <c r="AE80" s="45"/>
      <c r="AF80" s="48"/>
      <c r="AG80" s="69" t="s">
        <v>63</v>
      </c>
      <c r="AH80" s="69"/>
      <c r="AI80" s="69"/>
      <c r="AJ80" s="69"/>
      <c r="AK80" s="69"/>
      <c r="AL80" s="69"/>
      <c r="AM80" s="69"/>
      <c r="AN80" s="69"/>
      <c r="AO80" s="69"/>
      <c r="AP80" s="69"/>
      <c r="AQ80" s="69"/>
      <c r="AR80" s="70"/>
    </row>
    <row r="81" spans="1:44" ht="15" thickBot="1">
      <c r="A81" s="506">
        <v>2</v>
      </c>
      <c r="B81" s="507"/>
      <c r="C81" s="43" t="s">
        <v>47</v>
      </c>
      <c r="D81" s="28"/>
      <c r="E81" s="28"/>
      <c r="F81" s="28"/>
      <c r="G81" s="28"/>
      <c r="H81" s="28"/>
      <c r="I81" s="28"/>
      <c r="J81" s="28"/>
      <c r="K81" s="29"/>
      <c r="L81" s="43" t="s">
        <v>167</v>
      </c>
      <c r="M81" s="28"/>
      <c r="N81" s="28"/>
      <c r="O81" s="28"/>
      <c r="P81" s="28"/>
      <c r="Q81" s="28"/>
      <c r="R81" s="28"/>
      <c r="S81" s="28"/>
      <c r="T81" s="28"/>
      <c r="U81" s="28"/>
      <c r="V81" s="28"/>
      <c r="W81" s="28"/>
      <c r="X81" s="28"/>
      <c r="Y81" s="53"/>
      <c r="Z81" s="32"/>
      <c r="AA81" s="54"/>
      <c r="AB81" s="28"/>
      <c r="AC81" s="29"/>
      <c r="AD81" s="53"/>
      <c r="AE81" s="32"/>
      <c r="AF81" s="40"/>
      <c r="AG81" s="73" t="s">
        <v>64</v>
      </c>
      <c r="AH81" s="73"/>
      <c r="AI81" s="73"/>
      <c r="AJ81" s="73"/>
      <c r="AK81" s="73"/>
      <c r="AL81" s="73"/>
      <c r="AM81" s="73"/>
      <c r="AN81" s="73"/>
      <c r="AO81" s="73"/>
      <c r="AP81" s="73"/>
      <c r="AQ81" s="73"/>
      <c r="AR81" s="74"/>
    </row>
  </sheetData>
  <mergeCells count="133">
    <mergeCell ref="AG78:AR79"/>
    <mergeCell ref="A80:B80"/>
    <mergeCell ref="A81:B81"/>
    <mergeCell ref="A48:B48"/>
    <mergeCell ref="A49:B49"/>
    <mergeCell ref="A50:B50"/>
    <mergeCell ref="A51:B51"/>
    <mergeCell ref="A52:B52"/>
    <mergeCell ref="A53:B53"/>
    <mergeCell ref="A54:B54"/>
    <mergeCell ref="A72:B72"/>
    <mergeCell ref="A73:B73"/>
    <mergeCell ref="A60:B60"/>
    <mergeCell ref="A62:B62"/>
    <mergeCell ref="A58:B58"/>
    <mergeCell ref="A59:B59"/>
    <mergeCell ref="A55:B55"/>
    <mergeCell ref="A56:B56"/>
    <mergeCell ref="A57:B57"/>
    <mergeCell ref="AT73:BV74"/>
    <mergeCell ref="A74:B74"/>
    <mergeCell ref="A75:B75"/>
    <mergeCell ref="A78:B79"/>
    <mergeCell ref="C78:K79"/>
    <mergeCell ref="L78:X79"/>
    <mergeCell ref="Y78:AC79"/>
    <mergeCell ref="AD78:AF79"/>
    <mergeCell ref="AR65:AR66"/>
    <mergeCell ref="A67:B67"/>
    <mergeCell ref="A68:B68"/>
    <mergeCell ref="A69:B69"/>
    <mergeCell ref="A70:B70"/>
    <mergeCell ref="A71:B71"/>
    <mergeCell ref="AD65:AL66"/>
    <mergeCell ref="AM65:AM66"/>
    <mergeCell ref="AN65:AN66"/>
    <mergeCell ref="AO65:AO66"/>
    <mergeCell ref="AP65:AP66"/>
    <mergeCell ref="AQ65:AQ66"/>
    <mergeCell ref="A65:B66"/>
    <mergeCell ref="C65:K66"/>
    <mergeCell ref="L65:T66"/>
    <mergeCell ref="U65:AC66"/>
    <mergeCell ref="A46:B46"/>
    <mergeCell ref="A47:B47"/>
    <mergeCell ref="AR36:AR37"/>
    <mergeCell ref="A38:B38"/>
    <mergeCell ref="A39:B39"/>
    <mergeCell ref="AT39:BV57"/>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000-000000000000}">
      <formula1>"String,Json,int,long,Date,DateTime"</formula1>
    </dataValidation>
    <dataValidation type="list" allowBlank="1" showInputMessage="1" showErrorMessage="1" sqref="AP4" xr:uid="{00000000-0002-0000-10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360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360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360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FF00"/>
  </sheetPr>
  <dimension ref="A1:BX79"/>
  <sheetViews>
    <sheetView zoomScale="85" zoomScaleNormal="85" workbookViewId="0">
      <selection activeCell="AL17" sqref="AL1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301</v>
      </c>
      <c r="H4" s="20"/>
      <c r="I4" s="20"/>
      <c r="J4" s="20"/>
      <c r="K4" s="20"/>
      <c r="L4" s="20"/>
      <c r="M4" s="20"/>
      <c r="N4" s="20"/>
      <c r="O4" s="20"/>
      <c r="P4" s="20"/>
      <c r="Q4" s="20"/>
      <c r="R4" s="21" t="s">
        <v>23</v>
      </c>
      <c r="S4" s="18"/>
      <c r="T4" s="18"/>
      <c r="U4" s="18"/>
      <c r="V4" s="18"/>
      <c r="W4" s="19"/>
      <c r="X4" s="20" t="s">
        <v>302</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 t="s">
        <v>304</v>
      </c>
      <c r="D8" s="16"/>
      <c r="E8" s="16"/>
      <c r="F8" s="16"/>
      <c r="G8" s="16"/>
      <c r="H8" s="16"/>
      <c r="I8" s="16"/>
      <c r="J8" s="16"/>
      <c r="K8" s="24"/>
      <c r="L8" s="2" t="s">
        <v>314</v>
      </c>
      <c r="M8" s="34"/>
      <c r="N8" s="34"/>
      <c r="O8" s="34"/>
      <c r="P8" s="34"/>
      <c r="Q8" s="34"/>
      <c r="R8" s="34"/>
      <c r="S8" s="34"/>
      <c r="T8" s="34"/>
      <c r="U8" s="34"/>
      <c r="V8" s="34"/>
      <c r="W8" s="34"/>
      <c r="X8" s="34"/>
      <c r="Y8" s="521" t="s">
        <v>38</v>
      </c>
      <c r="Z8" s="522"/>
      <c r="AA8" s="522"/>
      <c r="AB8" s="522"/>
      <c r="AC8" s="523"/>
      <c r="AD8" s="58" t="s">
        <v>158</v>
      </c>
      <c r="AE8" s="45" t="s">
        <v>269</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v>2</v>
      </c>
      <c r="B9" s="509"/>
      <c r="C9" s="23" t="s">
        <v>305</v>
      </c>
      <c r="D9" s="16"/>
      <c r="E9" s="16"/>
      <c r="F9" s="16"/>
      <c r="G9" s="16"/>
      <c r="H9" s="16"/>
      <c r="I9" s="16"/>
      <c r="J9" s="16"/>
      <c r="K9" s="24"/>
      <c r="L9" s="2" t="s">
        <v>315</v>
      </c>
      <c r="M9" s="16"/>
      <c r="N9" s="16"/>
      <c r="O9" s="16"/>
      <c r="P9" s="16"/>
      <c r="Q9" s="16"/>
      <c r="R9" s="16"/>
      <c r="S9" s="16"/>
      <c r="T9" s="16"/>
      <c r="U9" s="16"/>
      <c r="V9" s="16"/>
      <c r="W9" s="16"/>
      <c r="X9" s="16"/>
      <c r="Y9" s="515" t="s">
        <v>38</v>
      </c>
      <c r="Z9" s="516"/>
      <c r="AA9" s="516"/>
      <c r="AB9" s="516"/>
      <c r="AC9" s="517"/>
      <c r="AD9" s="59" t="s">
        <v>158</v>
      </c>
      <c r="AE9" s="31" t="s">
        <v>159</v>
      </c>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v>3</v>
      </c>
      <c r="B10" s="509"/>
      <c r="C10" s="23" t="s">
        <v>386</v>
      </c>
      <c r="D10" s="2"/>
      <c r="E10" s="2"/>
      <c r="F10" s="2"/>
      <c r="G10" s="2"/>
      <c r="H10" s="2"/>
      <c r="I10" s="2"/>
      <c r="J10" s="2"/>
      <c r="K10" s="22"/>
      <c r="L10" s="2" t="s">
        <v>335</v>
      </c>
      <c r="M10" s="16"/>
      <c r="N10" s="16"/>
      <c r="O10" s="16"/>
      <c r="P10" s="16"/>
      <c r="Q10" s="16"/>
      <c r="R10" s="16"/>
      <c r="S10" s="16"/>
      <c r="T10" s="16"/>
      <c r="U10" s="16"/>
      <c r="V10" s="16"/>
      <c r="W10" s="16"/>
      <c r="X10" s="16"/>
      <c r="Y10" s="515"/>
      <c r="Z10" s="516"/>
      <c r="AA10" s="516"/>
      <c r="AB10" s="516"/>
      <c r="AC10" s="517"/>
      <c r="AD10" s="59" t="s">
        <v>158</v>
      </c>
      <c r="AE10" s="31" t="s">
        <v>338</v>
      </c>
      <c r="AF10" s="94"/>
      <c r="AG10" s="24"/>
      <c r="AH10" s="16" t="s">
        <v>335</v>
      </c>
      <c r="AI10" s="16"/>
      <c r="AJ10" s="16"/>
      <c r="AK10" s="16"/>
      <c r="AL10" s="16"/>
      <c r="AM10" s="16" t="s">
        <v>336</v>
      </c>
      <c r="AN10" s="16"/>
      <c r="AO10" s="16"/>
      <c r="AP10" s="16"/>
      <c r="AQ10" s="16"/>
      <c r="AR10" s="25" t="s">
        <v>385</v>
      </c>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316</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303</v>
      </c>
      <c r="D43" s="16"/>
      <c r="E43" s="16"/>
      <c r="F43" s="16"/>
      <c r="G43" s="16"/>
      <c r="H43" s="16"/>
      <c r="I43" s="16"/>
      <c r="J43" s="16"/>
      <c r="K43" s="24"/>
      <c r="L43" s="2" t="s">
        <v>321</v>
      </c>
      <c r="M43" s="16"/>
      <c r="N43" s="16"/>
      <c r="O43" s="16"/>
      <c r="P43" s="16"/>
      <c r="Q43" s="16"/>
      <c r="R43" s="2"/>
      <c r="S43" s="16"/>
      <c r="T43" s="16"/>
      <c r="U43" s="16"/>
      <c r="V43" s="16"/>
      <c r="W43" s="16"/>
      <c r="X43" s="16"/>
      <c r="Y43" s="41"/>
      <c r="Z43" s="31"/>
      <c r="AA43" s="46"/>
      <c r="AB43" s="16"/>
      <c r="AC43" s="24"/>
      <c r="AD43" s="41"/>
      <c r="AE43" s="31" t="s">
        <v>177</v>
      </c>
      <c r="AF43" s="119" t="s">
        <v>398</v>
      </c>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15</v>
      </c>
      <c r="B44" s="509"/>
      <c r="C44" s="23" t="s">
        <v>392</v>
      </c>
      <c r="D44" s="2"/>
      <c r="E44" s="2"/>
      <c r="F44" s="2"/>
      <c r="G44" s="2"/>
      <c r="H44" s="2"/>
      <c r="I44" s="2"/>
      <c r="J44" s="2"/>
      <c r="K44" s="22"/>
      <c r="L44" s="2" t="s">
        <v>393</v>
      </c>
      <c r="M44" s="2"/>
      <c r="N44" s="2"/>
      <c r="O44" s="2"/>
      <c r="P44" s="2"/>
      <c r="Q44" s="2"/>
      <c r="R44" s="2"/>
      <c r="S44" s="2"/>
      <c r="T44" s="2"/>
      <c r="U44" s="2"/>
      <c r="V44" s="2"/>
      <c r="W44" s="2"/>
      <c r="X44" s="2"/>
      <c r="Y44" s="47"/>
      <c r="Z44" s="46"/>
      <c r="AA44" s="46"/>
      <c r="AB44" s="2"/>
      <c r="AC44" s="22"/>
      <c r="AD44" s="59" t="s">
        <v>171</v>
      </c>
      <c r="AE44" s="31" t="s">
        <v>338</v>
      </c>
      <c r="AF44" s="119" t="s">
        <v>339</v>
      </c>
      <c r="AG44" s="120" t="s">
        <v>339</v>
      </c>
      <c r="AH44" s="16" t="s">
        <v>393</v>
      </c>
      <c r="AI44" s="16"/>
      <c r="AJ44" s="16"/>
      <c r="AK44" s="16"/>
      <c r="AL44" s="16"/>
      <c r="AM44" s="16" t="s">
        <v>394</v>
      </c>
      <c r="AN44" s="16"/>
      <c r="AO44" s="16"/>
      <c r="AP44" s="16"/>
      <c r="AQ44" s="16"/>
      <c r="AR44" s="25" t="s">
        <v>400</v>
      </c>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15</v>
      </c>
      <c r="B45" s="509"/>
      <c r="C45" s="23" t="s">
        <v>342</v>
      </c>
      <c r="D45" s="2"/>
      <c r="E45" s="2"/>
      <c r="F45" s="2"/>
      <c r="G45" s="2"/>
      <c r="H45" s="2"/>
      <c r="I45" s="2"/>
      <c r="J45" s="2"/>
      <c r="K45" s="22"/>
      <c r="L45" s="2" t="s">
        <v>331</v>
      </c>
      <c r="M45" s="2"/>
      <c r="N45" s="2"/>
      <c r="O45" s="2"/>
      <c r="P45" s="2"/>
      <c r="Q45" s="2"/>
      <c r="R45" s="2"/>
      <c r="S45" s="2"/>
      <c r="T45" s="2"/>
      <c r="U45" s="2"/>
      <c r="V45" s="2"/>
      <c r="W45" s="2"/>
      <c r="X45" s="2"/>
      <c r="Y45" s="47"/>
      <c r="Z45" s="46"/>
      <c r="AA45" s="46"/>
      <c r="AB45" s="2"/>
      <c r="AC45" s="22"/>
      <c r="AD45" s="59" t="s">
        <v>171</v>
      </c>
      <c r="AE45" s="31" t="s">
        <v>338</v>
      </c>
      <c r="AF45" s="119" t="s">
        <v>339</v>
      </c>
      <c r="AG45" s="120" t="s">
        <v>339</v>
      </c>
      <c r="AH45" s="16" t="s">
        <v>335</v>
      </c>
      <c r="AI45" s="16"/>
      <c r="AJ45" s="16"/>
      <c r="AK45" s="16"/>
      <c r="AL45" s="16"/>
      <c r="AM45" s="16" t="s">
        <v>336</v>
      </c>
      <c r="AN45" s="16"/>
      <c r="AO45" s="16"/>
      <c r="AP45" s="16"/>
      <c r="AQ45" s="16"/>
      <c r="AR45" s="25" t="s">
        <v>337</v>
      </c>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7</v>
      </c>
      <c r="B46" s="509"/>
      <c r="C46" s="2" t="s">
        <v>304</v>
      </c>
      <c r="D46" s="16"/>
      <c r="E46" s="16"/>
      <c r="F46" s="16"/>
      <c r="G46" s="16"/>
      <c r="H46" s="16"/>
      <c r="I46" s="16"/>
      <c r="J46" s="16"/>
      <c r="K46" s="24"/>
      <c r="L46" s="2" t="s">
        <v>322</v>
      </c>
      <c r="M46" s="16"/>
      <c r="N46" s="16"/>
      <c r="O46" s="16"/>
      <c r="P46" s="16"/>
      <c r="Q46" s="16"/>
      <c r="R46" s="2"/>
      <c r="S46" s="16"/>
      <c r="T46" s="16"/>
      <c r="U46" s="16"/>
      <c r="V46" s="16"/>
      <c r="W46" s="16"/>
      <c r="X46" s="16"/>
      <c r="Y46" s="41"/>
      <c r="Z46" s="31"/>
      <c r="AA46" s="46"/>
      <c r="AB46" s="16"/>
      <c r="AC46" s="24"/>
      <c r="AD46" s="59" t="s">
        <v>171</v>
      </c>
      <c r="AE46" s="60" t="s">
        <v>159</v>
      </c>
      <c r="AF46" s="119" t="s">
        <v>339</v>
      </c>
      <c r="AG46" s="120" t="s">
        <v>339</v>
      </c>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8</v>
      </c>
      <c r="B47" s="509"/>
      <c r="C47" s="37" t="s">
        <v>343</v>
      </c>
      <c r="D47" s="16"/>
      <c r="E47" s="16"/>
      <c r="F47" s="16"/>
      <c r="G47" s="16"/>
      <c r="H47" s="16"/>
      <c r="I47" s="16"/>
      <c r="J47" s="16"/>
      <c r="K47" s="24"/>
      <c r="L47" s="2" t="s">
        <v>323</v>
      </c>
      <c r="M47" s="16"/>
      <c r="N47" s="16"/>
      <c r="O47" s="16"/>
      <c r="P47" s="16"/>
      <c r="Q47" s="16"/>
      <c r="R47" s="2"/>
      <c r="S47" s="16"/>
      <c r="T47" s="16"/>
      <c r="U47" s="16"/>
      <c r="V47" s="16"/>
      <c r="W47" s="16"/>
      <c r="X47" s="16"/>
      <c r="Y47" s="41"/>
      <c r="Z47" s="31"/>
      <c r="AA47" s="46"/>
      <c r="AB47" s="16"/>
      <c r="AC47" s="24"/>
      <c r="AD47" s="59"/>
      <c r="AE47" s="60" t="s">
        <v>159</v>
      </c>
      <c r="AF47" s="119" t="s">
        <v>339</v>
      </c>
      <c r="AG47" s="120" t="s">
        <v>339</v>
      </c>
      <c r="AH47" s="93"/>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8</v>
      </c>
      <c r="B48" s="509"/>
      <c r="C48" s="37" t="s">
        <v>344</v>
      </c>
      <c r="D48" s="16"/>
      <c r="E48" s="16"/>
      <c r="F48" s="16"/>
      <c r="G48" s="16"/>
      <c r="H48" s="16"/>
      <c r="I48" s="16"/>
      <c r="J48" s="16"/>
      <c r="K48" s="24"/>
      <c r="L48" s="2" t="s">
        <v>345</v>
      </c>
      <c r="M48" s="16"/>
      <c r="N48" s="16"/>
      <c r="O48" s="16"/>
      <c r="P48" s="16"/>
      <c r="Q48" s="16"/>
      <c r="R48" s="2"/>
      <c r="S48" s="16"/>
      <c r="T48" s="16"/>
      <c r="U48" s="16"/>
      <c r="V48" s="16"/>
      <c r="W48" s="16"/>
      <c r="X48" s="16"/>
      <c r="Y48" s="41"/>
      <c r="Z48" s="31"/>
      <c r="AA48" s="46"/>
      <c r="AB48" s="16"/>
      <c r="AC48" s="24"/>
      <c r="AD48" s="59"/>
      <c r="AE48" s="60" t="s">
        <v>159</v>
      </c>
      <c r="AF48" s="119" t="s">
        <v>339</v>
      </c>
      <c r="AG48" s="120" t="s">
        <v>339</v>
      </c>
      <c r="AH48" s="93"/>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9</v>
      </c>
      <c r="B49" s="509"/>
      <c r="C49" s="23" t="s">
        <v>305</v>
      </c>
      <c r="D49" s="16"/>
      <c r="E49" s="16"/>
      <c r="F49" s="16"/>
      <c r="G49" s="16"/>
      <c r="H49" s="16"/>
      <c r="I49" s="16"/>
      <c r="J49" s="16"/>
      <c r="K49" s="24"/>
      <c r="L49" s="2" t="s">
        <v>324</v>
      </c>
      <c r="M49" s="16"/>
      <c r="N49" s="16"/>
      <c r="O49" s="16"/>
      <c r="P49" s="16"/>
      <c r="Q49" s="16"/>
      <c r="R49" s="2"/>
      <c r="S49" s="16"/>
      <c r="T49" s="16"/>
      <c r="U49" s="16"/>
      <c r="V49" s="16"/>
      <c r="W49" s="16"/>
      <c r="X49" s="16"/>
      <c r="Y49" s="41"/>
      <c r="Z49" s="31"/>
      <c r="AA49" s="46"/>
      <c r="AB49" s="16"/>
      <c r="AC49" s="24"/>
      <c r="AD49" s="59" t="s">
        <v>171</v>
      </c>
      <c r="AE49" s="60" t="s">
        <v>159</v>
      </c>
      <c r="AF49" s="119" t="s">
        <v>339</v>
      </c>
      <c r="AG49" s="120" t="s">
        <v>339</v>
      </c>
      <c r="AH49" s="93"/>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v>15</v>
      </c>
      <c r="B50" s="509"/>
      <c r="C50" s="23" t="s">
        <v>341</v>
      </c>
      <c r="D50" s="2"/>
      <c r="E50" s="2"/>
      <c r="F50" s="2"/>
      <c r="G50" s="2"/>
      <c r="H50" s="2"/>
      <c r="I50" s="2"/>
      <c r="J50" s="2"/>
      <c r="K50" s="22"/>
      <c r="L50" s="2" t="s">
        <v>330</v>
      </c>
      <c r="M50" s="2"/>
      <c r="N50" s="2"/>
      <c r="O50" s="2"/>
      <c r="P50" s="2"/>
      <c r="Q50" s="2"/>
      <c r="R50" s="2"/>
      <c r="S50" s="2"/>
      <c r="T50" s="2"/>
      <c r="U50" s="2"/>
      <c r="V50" s="2"/>
      <c r="W50" s="2"/>
      <c r="X50" s="2"/>
      <c r="Y50" s="47"/>
      <c r="Z50" s="46"/>
      <c r="AA50" s="46"/>
      <c r="AB50" s="2"/>
      <c r="AC50" s="22"/>
      <c r="AD50" s="59" t="s">
        <v>171</v>
      </c>
      <c r="AE50" s="31" t="s">
        <v>160</v>
      </c>
      <c r="AF50" s="119" t="s">
        <v>339</v>
      </c>
      <c r="AG50" s="120" t="s">
        <v>339</v>
      </c>
      <c r="AH50" s="71" t="s">
        <v>313</v>
      </c>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v>10</v>
      </c>
      <c r="B51" s="509"/>
      <c r="C51" s="23" t="s">
        <v>306</v>
      </c>
      <c r="D51" s="16"/>
      <c r="E51" s="16"/>
      <c r="F51" s="16"/>
      <c r="G51" s="16"/>
      <c r="H51" s="16"/>
      <c r="I51" s="16"/>
      <c r="J51" s="16"/>
      <c r="K51" s="24"/>
      <c r="L51" s="2" t="s">
        <v>325</v>
      </c>
      <c r="M51" s="16"/>
      <c r="N51" s="16"/>
      <c r="O51" s="16"/>
      <c r="P51" s="16"/>
      <c r="Q51" s="16"/>
      <c r="R51" s="2"/>
      <c r="S51" s="16"/>
      <c r="T51" s="16"/>
      <c r="U51" s="16"/>
      <c r="V51" s="16"/>
      <c r="W51" s="16"/>
      <c r="X51" s="16"/>
      <c r="Y51" s="41"/>
      <c r="Z51" s="31"/>
      <c r="AA51" s="46"/>
      <c r="AB51" s="16"/>
      <c r="AC51" s="24"/>
      <c r="AD51" s="59" t="s">
        <v>171</v>
      </c>
      <c r="AE51" s="60" t="s">
        <v>159</v>
      </c>
      <c r="AF51" s="119" t="s">
        <v>339</v>
      </c>
      <c r="AG51" s="120"/>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v>11</v>
      </c>
      <c r="B52" s="509"/>
      <c r="C52" s="23" t="s">
        <v>307</v>
      </c>
      <c r="D52" s="16"/>
      <c r="E52" s="16"/>
      <c r="F52" s="16"/>
      <c r="G52" s="16"/>
      <c r="H52" s="16"/>
      <c r="I52" s="16"/>
      <c r="J52" s="16"/>
      <c r="K52" s="24"/>
      <c r="L52" s="2" t="s">
        <v>326</v>
      </c>
      <c r="M52" s="16"/>
      <c r="N52" s="16"/>
      <c r="O52" s="16"/>
      <c r="P52" s="16"/>
      <c r="Q52" s="16"/>
      <c r="R52" s="2"/>
      <c r="S52" s="16"/>
      <c r="T52" s="16"/>
      <c r="U52" s="16"/>
      <c r="V52" s="16"/>
      <c r="W52" s="16"/>
      <c r="X52" s="16"/>
      <c r="Y52" s="41"/>
      <c r="Z52" s="31"/>
      <c r="AA52" s="46"/>
      <c r="AB52" s="16"/>
      <c r="AC52" s="24"/>
      <c r="AD52" s="59" t="s">
        <v>171</v>
      </c>
      <c r="AE52" s="60" t="s">
        <v>159</v>
      </c>
      <c r="AF52" s="119" t="s">
        <v>339</v>
      </c>
      <c r="AG52" s="120"/>
      <c r="AH52" s="71"/>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v>12</v>
      </c>
      <c r="B53" s="509"/>
      <c r="C53" s="23" t="s">
        <v>308</v>
      </c>
      <c r="D53" s="2"/>
      <c r="E53" s="2"/>
      <c r="F53" s="2"/>
      <c r="G53" s="2"/>
      <c r="H53" s="2"/>
      <c r="I53" s="2"/>
      <c r="J53" s="2"/>
      <c r="K53" s="22"/>
      <c r="L53" s="2" t="s">
        <v>327</v>
      </c>
      <c r="M53" s="2"/>
      <c r="N53" s="2"/>
      <c r="O53" s="2"/>
      <c r="P53" s="2"/>
      <c r="Q53" s="2"/>
      <c r="R53" s="2"/>
      <c r="S53" s="2"/>
      <c r="T53" s="2"/>
      <c r="U53" s="2"/>
      <c r="V53" s="2"/>
      <c r="W53" s="2"/>
      <c r="X53" s="2"/>
      <c r="Y53" s="47"/>
      <c r="Z53" s="46"/>
      <c r="AA53" s="46"/>
      <c r="AB53" s="2"/>
      <c r="AC53" s="22"/>
      <c r="AD53" s="59" t="s">
        <v>171</v>
      </c>
      <c r="AE53" s="60" t="s">
        <v>159</v>
      </c>
      <c r="AF53" s="119" t="s">
        <v>339</v>
      </c>
      <c r="AG53" s="120"/>
      <c r="AH53" s="71"/>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v>13</v>
      </c>
      <c r="B54" s="509"/>
      <c r="C54" s="23" t="s">
        <v>309</v>
      </c>
      <c r="D54" s="2"/>
      <c r="E54" s="2"/>
      <c r="F54" s="2"/>
      <c r="G54" s="2"/>
      <c r="H54" s="2"/>
      <c r="I54" s="2"/>
      <c r="J54" s="2"/>
      <c r="K54" s="22"/>
      <c r="L54" s="2" t="s">
        <v>328</v>
      </c>
      <c r="M54" s="2"/>
      <c r="N54" s="2"/>
      <c r="O54" s="2"/>
      <c r="P54" s="2"/>
      <c r="Q54" s="2"/>
      <c r="R54" s="2"/>
      <c r="S54" s="2"/>
      <c r="T54" s="2"/>
      <c r="U54" s="2"/>
      <c r="V54" s="2"/>
      <c r="W54" s="2"/>
      <c r="X54" s="2"/>
      <c r="Y54" s="47"/>
      <c r="Z54" s="46"/>
      <c r="AA54" s="46"/>
      <c r="AB54" s="2"/>
      <c r="AC54" s="22"/>
      <c r="AD54" s="59" t="s">
        <v>158</v>
      </c>
      <c r="AE54" s="60" t="s">
        <v>236</v>
      </c>
      <c r="AF54" s="119" t="s">
        <v>339</v>
      </c>
      <c r="AG54" s="120"/>
      <c r="AH54" s="71"/>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508">
        <v>14</v>
      </c>
      <c r="B55" s="509"/>
      <c r="C55" s="23" t="s">
        <v>310</v>
      </c>
      <c r="D55" s="16"/>
      <c r="E55" s="16"/>
      <c r="F55" s="16"/>
      <c r="G55" s="16"/>
      <c r="H55" s="16"/>
      <c r="I55" s="16"/>
      <c r="J55" s="16"/>
      <c r="K55" s="24"/>
      <c r="L55" s="2" t="s">
        <v>329</v>
      </c>
      <c r="M55" s="16"/>
      <c r="N55" s="16"/>
      <c r="O55" s="16"/>
      <c r="P55" s="16"/>
      <c r="Q55" s="16"/>
      <c r="R55" s="2"/>
      <c r="S55" s="16"/>
      <c r="T55" s="16"/>
      <c r="U55" s="16"/>
      <c r="V55" s="16"/>
      <c r="W55" s="16"/>
      <c r="X55" s="16"/>
      <c r="Y55" s="41"/>
      <c r="Z55" s="31"/>
      <c r="AA55" s="46"/>
      <c r="AB55" s="16"/>
      <c r="AC55" s="24"/>
      <c r="AD55" s="59"/>
      <c r="AE55" s="31"/>
      <c r="AF55" s="119"/>
      <c r="AG55" s="120"/>
      <c r="AH55" s="71"/>
      <c r="AI55" s="71"/>
      <c r="AJ55" s="71"/>
      <c r="AK55" s="71"/>
      <c r="AL55" s="71"/>
      <c r="AM55" s="71"/>
      <c r="AN55" s="71"/>
      <c r="AO55" s="71"/>
      <c r="AP55" s="71"/>
      <c r="AQ55" s="71"/>
      <c r="AR55" s="72"/>
      <c r="AT55" s="503"/>
      <c r="AU55" s="504"/>
      <c r="AV55" s="504"/>
      <c r="AW55" s="504"/>
      <c r="AX55" s="504"/>
      <c r="AY55" s="504"/>
      <c r="AZ55" s="504"/>
      <c r="BA55" s="504"/>
      <c r="BB55" s="504"/>
      <c r="BC55" s="504"/>
      <c r="BD55" s="504"/>
      <c r="BE55" s="504"/>
      <c r="BF55" s="504"/>
      <c r="BG55" s="504"/>
      <c r="BH55" s="504"/>
      <c r="BI55" s="504"/>
      <c r="BJ55" s="504"/>
      <c r="BK55" s="504"/>
      <c r="BL55" s="504"/>
      <c r="BM55" s="504"/>
      <c r="BN55" s="504"/>
      <c r="BO55" s="504"/>
      <c r="BP55" s="504"/>
      <c r="BQ55" s="504"/>
      <c r="BR55" s="504"/>
      <c r="BS55" s="504"/>
      <c r="BT55" s="504"/>
      <c r="BU55" s="504"/>
      <c r="BV55" s="505"/>
    </row>
    <row r="56" spans="1:74">
      <c r="A56" s="508">
        <v>16</v>
      </c>
      <c r="B56" s="509"/>
      <c r="C56" s="23" t="s">
        <v>312</v>
      </c>
      <c r="D56" s="16"/>
      <c r="E56" s="16"/>
      <c r="F56" s="16"/>
      <c r="G56" s="16"/>
      <c r="H56" s="16"/>
      <c r="I56" s="16"/>
      <c r="J56" s="16"/>
      <c r="K56" s="24"/>
      <c r="L56" s="23" t="s">
        <v>332</v>
      </c>
      <c r="M56" s="16"/>
      <c r="N56" s="16"/>
      <c r="O56" s="16"/>
      <c r="P56" s="16"/>
      <c r="Q56" s="16"/>
      <c r="R56" s="16"/>
      <c r="S56" s="16"/>
      <c r="T56" s="16"/>
      <c r="U56" s="16"/>
      <c r="V56" s="16"/>
      <c r="W56" s="16"/>
      <c r="X56" s="16"/>
      <c r="Y56" s="41"/>
      <c r="Z56" s="31"/>
      <c r="AA56" s="46"/>
      <c r="AB56" s="16"/>
      <c r="AC56" s="24"/>
      <c r="AD56" s="59" t="s">
        <v>171</v>
      </c>
      <c r="AE56" s="31" t="s">
        <v>159</v>
      </c>
      <c r="AF56" s="119"/>
      <c r="AG56" s="120"/>
      <c r="AH56" s="71"/>
      <c r="AI56" s="71"/>
      <c r="AJ56" s="71"/>
      <c r="AK56" s="71"/>
      <c r="AL56" s="71"/>
      <c r="AM56" s="71"/>
      <c r="AN56" s="71"/>
      <c r="AO56" s="71"/>
      <c r="AP56" s="71"/>
      <c r="AQ56" s="71"/>
      <c r="AR56" s="72"/>
    </row>
    <row r="57" spans="1:74">
      <c r="A57" s="508">
        <v>17</v>
      </c>
      <c r="B57" s="509"/>
      <c r="C57" s="23" t="s">
        <v>311</v>
      </c>
      <c r="D57" s="2"/>
      <c r="E57" s="2"/>
      <c r="F57" s="2"/>
      <c r="G57" s="2"/>
      <c r="H57" s="2"/>
      <c r="I57" s="2"/>
      <c r="J57" s="2"/>
      <c r="K57" s="22"/>
      <c r="L57" s="2" t="s">
        <v>333</v>
      </c>
      <c r="M57" s="2"/>
      <c r="N57" s="2"/>
      <c r="O57" s="2"/>
      <c r="P57" s="2"/>
      <c r="Q57" s="2"/>
      <c r="R57" s="2"/>
      <c r="S57" s="2"/>
      <c r="T57" s="2"/>
      <c r="U57" s="2"/>
      <c r="V57" s="2"/>
      <c r="W57" s="2"/>
      <c r="X57" s="2"/>
      <c r="Y57" s="47"/>
      <c r="Z57" s="46"/>
      <c r="AA57" s="46"/>
      <c r="AB57" s="2"/>
      <c r="AC57" s="22"/>
      <c r="AD57" s="59" t="s">
        <v>171</v>
      </c>
      <c r="AE57" s="60" t="s">
        <v>178</v>
      </c>
      <c r="AF57" s="119"/>
      <c r="AG57" s="120"/>
      <c r="AH57" s="71"/>
      <c r="AI57" s="71"/>
      <c r="AJ57" s="71"/>
      <c r="AK57" s="71"/>
      <c r="AL57" s="71"/>
      <c r="AM57" s="71"/>
      <c r="AN57" s="71"/>
      <c r="AO57" s="71"/>
      <c r="AP57" s="71"/>
      <c r="AQ57" s="71"/>
      <c r="AR57" s="72"/>
    </row>
    <row r="58" spans="1:74">
      <c r="A58" s="508">
        <v>18</v>
      </c>
      <c r="B58" s="509"/>
      <c r="C58" s="23" t="s">
        <v>192</v>
      </c>
      <c r="D58" s="16"/>
      <c r="E58" s="16"/>
      <c r="F58" s="16"/>
      <c r="G58" s="16"/>
      <c r="H58" s="16"/>
      <c r="I58" s="16"/>
      <c r="J58" s="16"/>
      <c r="K58" s="24"/>
      <c r="L58" s="23" t="s">
        <v>193</v>
      </c>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row>
    <row r="59" spans="1:74">
      <c r="A59" s="142"/>
      <c r="B59" s="143"/>
      <c r="C59" s="23"/>
      <c r="D59" s="2"/>
      <c r="E59" s="2"/>
      <c r="F59" s="2"/>
      <c r="G59" s="2"/>
      <c r="H59" s="2"/>
      <c r="I59" s="2"/>
      <c r="J59" s="2"/>
      <c r="K59" s="22"/>
      <c r="L59" s="2"/>
      <c r="M59" s="2"/>
      <c r="N59" s="2"/>
      <c r="O59" s="2"/>
      <c r="P59" s="2"/>
      <c r="Q59" s="2"/>
      <c r="R59" s="2"/>
      <c r="S59" s="2"/>
      <c r="T59" s="2"/>
      <c r="U59" s="2"/>
      <c r="V59" s="2"/>
      <c r="W59" s="2"/>
      <c r="X59" s="2"/>
      <c r="Y59" s="47"/>
      <c r="Z59" s="46"/>
      <c r="AA59" s="46"/>
      <c r="AB59" s="2"/>
      <c r="AC59" s="22"/>
      <c r="AD59" s="59"/>
      <c r="AE59" s="60"/>
      <c r="AF59" s="122"/>
      <c r="AG59" s="120"/>
      <c r="AH59" s="71"/>
      <c r="AI59" s="71"/>
      <c r="AJ59" s="71"/>
      <c r="AK59" s="71"/>
      <c r="AL59" s="71"/>
      <c r="AM59" s="71"/>
      <c r="AN59" s="71"/>
      <c r="AO59" s="71"/>
      <c r="AP59" s="71"/>
      <c r="AQ59" s="71"/>
      <c r="AR59" s="72"/>
    </row>
    <row r="60" spans="1:74" ht="15" thickBot="1">
      <c r="A60" s="506"/>
      <c r="B60" s="507"/>
      <c r="C60" s="27"/>
      <c r="D60" s="28"/>
      <c r="E60" s="28"/>
      <c r="F60" s="28"/>
      <c r="G60" s="28"/>
      <c r="H60" s="28"/>
      <c r="I60" s="28"/>
      <c r="J60" s="28"/>
      <c r="K60" s="29"/>
      <c r="L60" s="28"/>
      <c r="M60" s="28"/>
      <c r="N60" s="28"/>
      <c r="O60" s="28"/>
      <c r="P60" s="28"/>
      <c r="Q60" s="28"/>
      <c r="R60" s="28"/>
      <c r="S60" s="28"/>
      <c r="T60" s="28"/>
      <c r="U60" s="28"/>
      <c r="V60" s="28"/>
      <c r="W60" s="28"/>
      <c r="X60" s="28"/>
      <c r="Y60" s="53"/>
      <c r="Z60" s="32"/>
      <c r="AA60" s="54"/>
      <c r="AB60" s="28"/>
      <c r="AC60" s="29"/>
      <c r="AD60" s="53"/>
      <c r="AE60" s="32"/>
      <c r="AF60" s="123"/>
      <c r="AG60" s="124"/>
      <c r="AH60" s="73"/>
      <c r="AI60" s="73"/>
      <c r="AJ60" s="73"/>
      <c r="AK60" s="73"/>
      <c r="AL60" s="73"/>
      <c r="AM60" s="73"/>
      <c r="AN60" s="73"/>
      <c r="AO60" s="73"/>
      <c r="AP60" s="73"/>
      <c r="AQ60" s="73"/>
      <c r="AR60" s="74"/>
    </row>
    <row r="62" spans="1:74" ht="19.5" thickBot="1">
      <c r="A62" s="129" t="s">
        <v>237</v>
      </c>
      <c r="B62" s="130"/>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row>
    <row r="63" spans="1:74">
      <c r="A63" s="510" t="s">
        <v>238</v>
      </c>
      <c r="B63" s="486"/>
      <c r="C63" s="484" t="s">
        <v>239</v>
      </c>
      <c r="D63" s="485"/>
      <c r="E63" s="485"/>
      <c r="F63" s="485"/>
      <c r="G63" s="485"/>
      <c r="H63" s="485"/>
      <c r="I63" s="485"/>
      <c r="J63" s="485"/>
      <c r="K63" s="486"/>
      <c r="L63" s="484" t="s">
        <v>334</v>
      </c>
      <c r="M63" s="485"/>
      <c r="N63" s="485"/>
      <c r="O63" s="485"/>
      <c r="P63" s="485"/>
      <c r="Q63" s="485"/>
      <c r="R63" s="485"/>
      <c r="S63" s="485"/>
      <c r="T63" s="485"/>
      <c r="U63" s="484" t="s">
        <v>241</v>
      </c>
      <c r="V63" s="485"/>
      <c r="W63" s="485"/>
      <c r="X63" s="485"/>
      <c r="Y63" s="485"/>
      <c r="Z63" s="485"/>
      <c r="AA63" s="485"/>
      <c r="AB63" s="485"/>
      <c r="AC63" s="485"/>
      <c r="AD63" s="575" t="s">
        <v>242</v>
      </c>
      <c r="AE63" s="575"/>
      <c r="AF63" s="575"/>
      <c r="AG63" s="575"/>
      <c r="AH63" s="575"/>
      <c r="AI63" s="575"/>
      <c r="AJ63" s="575"/>
      <c r="AK63" s="575"/>
      <c r="AL63" s="575"/>
      <c r="AM63" s="553" t="s">
        <v>243</v>
      </c>
      <c r="AN63" s="571"/>
      <c r="AO63" s="571"/>
      <c r="AP63" s="571"/>
      <c r="AQ63" s="571"/>
      <c r="AR63" s="573"/>
    </row>
    <row r="64" spans="1:74" ht="15" thickBot="1">
      <c r="A64" s="511"/>
      <c r="B64" s="489"/>
      <c r="C64" s="487"/>
      <c r="D64" s="488"/>
      <c r="E64" s="488"/>
      <c r="F64" s="488"/>
      <c r="G64" s="488"/>
      <c r="H64" s="488"/>
      <c r="I64" s="488"/>
      <c r="J64" s="488"/>
      <c r="K64" s="489"/>
      <c r="L64" s="487"/>
      <c r="M64" s="488"/>
      <c r="N64" s="488"/>
      <c r="O64" s="488"/>
      <c r="P64" s="488"/>
      <c r="Q64" s="488"/>
      <c r="R64" s="488"/>
      <c r="S64" s="488"/>
      <c r="T64" s="488"/>
      <c r="U64" s="487"/>
      <c r="V64" s="488"/>
      <c r="W64" s="488"/>
      <c r="X64" s="488"/>
      <c r="Y64" s="488"/>
      <c r="Z64" s="488"/>
      <c r="AA64" s="488"/>
      <c r="AB64" s="488"/>
      <c r="AC64" s="488"/>
      <c r="AD64" s="576"/>
      <c r="AE64" s="576"/>
      <c r="AF64" s="576"/>
      <c r="AG64" s="576"/>
      <c r="AH64" s="576"/>
      <c r="AI64" s="576"/>
      <c r="AJ64" s="576"/>
      <c r="AK64" s="576"/>
      <c r="AL64" s="576"/>
      <c r="AM64" s="554"/>
      <c r="AN64" s="572"/>
      <c r="AO64" s="572"/>
      <c r="AP64" s="572"/>
      <c r="AQ64" s="572"/>
      <c r="AR64" s="574"/>
    </row>
    <row r="65" spans="1:74" ht="15" thickTop="1">
      <c r="A65" s="498">
        <v>1</v>
      </c>
      <c r="B65" s="499"/>
      <c r="C65" s="33" t="s">
        <v>388</v>
      </c>
      <c r="D65" s="34"/>
      <c r="E65" s="34"/>
      <c r="F65" s="34"/>
      <c r="G65" s="34"/>
      <c r="H65" s="34"/>
      <c r="I65" s="34"/>
      <c r="J65" s="34"/>
      <c r="K65" s="35"/>
      <c r="L65" s="33" t="s">
        <v>387</v>
      </c>
      <c r="M65" s="34"/>
      <c r="N65" s="34"/>
      <c r="O65" s="34"/>
      <c r="P65" s="34"/>
      <c r="Q65" s="34"/>
      <c r="R65" s="34"/>
      <c r="S65" s="34"/>
      <c r="T65" s="35"/>
      <c r="U65" s="33" t="s">
        <v>388</v>
      </c>
      <c r="V65" s="34"/>
      <c r="W65" s="34"/>
      <c r="X65" s="34"/>
      <c r="Y65" s="132"/>
      <c r="Z65" s="45"/>
      <c r="AA65" s="45"/>
      <c r="AB65" s="34"/>
      <c r="AC65" s="35"/>
      <c r="AD65" s="49" t="s">
        <v>390</v>
      </c>
      <c r="AE65" s="45"/>
      <c r="AF65" s="90"/>
      <c r="AG65" s="69"/>
      <c r="AH65" s="69"/>
      <c r="AI65" s="69"/>
      <c r="AJ65" s="69"/>
      <c r="AK65" s="69"/>
      <c r="AL65" s="133"/>
      <c r="AM65" s="69" t="s">
        <v>244</v>
      </c>
      <c r="AN65" s="71"/>
      <c r="AO65" s="71"/>
      <c r="AP65" s="71"/>
      <c r="AQ65" s="71"/>
      <c r="AR65" s="72"/>
    </row>
    <row r="66" spans="1:74">
      <c r="A66" s="508">
        <v>1</v>
      </c>
      <c r="B66" s="570"/>
      <c r="C66" s="23" t="s">
        <v>389</v>
      </c>
      <c r="D66" s="16"/>
      <c r="E66" s="16"/>
      <c r="F66" s="16"/>
      <c r="G66" s="16"/>
      <c r="H66" s="16"/>
      <c r="I66" s="16"/>
      <c r="J66" s="16"/>
      <c r="K66" s="24"/>
      <c r="L66" s="23" t="s">
        <v>387</v>
      </c>
      <c r="M66" s="16"/>
      <c r="N66" s="16"/>
      <c r="O66" s="16"/>
      <c r="P66" s="16"/>
      <c r="Q66" s="16"/>
      <c r="R66" s="16"/>
      <c r="S66" s="16"/>
      <c r="T66" s="24"/>
      <c r="U66" s="23" t="s">
        <v>389</v>
      </c>
      <c r="V66" s="16"/>
      <c r="W66" s="16"/>
      <c r="X66" s="16"/>
      <c r="Y66" s="46"/>
      <c r="Z66" s="31"/>
      <c r="AA66" s="31"/>
      <c r="AB66" s="16"/>
      <c r="AC66" s="24"/>
      <c r="AD66" s="41" t="s">
        <v>391</v>
      </c>
      <c r="AE66" s="31"/>
      <c r="AF66" s="119"/>
      <c r="AG66" s="71"/>
      <c r="AH66" s="71"/>
      <c r="AI66" s="71"/>
      <c r="AJ66" s="71"/>
      <c r="AK66" s="71"/>
      <c r="AL66" s="120"/>
      <c r="AM66" s="71" t="s">
        <v>244</v>
      </c>
      <c r="AN66" s="71"/>
      <c r="AO66" s="71"/>
      <c r="AP66" s="71"/>
      <c r="AQ66" s="71"/>
      <c r="AR66" s="72"/>
    </row>
    <row r="67" spans="1:74" ht="17.25" customHeight="1">
      <c r="A67" s="508"/>
      <c r="B67" s="570"/>
      <c r="C67" s="23"/>
      <c r="D67" s="16"/>
      <c r="E67" s="16"/>
      <c r="F67" s="16"/>
      <c r="G67" s="16"/>
      <c r="H67" s="16"/>
      <c r="I67" s="16"/>
      <c r="J67" s="16"/>
      <c r="K67" s="24"/>
      <c r="L67" s="23"/>
      <c r="M67" s="16"/>
      <c r="N67" s="16"/>
      <c r="O67" s="16"/>
      <c r="P67" s="16"/>
      <c r="Q67" s="16"/>
      <c r="R67" s="16"/>
      <c r="S67" s="16"/>
      <c r="T67" s="24"/>
      <c r="U67" s="26"/>
      <c r="V67" s="16"/>
      <c r="W67" s="16"/>
      <c r="X67" s="16"/>
      <c r="Y67" s="46"/>
      <c r="Z67" s="31"/>
      <c r="AA67" s="31"/>
      <c r="AB67" s="16"/>
      <c r="AC67" s="24"/>
      <c r="AD67" s="41"/>
      <c r="AE67" s="31"/>
      <c r="AF67" s="119"/>
      <c r="AG67" s="71"/>
      <c r="AH67" s="71"/>
      <c r="AI67" s="71"/>
      <c r="AJ67" s="71"/>
      <c r="AK67" s="71"/>
      <c r="AL67" s="120"/>
      <c r="AM67" s="71"/>
      <c r="AN67" s="71"/>
      <c r="AO67" s="71"/>
      <c r="AP67" s="71"/>
      <c r="AQ67" s="71"/>
      <c r="AR67" s="72"/>
    </row>
    <row r="68" spans="1:74" ht="17.25" customHeight="1">
      <c r="A68" s="508"/>
      <c r="B68" s="570"/>
      <c r="C68" s="23"/>
      <c r="D68" s="16"/>
      <c r="E68" s="16"/>
      <c r="F68" s="16"/>
      <c r="G68" s="16"/>
      <c r="H68" s="16"/>
      <c r="I68" s="16"/>
      <c r="J68" s="16"/>
      <c r="K68" s="24"/>
      <c r="L68" s="23"/>
      <c r="M68" s="16"/>
      <c r="N68" s="16"/>
      <c r="O68" s="16"/>
      <c r="P68" s="16"/>
      <c r="Q68" s="16"/>
      <c r="R68" s="16"/>
      <c r="S68" s="16"/>
      <c r="T68" s="24"/>
      <c r="U68" s="23"/>
      <c r="V68" s="16"/>
      <c r="W68" s="16"/>
      <c r="X68" s="16"/>
      <c r="Y68" s="46"/>
      <c r="Z68" s="31"/>
      <c r="AA68" s="31"/>
      <c r="AB68" s="16"/>
      <c r="AC68" s="24"/>
      <c r="AD68" s="41"/>
      <c r="AE68" s="31"/>
      <c r="AF68" s="119"/>
      <c r="AG68" s="71"/>
      <c r="AH68" s="71"/>
      <c r="AI68" s="71"/>
      <c r="AJ68" s="71"/>
      <c r="AK68" s="71"/>
      <c r="AL68" s="120"/>
      <c r="AM68" s="71"/>
      <c r="AN68" s="71"/>
      <c r="AO68" s="71"/>
      <c r="AP68" s="71"/>
      <c r="AQ68" s="71"/>
      <c r="AR68" s="72"/>
    </row>
    <row r="69" spans="1:74">
      <c r="A69" s="508"/>
      <c r="B69" s="509"/>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08"/>
      <c r="B70" s="509"/>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08"/>
      <c r="B71" s="509"/>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c r="AT71" s="500" t="s">
        <v>66</v>
      </c>
      <c r="AU71" s="501"/>
      <c r="AV71" s="501"/>
      <c r="AW71" s="501"/>
      <c r="AX71" s="501"/>
      <c r="AY71" s="501"/>
      <c r="AZ71" s="501"/>
      <c r="BA71" s="501"/>
      <c r="BB71" s="501"/>
      <c r="BC71" s="501"/>
      <c r="BD71" s="501"/>
      <c r="BE71" s="501"/>
      <c r="BF71" s="501"/>
      <c r="BG71" s="501"/>
      <c r="BH71" s="501"/>
      <c r="BI71" s="501"/>
      <c r="BJ71" s="501"/>
      <c r="BK71" s="501"/>
      <c r="BL71" s="501"/>
      <c r="BM71" s="501"/>
      <c r="BN71" s="501"/>
      <c r="BO71" s="501"/>
      <c r="BP71" s="501"/>
      <c r="BQ71" s="501"/>
      <c r="BR71" s="501"/>
      <c r="BS71" s="501"/>
      <c r="BT71" s="501"/>
      <c r="BU71" s="501"/>
      <c r="BV71" s="502"/>
    </row>
    <row r="72" spans="1:74" ht="17.25" customHeight="1">
      <c r="A72" s="508"/>
      <c r="B72" s="509"/>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c r="AT72" s="503"/>
      <c r="AU72" s="504"/>
      <c r="AV72" s="504"/>
      <c r="AW72" s="504"/>
      <c r="AX72" s="504"/>
      <c r="AY72" s="504"/>
      <c r="AZ72" s="504"/>
      <c r="BA72" s="504"/>
      <c r="BB72" s="504"/>
      <c r="BC72" s="504"/>
      <c r="BD72" s="504"/>
      <c r="BE72" s="504"/>
      <c r="BF72" s="504"/>
      <c r="BG72" s="504"/>
      <c r="BH72" s="504"/>
      <c r="BI72" s="504"/>
      <c r="BJ72" s="504"/>
      <c r="BK72" s="504"/>
      <c r="BL72" s="504"/>
      <c r="BM72" s="504"/>
      <c r="BN72" s="504"/>
      <c r="BO72" s="504"/>
      <c r="BP72" s="504"/>
      <c r="BQ72" s="504"/>
      <c r="BR72" s="504"/>
      <c r="BS72" s="504"/>
      <c r="BT72" s="504"/>
      <c r="BU72" s="504"/>
      <c r="BV72" s="505"/>
    </row>
    <row r="73" spans="1:74" ht="15" thickBot="1">
      <c r="A73" s="506"/>
      <c r="B73" s="507"/>
      <c r="C73" s="43"/>
      <c r="D73" s="28"/>
      <c r="E73" s="28"/>
      <c r="F73" s="28"/>
      <c r="G73" s="28"/>
      <c r="H73" s="28"/>
      <c r="I73" s="28"/>
      <c r="J73" s="28"/>
      <c r="K73" s="29"/>
      <c r="L73" s="43"/>
      <c r="M73" s="28"/>
      <c r="N73" s="28"/>
      <c r="O73" s="28"/>
      <c r="P73" s="28"/>
      <c r="Q73" s="28"/>
      <c r="R73" s="28"/>
      <c r="S73" s="28"/>
      <c r="T73" s="29"/>
      <c r="U73" s="27"/>
      <c r="V73" s="28"/>
      <c r="W73" s="28"/>
      <c r="X73" s="28"/>
      <c r="Y73" s="32"/>
      <c r="Z73" s="32"/>
      <c r="AA73" s="54"/>
      <c r="AB73" s="28"/>
      <c r="AC73" s="29"/>
      <c r="AD73" s="66"/>
      <c r="AE73" s="32"/>
      <c r="AF73" s="123"/>
      <c r="AG73" s="73"/>
      <c r="AH73" s="73"/>
      <c r="AI73" s="73"/>
      <c r="AJ73" s="73"/>
      <c r="AK73" s="73"/>
      <c r="AL73" s="124"/>
      <c r="AM73" s="73"/>
      <c r="AN73" s="73"/>
      <c r="AO73" s="73"/>
      <c r="AP73" s="73"/>
      <c r="AQ73" s="73"/>
      <c r="AR73" s="74"/>
      <c r="AT73" s="78"/>
      <c r="AU73" s="78"/>
      <c r="AV73" s="78"/>
      <c r="AW73" s="78"/>
      <c r="AX73" s="78"/>
      <c r="AY73" s="78"/>
      <c r="AZ73" s="78"/>
      <c r="BA73" s="78"/>
      <c r="BB73" s="78"/>
      <c r="BC73" s="78"/>
      <c r="BD73" s="78"/>
      <c r="BE73" s="78"/>
      <c r="BF73" s="78"/>
      <c r="BG73" s="51"/>
      <c r="BH73" s="51"/>
      <c r="BI73" s="51"/>
      <c r="BJ73" s="51"/>
    </row>
    <row r="74" spans="1:74">
      <c r="A74" s="134"/>
      <c r="B74" s="134"/>
      <c r="C74" s="135"/>
      <c r="D74" s="136"/>
      <c r="E74" s="136"/>
      <c r="F74" s="136"/>
      <c r="G74" s="136"/>
      <c r="H74" s="136"/>
      <c r="I74" s="136"/>
      <c r="J74" s="136"/>
      <c r="K74" s="136"/>
      <c r="L74" s="135"/>
      <c r="M74" s="136"/>
      <c r="N74" s="136"/>
      <c r="O74" s="136"/>
      <c r="P74" s="136"/>
      <c r="Q74" s="136"/>
      <c r="R74" s="136"/>
      <c r="S74" s="136"/>
      <c r="T74" s="136"/>
      <c r="U74" s="136"/>
      <c r="V74" s="136"/>
      <c r="W74" s="136"/>
      <c r="X74" s="136"/>
      <c r="Y74" s="137"/>
      <c r="Z74" s="137"/>
      <c r="AA74" s="138"/>
      <c r="AB74" s="136"/>
      <c r="AC74" s="136"/>
      <c r="AD74" s="139"/>
      <c r="AE74" s="137"/>
      <c r="AF74" s="140"/>
      <c r="AG74" s="141"/>
      <c r="AH74" s="141"/>
      <c r="AI74" s="141"/>
      <c r="AJ74" s="141"/>
      <c r="AK74" s="141"/>
      <c r="AL74" s="141"/>
      <c r="AM74" s="141"/>
      <c r="AN74" s="141"/>
      <c r="AO74" s="141"/>
      <c r="AP74" s="141"/>
      <c r="AQ74" s="141"/>
      <c r="AR74" s="141"/>
    </row>
    <row r="75" spans="1:74" ht="19.5" thickBot="1">
      <c r="A75" s="75" t="s">
        <v>65</v>
      </c>
      <c r="B75" s="56"/>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row>
    <row r="76" spans="1:74">
      <c r="A76" s="510" t="s">
        <v>13</v>
      </c>
      <c r="B76" s="486"/>
      <c r="C76" s="484" t="s">
        <v>14</v>
      </c>
      <c r="D76" s="485"/>
      <c r="E76" s="485"/>
      <c r="F76" s="485"/>
      <c r="G76" s="485"/>
      <c r="H76" s="485"/>
      <c r="I76" s="485"/>
      <c r="J76" s="485"/>
      <c r="K76" s="486"/>
      <c r="L76" s="484" t="s">
        <v>316</v>
      </c>
      <c r="M76" s="485"/>
      <c r="N76" s="485"/>
      <c r="O76" s="485"/>
      <c r="P76" s="485"/>
      <c r="Q76" s="485"/>
      <c r="R76" s="485"/>
      <c r="S76" s="485"/>
      <c r="T76" s="485"/>
      <c r="U76" s="485"/>
      <c r="V76" s="485"/>
      <c r="W76" s="485"/>
      <c r="X76" s="486"/>
      <c r="Y76" s="484" t="s">
        <v>15</v>
      </c>
      <c r="Z76" s="485"/>
      <c r="AA76" s="485"/>
      <c r="AB76" s="485"/>
      <c r="AC76" s="486"/>
      <c r="AD76" s="490" t="s">
        <v>16</v>
      </c>
      <c r="AE76" s="491"/>
      <c r="AF76" s="492"/>
      <c r="AG76" s="484" t="s">
        <v>27</v>
      </c>
      <c r="AH76" s="485"/>
      <c r="AI76" s="485"/>
      <c r="AJ76" s="485"/>
      <c r="AK76" s="485"/>
      <c r="AL76" s="485"/>
      <c r="AM76" s="485"/>
      <c r="AN76" s="485"/>
      <c r="AO76" s="485"/>
      <c r="AP76" s="485"/>
      <c r="AQ76" s="485"/>
      <c r="AR76" s="496"/>
    </row>
    <row r="77" spans="1:74" ht="15" thickBot="1">
      <c r="A77" s="511"/>
      <c r="B77" s="489"/>
      <c r="C77" s="487"/>
      <c r="D77" s="488"/>
      <c r="E77" s="488"/>
      <c r="F77" s="488"/>
      <c r="G77" s="488"/>
      <c r="H77" s="488"/>
      <c r="I77" s="488"/>
      <c r="J77" s="488"/>
      <c r="K77" s="489"/>
      <c r="L77" s="487"/>
      <c r="M77" s="488"/>
      <c r="N77" s="488"/>
      <c r="O77" s="488"/>
      <c r="P77" s="488"/>
      <c r="Q77" s="488"/>
      <c r="R77" s="488"/>
      <c r="S77" s="488"/>
      <c r="T77" s="488"/>
      <c r="U77" s="488"/>
      <c r="V77" s="488"/>
      <c r="W77" s="488"/>
      <c r="X77" s="489"/>
      <c r="Y77" s="487"/>
      <c r="Z77" s="488"/>
      <c r="AA77" s="488"/>
      <c r="AB77" s="488"/>
      <c r="AC77" s="489"/>
      <c r="AD77" s="493"/>
      <c r="AE77" s="494"/>
      <c r="AF77" s="495"/>
      <c r="AG77" s="487"/>
      <c r="AH77" s="488"/>
      <c r="AI77" s="488"/>
      <c r="AJ77" s="488"/>
      <c r="AK77" s="488"/>
      <c r="AL77" s="488"/>
      <c r="AM77" s="488"/>
      <c r="AN77" s="488"/>
      <c r="AO77" s="488"/>
      <c r="AP77" s="488"/>
      <c r="AQ77" s="488"/>
      <c r="AR77" s="497"/>
    </row>
    <row r="78" spans="1:74" ht="15" thickTop="1">
      <c r="A78" s="498">
        <v>1</v>
      </c>
      <c r="B78" s="499"/>
      <c r="C78" s="33" t="s">
        <v>46</v>
      </c>
      <c r="D78" s="34"/>
      <c r="E78" s="34"/>
      <c r="F78" s="34"/>
      <c r="G78" s="34"/>
      <c r="H78" s="34"/>
      <c r="I78" s="34"/>
      <c r="J78" s="34"/>
      <c r="K78" s="35"/>
      <c r="L78" s="1" t="s">
        <v>317</v>
      </c>
      <c r="M78" s="34"/>
      <c r="N78" s="34"/>
      <c r="O78" s="34"/>
      <c r="P78" s="34"/>
      <c r="Q78" s="34"/>
      <c r="R78" s="34"/>
      <c r="S78" s="34"/>
      <c r="T78" s="34"/>
      <c r="U78" s="34"/>
      <c r="V78" s="34"/>
      <c r="W78" s="34"/>
      <c r="X78" s="34"/>
      <c r="Y78" s="44"/>
      <c r="Z78" s="45"/>
      <c r="AA78" s="45"/>
      <c r="AB78" s="34"/>
      <c r="AC78" s="35"/>
      <c r="AD78" s="49"/>
      <c r="AE78" s="45"/>
      <c r="AF78" s="48"/>
      <c r="AG78" s="69" t="s">
        <v>63</v>
      </c>
      <c r="AH78" s="69"/>
      <c r="AI78" s="69"/>
      <c r="AJ78" s="69"/>
      <c r="AK78" s="69"/>
      <c r="AL78" s="69"/>
      <c r="AM78" s="69"/>
      <c r="AN78" s="69"/>
      <c r="AO78" s="69"/>
      <c r="AP78" s="69"/>
      <c r="AQ78" s="69"/>
      <c r="AR78" s="70"/>
    </row>
    <row r="79" spans="1:74" ht="15" thickBot="1">
      <c r="A79" s="506">
        <v>2</v>
      </c>
      <c r="B79" s="507"/>
      <c r="C79" s="43" t="s">
        <v>47</v>
      </c>
      <c r="D79" s="28"/>
      <c r="E79" s="28"/>
      <c r="F79" s="28"/>
      <c r="G79" s="28"/>
      <c r="H79" s="28"/>
      <c r="I79" s="28"/>
      <c r="J79" s="28"/>
      <c r="K79" s="29"/>
      <c r="L79" s="43" t="s">
        <v>318</v>
      </c>
      <c r="M79" s="28"/>
      <c r="N79" s="28"/>
      <c r="O79" s="28"/>
      <c r="P79" s="28"/>
      <c r="Q79" s="28"/>
      <c r="R79" s="28"/>
      <c r="S79" s="28"/>
      <c r="T79" s="28"/>
      <c r="U79" s="28"/>
      <c r="V79" s="28"/>
      <c r="W79" s="28"/>
      <c r="X79" s="28"/>
      <c r="Y79" s="53"/>
      <c r="Z79" s="32"/>
      <c r="AA79" s="54"/>
      <c r="AB79" s="28"/>
      <c r="AC79" s="29"/>
      <c r="AD79" s="53"/>
      <c r="AE79" s="32"/>
      <c r="AF79" s="40"/>
      <c r="AG79" s="73" t="s">
        <v>64</v>
      </c>
      <c r="AH79" s="73"/>
      <c r="AI79" s="73"/>
      <c r="AJ79" s="73"/>
      <c r="AK79" s="73"/>
      <c r="AL79" s="73"/>
      <c r="AM79" s="73"/>
      <c r="AN79" s="73"/>
      <c r="AO79" s="73"/>
      <c r="AP79" s="73"/>
      <c r="AQ79" s="73"/>
      <c r="AR79" s="74"/>
    </row>
  </sheetData>
  <mergeCells count="131">
    <mergeCell ref="G1:Z1"/>
    <mergeCell ref="AD1:AI1"/>
    <mergeCell ref="AM1:AR1"/>
    <mergeCell ref="G2:O2"/>
    <mergeCell ref="S2:Z2"/>
    <mergeCell ref="AD2:AI2"/>
    <mergeCell ref="AM2:AR2"/>
    <mergeCell ref="A48:B48"/>
    <mergeCell ref="A58:B58"/>
    <mergeCell ref="A44:B44"/>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5"/>
    <mergeCell ref="A40:B40"/>
    <mergeCell ref="A41:B41"/>
    <mergeCell ref="A42:B42"/>
    <mergeCell ref="A43:B43"/>
    <mergeCell ref="A46:B46"/>
    <mergeCell ref="A47:B47"/>
    <mergeCell ref="AD36:AD37"/>
    <mergeCell ref="AE36:AE37"/>
    <mergeCell ref="AF36:AF37"/>
    <mergeCell ref="AG36:AG37"/>
    <mergeCell ref="AH36:AH37"/>
    <mergeCell ref="AM36:AM37"/>
    <mergeCell ref="A49:B49"/>
    <mergeCell ref="A51:B51"/>
    <mergeCell ref="A52:B52"/>
    <mergeCell ref="A53:B53"/>
    <mergeCell ref="A54:B54"/>
    <mergeCell ref="A55:B55"/>
    <mergeCell ref="AR36:AR37"/>
    <mergeCell ref="A38:B38"/>
    <mergeCell ref="A39:B39"/>
    <mergeCell ref="AR63:AR64"/>
    <mergeCell ref="A60:B60"/>
    <mergeCell ref="A63:B64"/>
    <mergeCell ref="C63:K64"/>
    <mergeCell ref="L63:T64"/>
    <mergeCell ref="U63:AC64"/>
    <mergeCell ref="AD63:AL64"/>
    <mergeCell ref="A50:B50"/>
    <mergeCell ref="A45:B45"/>
    <mergeCell ref="A56:B56"/>
    <mergeCell ref="A78:B78"/>
    <mergeCell ref="A79:B79"/>
    <mergeCell ref="A57:B57"/>
    <mergeCell ref="A71:B71"/>
    <mergeCell ref="A72:B72"/>
    <mergeCell ref="A73:B73"/>
    <mergeCell ref="AT71:BV72"/>
    <mergeCell ref="A76:B77"/>
    <mergeCell ref="C76:K77"/>
    <mergeCell ref="L76:X77"/>
    <mergeCell ref="Y76:AC77"/>
    <mergeCell ref="AD76:AF77"/>
    <mergeCell ref="AG76:AR77"/>
    <mergeCell ref="A65:B65"/>
    <mergeCell ref="A66:B66"/>
    <mergeCell ref="A67:B67"/>
    <mergeCell ref="A68:B68"/>
    <mergeCell ref="A69:B69"/>
    <mergeCell ref="A70:B70"/>
    <mergeCell ref="AM63:AM64"/>
    <mergeCell ref="AN63:AN64"/>
    <mergeCell ref="AO63:AO64"/>
    <mergeCell ref="AP63:AP64"/>
    <mergeCell ref="AQ63:AQ64"/>
  </mergeCells>
  <phoneticPr fontId="1" type="noConversion"/>
  <dataValidations count="2">
    <dataValidation type="list" allowBlank="1" showInputMessage="1" showErrorMessage="1" sqref="AP4" xr:uid="{00000000-0002-0000-1100-000000000000}">
      <formula1>"GET,POST,PUT,DELETE"</formula1>
    </dataValidation>
    <dataValidation type="list" allowBlank="1" showInputMessage="1" showErrorMessage="1" sqref="Y8:AC31" xr:uid="{00000000-0002-0000-11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00B0F0"/>
  </sheetPr>
  <dimension ref="A1:BX71"/>
  <sheetViews>
    <sheetView topLeftCell="A16" zoomScale="85" zoomScaleNormal="85" workbookViewId="0">
      <selection activeCell="Y48" sqref="Y4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358</v>
      </c>
      <c r="H4" s="20"/>
      <c r="I4" s="20"/>
      <c r="J4" s="20"/>
      <c r="K4" s="20"/>
      <c r="L4" s="20"/>
      <c r="M4" s="20"/>
      <c r="N4" s="20"/>
      <c r="O4" s="20"/>
      <c r="P4" s="20"/>
      <c r="Q4" s="20"/>
      <c r="R4" s="21" t="s">
        <v>23</v>
      </c>
      <c r="S4" s="18"/>
      <c r="T4" s="18"/>
      <c r="U4" s="18"/>
      <c r="V4" s="18"/>
      <c r="W4" s="19"/>
      <c r="X4" s="20" t="s">
        <v>355</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3" t="s">
        <v>347</v>
      </c>
      <c r="D8" s="16"/>
      <c r="E8" s="16"/>
      <c r="F8" s="16"/>
      <c r="G8" s="16"/>
      <c r="H8" s="16"/>
      <c r="I8" s="16"/>
      <c r="J8" s="16"/>
      <c r="K8" s="24"/>
      <c r="L8" s="16" t="s">
        <v>352</v>
      </c>
      <c r="M8" s="34"/>
      <c r="N8" s="34"/>
      <c r="O8" s="34"/>
      <c r="P8" s="34"/>
      <c r="Q8" s="34"/>
      <c r="R8" s="34"/>
      <c r="S8" s="34"/>
      <c r="T8" s="34"/>
      <c r="U8" s="34"/>
      <c r="V8" s="34"/>
      <c r="W8" s="34"/>
      <c r="X8" s="34"/>
      <c r="Y8" s="521" t="s">
        <v>38</v>
      </c>
      <c r="Z8" s="522"/>
      <c r="AA8" s="522"/>
      <c r="AB8" s="522"/>
      <c r="AC8" s="523"/>
      <c r="AD8" s="58" t="s">
        <v>158</v>
      </c>
      <c r="AE8" s="45" t="s">
        <v>269</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23"/>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2"/>
      <c r="E10" s="2"/>
      <c r="F10" s="2"/>
      <c r="G10" s="2"/>
      <c r="H10" s="2"/>
      <c r="I10" s="2"/>
      <c r="J10" s="2"/>
      <c r="K10" s="22"/>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316</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346</v>
      </c>
      <c r="D43" s="16"/>
      <c r="E43" s="16"/>
      <c r="F43" s="16"/>
      <c r="G43" s="16"/>
      <c r="H43" s="16"/>
      <c r="I43" s="16"/>
      <c r="J43" s="16"/>
      <c r="K43" s="24"/>
      <c r="L43" s="16" t="s">
        <v>375</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8</v>
      </c>
      <c r="B44" s="509"/>
      <c r="C44" s="23" t="s">
        <v>354</v>
      </c>
      <c r="D44" s="16"/>
      <c r="E44" s="16"/>
      <c r="F44" s="16"/>
      <c r="G44" s="16"/>
      <c r="H44" s="16"/>
      <c r="I44" s="16"/>
      <c r="J44" s="16"/>
      <c r="K44" s="24"/>
      <c r="L44" s="16" t="s">
        <v>376</v>
      </c>
      <c r="M44" s="16"/>
      <c r="N44" s="16"/>
      <c r="O44" s="16"/>
      <c r="P44" s="16"/>
      <c r="Q44" s="16"/>
      <c r="R44" s="2"/>
      <c r="S44" s="16"/>
      <c r="T44" s="16"/>
      <c r="U44" s="16"/>
      <c r="V44" s="16"/>
      <c r="W44" s="16"/>
      <c r="X44" s="16"/>
      <c r="Y44" s="41"/>
      <c r="Z44" s="31"/>
      <c r="AA44" s="46"/>
      <c r="AB44" s="16"/>
      <c r="AC44" s="24"/>
      <c r="AD44" s="59"/>
      <c r="AE44" s="60" t="s">
        <v>338</v>
      </c>
      <c r="AF44" s="119" t="s">
        <v>339</v>
      </c>
      <c r="AG44" s="120" t="s">
        <v>339</v>
      </c>
      <c r="AH44" s="93"/>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7</v>
      </c>
      <c r="B45" s="509"/>
      <c r="C45" s="23" t="s">
        <v>347</v>
      </c>
      <c r="D45" s="16"/>
      <c r="E45" s="16"/>
      <c r="F45" s="16"/>
      <c r="G45" s="16"/>
      <c r="H45" s="16"/>
      <c r="I45" s="16"/>
      <c r="J45" s="16"/>
      <c r="K45" s="24"/>
      <c r="L45" s="16" t="s">
        <v>377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71"/>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8</v>
      </c>
      <c r="B46" s="509"/>
      <c r="C46" s="23" t="s">
        <v>348</v>
      </c>
      <c r="D46" s="16"/>
      <c r="E46" s="16"/>
      <c r="F46" s="16"/>
      <c r="G46" s="16"/>
      <c r="H46" s="16"/>
      <c r="I46" s="16"/>
      <c r="J46" s="16"/>
      <c r="K46" s="24"/>
      <c r="L46" s="16" t="s">
        <v>378</v>
      </c>
      <c r="M46" s="16"/>
      <c r="N46" s="16"/>
      <c r="O46" s="16"/>
      <c r="P46" s="16"/>
      <c r="Q46" s="16"/>
      <c r="R46" s="2"/>
      <c r="S46" s="16"/>
      <c r="T46" s="16"/>
      <c r="U46" s="16"/>
      <c r="V46" s="16"/>
      <c r="W46" s="16"/>
      <c r="X46" s="16"/>
      <c r="Y46" s="41"/>
      <c r="Z46" s="31"/>
      <c r="AA46" s="46"/>
      <c r="AB46" s="16"/>
      <c r="AC46" s="24"/>
      <c r="AD46" s="59"/>
      <c r="AE46" s="60" t="s">
        <v>159</v>
      </c>
      <c r="AF46" s="119" t="s">
        <v>339</v>
      </c>
      <c r="AG46" s="120"/>
      <c r="AH46" s="93"/>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9</v>
      </c>
      <c r="B47" s="509"/>
      <c r="C47" s="23" t="s">
        <v>349</v>
      </c>
      <c r="D47" s="16"/>
      <c r="E47" s="16"/>
      <c r="F47" s="16"/>
      <c r="G47" s="16"/>
      <c r="H47" s="16"/>
      <c r="I47" s="16"/>
      <c r="J47" s="16"/>
      <c r="K47" s="24"/>
      <c r="L47" s="16" t="s">
        <v>379</v>
      </c>
      <c r="M47" s="16"/>
      <c r="N47" s="16"/>
      <c r="O47" s="16"/>
      <c r="P47" s="16"/>
      <c r="Q47" s="16"/>
      <c r="R47" s="2"/>
      <c r="S47" s="16"/>
      <c r="T47" s="16"/>
      <c r="U47" s="16"/>
      <c r="V47" s="16"/>
      <c r="W47" s="16"/>
      <c r="X47" s="16"/>
      <c r="Y47" s="41"/>
      <c r="Z47" s="31"/>
      <c r="AA47" s="46"/>
      <c r="AB47" s="16"/>
      <c r="AC47" s="24"/>
      <c r="AD47" s="59" t="s">
        <v>171</v>
      </c>
      <c r="AE47" s="60" t="s">
        <v>353</v>
      </c>
      <c r="AF47" s="119" t="s">
        <v>339</v>
      </c>
      <c r="AG47" s="120"/>
      <c r="AH47" s="93"/>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10</v>
      </c>
      <c r="B48" s="509"/>
      <c r="C48" s="23" t="s">
        <v>350</v>
      </c>
      <c r="D48" s="16"/>
      <c r="E48" s="16"/>
      <c r="F48" s="16"/>
      <c r="G48" s="16"/>
      <c r="H48" s="16"/>
      <c r="I48" s="16"/>
      <c r="J48" s="16"/>
      <c r="K48" s="24"/>
      <c r="L48" s="16" t="s">
        <v>380</v>
      </c>
      <c r="M48" s="16"/>
      <c r="N48" s="16"/>
      <c r="O48" s="16"/>
      <c r="P48" s="16"/>
      <c r="Q48" s="16"/>
      <c r="R48" s="2"/>
      <c r="S48" s="16"/>
      <c r="T48" s="16"/>
      <c r="U48" s="16"/>
      <c r="V48" s="16"/>
      <c r="W48" s="16"/>
      <c r="X48" s="16"/>
      <c r="Y48" s="41"/>
      <c r="Z48" s="31"/>
      <c r="AA48" s="46"/>
      <c r="AB48" s="16"/>
      <c r="AC48" s="24"/>
      <c r="AD48" s="59" t="s">
        <v>171</v>
      </c>
      <c r="AE48" s="60" t="s">
        <v>159</v>
      </c>
      <c r="AF48" s="119" t="s">
        <v>339</v>
      </c>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16</v>
      </c>
      <c r="B49" s="509"/>
      <c r="C49" s="23" t="s">
        <v>312</v>
      </c>
      <c r="D49" s="16"/>
      <c r="E49" s="16"/>
      <c r="F49" s="16"/>
      <c r="G49" s="16"/>
      <c r="H49" s="16"/>
      <c r="I49" s="16"/>
      <c r="J49" s="16"/>
      <c r="K49" s="24"/>
      <c r="L49" s="23" t="s">
        <v>332</v>
      </c>
      <c r="M49" s="16"/>
      <c r="N49" s="16"/>
      <c r="O49" s="16"/>
      <c r="P49" s="16"/>
      <c r="Q49" s="16"/>
      <c r="R49" s="16"/>
      <c r="S49" s="16"/>
      <c r="T49" s="16"/>
      <c r="U49" s="16"/>
      <c r="V49" s="16"/>
      <c r="W49" s="16"/>
      <c r="X49" s="16"/>
      <c r="Y49" s="41"/>
      <c r="Z49" s="31"/>
      <c r="AA49" s="46"/>
      <c r="AB49" s="16"/>
      <c r="AC49" s="24"/>
      <c r="AD49" s="59" t="s">
        <v>171</v>
      </c>
      <c r="AE49" s="31" t="s">
        <v>159</v>
      </c>
      <c r="AF49" s="119"/>
      <c r="AG49" s="120"/>
      <c r="AH49" s="71"/>
      <c r="AI49" s="71"/>
      <c r="AJ49" s="71"/>
      <c r="AK49" s="71"/>
      <c r="AL49" s="71"/>
      <c r="AM49" s="71"/>
      <c r="AN49" s="71"/>
      <c r="AO49" s="71"/>
      <c r="AP49" s="71"/>
      <c r="AQ49" s="71"/>
      <c r="AR49" s="72"/>
      <c r="AT49" s="503"/>
      <c r="AU49" s="504"/>
      <c r="AV49" s="504"/>
      <c r="AW49" s="504"/>
      <c r="AX49" s="504"/>
      <c r="AY49" s="504"/>
      <c r="AZ49" s="504"/>
      <c r="BA49" s="504"/>
      <c r="BB49" s="504"/>
      <c r="BC49" s="504"/>
      <c r="BD49" s="504"/>
      <c r="BE49" s="504"/>
      <c r="BF49" s="504"/>
      <c r="BG49" s="504"/>
      <c r="BH49" s="504"/>
      <c r="BI49" s="504"/>
      <c r="BJ49" s="504"/>
      <c r="BK49" s="504"/>
      <c r="BL49" s="504"/>
      <c r="BM49" s="504"/>
      <c r="BN49" s="504"/>
      <c r="BO49" s="504"/>
      <c r="BP49" s="504"/>
      <c r="BQ49" s="504"/>
      <c r="BR49" s="504"/>
      <c r="BS49" s="504"/>
      <c r="BT49" s="504"/>
      <c r="BU49" s="504"/>
      <c r="BV49" s="505"/>
    </row>
    <row r="50" spans="1:74">
      <c r="A50" s="508">
        <v>17</v>
      </c>
      <c r="B50" s="509"/>
      <c r="C50" s="23" t="s">
        <v>311</v>
      </c>
      <c r="D50" s="2"/>
      <c r="E50" s="2"/>
      <c r="F50" s="2"/>
      <c r="G50" s="2"/>
      <c r="H50" s="2"/>
      <c r="I50" s="2"/>
      <c r="J50" s="2"/>
      <c r="K50" s="22"/>
      <c r="L50" s="2" t="s">
        <v>333</v>
      </c>
      <c r="M50" s="2"/>
      <c r="N50" s="2"/>
      <c r="O50" s="2"/>
      <c r="P50" s="2"/>
      <c r="Q50" s="2"/>
      <c r="R50" s="2"/>
      <c r="S50" s="2"/>
      <c r="T50" s="2"/>
      <c r="U50" s="2"/>
      <c r="V50" s="2"/>
      <c r="W50" s="2"/>
      <c r="X50" s="2"/>
      <c r="Y50" s="47"/>
      <c r="Z50" s="46"/>
      <c r="AA50" s="46"/>
      <c r="AB50" s="2"/>
      <c r="AC50" s="22"/>
      <c r="AD50" s="59" t="s">
        <v>171</v>
      </c>
      <c r="AE50" s="60" t="s">
        <v>178</v>
      </c>
      <c r="AF50" s="119"/>
      <c r="AG50" s="120"/>
      <c r="AH50" s="71"/>
      <c r="AI50" s="71"/>
      <c r="AJ50" s="71"/>
      <c r="AK50" s="71"/>
      <c r="AL50" s="71"/>
      <c r="AM50" s="71"/>
      <c r="AN50" s="71"/>
      <c r="AO50" s="71"/>
      <c r="AP50" s="71"/>
      <c r="AQ50" s="71"/>
      <c r="AR50" s="72"/>
    </row>
    <row r="51" spans="1:74">
      <c r="A51" s="142"/>
      <c r="B51" s="143"/>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row>
    <row r="52" spans="1:74" ht="15" thickBot="1">
      <c r="A52" s="506"/>
      <c r="B52" s="507"/>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0" t="s">
        <v>238</v>
      </c>
      <c r="B55" s="486"/>
      <c r="C55" s="484" t="s">
        <v>239</v>
      </c>
      <c r="D55" s="485"/>
      <c r="E55" s="485"/>
      <c r="F55" s="485"/>
      <c r="G55" s="485"/>
      <c r="H55" s="485"/>
      <c r="I55" s="485"/>
      <c r="J55" s="485"/>
      <c r="K55" s="486"/>
      <c r="L55" s="484" t="s">
        <v>334</v>
      </c>
      <c r="M55" s="485"/>
      <c r="N55" s="485"/>
      <c r="O55" s="485"/>
      <c r="P55" s="485"/>
      <c r="Q55" s="485"/>
      <c r="R55" s="485"/>
      <c r="S55" s="485"/>
      <c r="T55" s="485"/>
      <c r="U55" s="484" t="s">
        <v>241</v>
      </c>
      <c r="V55" s="485"/>
      <c r="W55" s="485"/>
      <c r="X55" s="485"/>
      <c r="Y55" s="485"/>
      <c r="Z55" s="485"/>
      <c r="AA55" s="485"/>
      <c r="AB55" s="485"/>
      <c r="AC55" s="485"/>
      <c r="AD55" s="575" t="s">
        <v>242</v>
      </c>
      <c r="AE55" s="575"/>
      <c r="AF55" s="575"/>
      <c r="AG55" s="575"/>
      <c r="AH55" s="575"/>
      <c r="AI55" s="575"/>
      <c r="AJ55" s="575"/>
      <c r="AK55" s="575"/>
      <c r="AL55" s="575"/>
      <c r="AM55" s="553" t="s">
        <v>243</v>
      </c>
      <c r="AN55" s="571"/>
      <c r="AO55" s="571"/>
      <c r="AP55" s="571"/>
      <c r="AQ55" s="571"/>
      <c r="AR55" s="573"/>
    </row>
    <row r="56" spans="1:74" ht="15" thickBot="1">
      <c r="A56" s="511"/>
      <c r="B56" s="489"/>
      <c r="C56" s="487"/>
      <c r="D56" s="488"/>
      <c r="E56" s="488"/>
      <c r="F56" s="488"/>
      <c r="G56" s="488"/>
      <c r="H56" s="488"/>
      <c r="I56" s="488"/>
      <c r="J56" s="488"/>
      <c r="K56" s="489"/>
      <c r="L56" s="487"/>
      <c r="M56" s="488"/>
      <c r="N56" s="488"/>
      <c r="O56" s="488"/>
      <c r="P56" s="488"/>
      <c r="Q56" s="488"/>
      <c r="R56" s="488"/>
      <c r="S56" s="488"/>
      <c r="T56" s="488"/>
      <c r="U56" s="487"/>
      <c r="V56" s="488"/>
      <c r="W56" s="488"/>
      <c r="X56" s="488"/>
      <c r="Y56" s="488"/>
      <c r="Z56" s="488"/>
      <c r="AA56" s="488"/>
      <c r="AB56" s="488"/>
      <c r="AC56" s="488"/>
      <c r="AD56" s="576"/>
      <c r="AE56" s="576"/>
      <c r="AF56" s="576"/>
      <c r="AG56" s="576"/>
      <c r="AH56" s="576"/>
      <c r="AI56" s="576"/>
      <c r="AJ56" s="576"/>
      <c r="AK56" s="576"/>
      <c r="AL56" s="576"/>
      <c r="AM56" s="554"/>
      <c r="AN56" s="572"/>
      <c r="AO56" s="572"/>
      <c r="AP56" s="572"/>
      <c r="AQ56" s="572"/>
      <c r="AR56" s="574"/>
    </row>
    <row r="57" spans="1:74" ht="15" thickTop="1">
      <c r="A57" s="508"/>
      <c r="B57" s="570"/>
      <c r="C57" s="23"/>
      <c r="D57" s="16"/>
      <c r="E57" s="16"/>
      <c r="F57" s="16"/>
      <c r="G57" s="16"/>
      <c r="H57" s="16"/>
      <c r="I57" s="16"/>
      <c r="J57" s="16"/>
      <c r="K57" s="24"/>
      <c r="L57" s="33"/>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71"/>
      <c r="AN57" s="71"/>
      <c r="AO57" s="71"/>
      <c r="AP57" s="71"/>
      <c r="AQ57" s="71"/>
      <c r="AR57" s="72"/>
    </row>
    <row r="58" spans="1:74">
      <c r="A58" s="508"/>
      <c r="B58" s="570"/>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row>
    <row r="59" spans="1:74">
      <c r="A59" s="508"/>
      <c r="B59" s="509"/>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08"/>
      <c r="B60" s="509"/>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08"/>
      <c r="B61" s="509"/>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08"/>
      <c r="B62" s="509"/>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08"/>
      <c r="B63" s="509"/>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08"/>
      <c r="B64" s="509"/>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thickBot="1">
      <c r="A65" s="506"/>
      <c r="B65" s="507"/>
      <c r="C65" s="43"/>
      <c r="D65" s="28"/>
      <c r="E65" s="28"/>
      <c r="F65" s="28"/>
      <c r="G65" s="28"/>
      <c r="H65" s="28"/>
      <c r="I65" s="28"/>
      <c r="J65" s="28"/>
      <c r="K65" s="29"/>
      <c r="L65" s="43"/>
      <c r="M65" s="28"/>
      <c r="N65" s="28"/>
      <c r="O65" s="28"/>
      <c r="P65" s="28"/>
      <c r="Q65" s="28"/>
      <c r="R65" s="28"/>
      <c r="S65" s="28"/>
      <c r="T65" s="29"/>
      <c r="U65" s="27"/>
      <c r="V65" s="28"/>
      <c r="W65" s="28"/>
      <c r="X65" s="28"/>
      <c r="Y65" s="32"/>
      <c r="Z65" s="32"/>
      <c r="AA65" s="54"/>
      <c r="AB65" s="28"/>
      <c r="AC65" s="29"/>
      <c r="AD65" s="66"/>
      <c r="AE65" s="32"/>
      <c r="AF65" s="123"/>
      <c r="AG65" s="73"/>
      <c r="AH65" s="73"/>
      <c r="AI65" s="73"/>
      <c r="AJ65" s="73"/>
      <c r="AK65" s="73"/>
      <c r="AL65" s="124"/>
      <c r="AM65" s="73"/>
      <c r="AN65" s="73"/>
      <c r="AO65" s="73"/>
      <c r="AP65" s="73"/>
      <c r="AQ65" s="73"/>
      <c r="AR65" s="74"/>
      <c r="AT65" s="500" t="s">
        <v>66</v>
      </c>
      <c r="AU65" s="501"/>
      <c r="AV65" s="501"/>
      <c r="AW65" s="501"/>
      <c r="AX65" s="501"/>
      <c r="AY65" s="501"/>
      <c r="AZ65" s="501"/>
      <c r="BA65" s="501"/>
      <c r="BB65" s="501"/>
      <c r="BC65" s="501"/>
      <c r="BD65" s="501"/>
      <c r="BE65" s="501"/>
      <c r="BF65" s="501"/>
      <c r="BG65" s="501"/>
      <c r="BH65" s="501"/>
      <c r="BI65" s="501"/>
      <c r="BJ65" s="501"/>
      <c r="BK65" s="501"/>
      <c r="BL65" s="501"/>
      <c r="BM65" s="501"/>
      <c r="BN65" s="501"/>
      <c r="BO65" s="501"/>
      <c r="BP65" s="501"/>
      <c r="BQ65" s="501"/>
      <c r="BR65" s="501"/>
      <c r="BS65" s="501"/>
      <c r="BT65" s="501"/>
      <c r="BU65" s="501"/>
      <c r="BV65" s="502"/>
    </row>
    <row r="66" spans="1:74" ht="17.25" customHeight="1">
      <c r="A66" s="134"/>
      <c r="B66" s="134"/>
      <c r="C66" s="135"/>
      <c r="D66" s="136"/>
      <c r="E66" s="136"/>
      <c r="F66" s="136"/>
      <c r="G66" s="136"/>
      <c r="H66" s="136"/>
      <c r="I66" s="136"/>
      <c r="J66" s="136"/>
      <c r="K66" s="136"/>
      <c r="L66" s="135"/>
      <c r="M66" s="136"/>
      <c r="N66" s="136"/>
      <c r="O66" s="136"/>
      <c r="P66" s="136"/>
      <c r="Q66" s="136"/>
      <c r="R66" s="136"/>
      <c r="S66" s="136"/>
      <c r="T66" s="136"/>
      <c r="U66" s="136"/>
      <c r="V66" s="136"/>
      <c r="W66" s="136"/>
      <c r="X66" s="136"/>
      <c r="Y66" s="137"/>
      <c r="Z66" s="137"/>
      <c r="AA66" s="138"/>
      <c r="AB66" s="136"/>
      <c r="AC66" s="136"/>
      <c r="AD66" s="139"/>
      <c r="AE66" s="137"/>
      <c r="AF66" s="140"/>
      <c r="AG66" s="141"/>
      <c r="AH66" s="141"/>
      <c r="AI66" s="141"/>
      <c r="AJ66" s="141"/>
      <c r="AK66" s="141"/>
      <c r="AL66" s="141"/>
      <c r="AM66" s="141"/>
      <c r="AN66" s="141"/>
      <c r="AO66" s="141"/>
      <c r="AP66" s="141"/>
      <c r="AQ66" s="141"/>
      <c r="AR66" s="141"/>
      <c r="AT66" s="503"/>
      <c r="AU66" s="504"/>
      <c r="AV66" s="504"/>
      <c r="AW66" s="504"/>
      <c r="AX66" s="504"/>
      <c r="AY66" s="504"/>
      <c r="AZ66" s="504"/>
      <c r="BA66" s="504"/>
      <c r="BB66" s="504"/>
      <c r="BC66" s="504"/>
      <c r="BD66" s="504"/>
      <c r="BE66" s="504"/>
      <c r="BF66" s="504"/>
      <c r="BG66" s="504"/>
      <c r="BH66" s="504"/>
      <c r="BI66" s="504"/>
      <c r="BJ66" s="504"/>
      <c r="BK66" s="504"/>
      <c r="BL66" s="504"/>
      <c r="BM66" s="504"/>
      <c r="BN66" s="504"/>
      <c r="BO66" s="504"/>
      <c r="BP66" s="504"/>
      <c r="BQ66" s="504"/>
      <c r="BR66" s="504"/>
      <c r="BS66" s="504"/>
      <c r="BT66" s="504"/>
      <c r="BU66" s="504"/>
      <c r="BV66" s="505"/>
    </row>
    <row r="67" spans="1:74" ht="19.5" thickBot="1">
      <c r="A67" s="75" t="s">
        <v>65</v>
      </c>
      <c r="B67" s="56"/>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T67" s="78"/>
      <c r="AU67" s="78"/>
      <c r="AV67" s="78"/>
      <c r="AW67" s="78"/>
      <c r="AX67" s="78"/>
      <c r="AY67" s="78"/>
      <c r="AZ67" s="78"/>
      <c r="BA67" s="78"/>
      <c r="BB67" s="78"/>
      <c r="BC67" s="78"/>
      <c r="BD67" s="78"/>
      <c r="BE67" s="78"/>
      <c r="BF67" s="78"/>
      <c r="BG67" s="51"/>
      <c r="BH67" s="51"/>
      <c r="BI67" s="51"/>
      <c r="BJ67" s="51"/>
    </row>
    <row r="68" spans="1:74">
      <c r="A68" s="510" t="s">
        <v>13</v>
      </c>
      <c r="B68" s="486"/>
      <c r="C68" s="484" t="s">
        <v>14</v>
      </c>
      <c r="D68" s="485"/>
      <c r="E68" s="485"/>
      <c r="F68" s="485"/>
      <c r="G68" s="485"/>
      <c r="H68" s="485"/>
      <c r="I68" s="485"/>
      <c r="J68" s="485"/>
      <c r="K68" s="486"/>
      <c r="L68" s="484" t="s">
        <v>316</v>
      </c>
      <c r="M68" s="485"/>
      <c r="N68" s="485"/>
      <c r="O68" s="485"/>
      <c r="P68" s="485"/>
      <c r="Q68" s="485"/>
      <c r="R68" s="485"/>
      <c r="S68" s="485"/>
      <c r="T68" s="485"/>
      <c r="U68" s="485"/>
      <c r="V68" s="485"/>
      <c r="W68" s="485"/>
      <c r="X68" s="486"/>
      <c r="Y68" s="484" t="s">
        <v>15</v>
      </c>
      <c r="Z68" s="485"/>
      <c r="AA68" s="485"/>
      <c r="AB68" s="485"/>
      <c r="AC68" s="486"/>
      <c r="AD68" s="490" t="s">
        <v>16</v>
      </c>
      <c r="AE68" s="491"/>
      <c r="AF68" s="492"/>
      <c r="AG68" s="484" t="s">
        <v>27</v>
      </c>
      <c r="AH68" s="485"/>
      <c r="AI68" s="485"/>
      <c r="AJ68" s="485"/>
      <c r="AK68" s="485"/>
      <c r="AL68" s="485"/>
      <c r="AM68" s="485"/>
      <c r="AN68" s="485"/>
      <c r="AO68" s="485"/>
      <c r="AP68" s="485"/>
      <c r="AQ68" s="485"/>
      <c r="AR68" s="496"/>
    </row>
    <row r="69" spans="1:74" ht="15" thickBot="1">
      <c r="A69" s="511"/>
      <c r="B69" s="489"/>
      <c r="C69" s="487"/>
      <c r="D69" s="488"/>
      <c r="E69" s="488"/>
      <c r="F69" s="488"/>
      <c r="G69" s="488"/>
      <c r="H69" s="488"/>
      <c r="I69" s="488"/>
      <c r="J69" s="488"/>
      <c r="K69" s="489"/>
      <c r="L69" s="487"/>
      <c r="M69" s="488"/>
      <c r="N69" s="488"/>
      <c r="O69" s="488"/>
      <c r="P69" s="488"/>
      <c r="Q69" s="488"/>
      <c r="R69" s="488"/>
      <c r="S69" s="488"/>
      <c r="T69" s="488"/>
      <c r="U69" s="488"/>
      <c r="V69" s="488"/>
      <c r="W69" s="488"/>
      <c r="X69" s="489"/>
      <c r="Y69" s="487"/>
      <c r="Z69" s="488"/>
      <c r="AA69" s="488"/>
      <c r="AB69" s="488"/>
      <c r="AC69" s="489"/>
      <c r="AD69" s="493"/>
      <c r="AE69" s="494"/>
      <c r="AF69" s="495"/>
      <c r="AG69" s="487"/>
      <c r="AH69" s="488"/>
      <c r="AI69" s="488"/>
      <c r="AJ69" s="488"/>
      <c r="AK69" s="488"/>
      <c r="AL69" s="488"/>
      <c r="AM69" s="488"/>
      <c r="AN69" s="488"/>
      <c r="AO69" s="488"/>
      <c r="AP69" s="488"/>
      <c r="AQ69" s="488"/>
      <c r="AR69" s="497"/>
    </row>
    <row r="70" spans="1:74" ht="15" thickTop="1">
      <c r="A70" s="498">
        <v>1</v>
      </c>
      <c r="B70" s="499"/>
      <c r="C70" s="33" t="s">
        <v>46</v>
      </c>
      <c r="D70" s="34"/>
      <c r="E70" s="34"/>
      <c r="F70" s="34"/>
      <c r="G70" s="34"/>
      <c r="H70" s="34"/>
      <c r="I70" s="34"/>
      <c r="J70" s="34"/>
      <c r="K70" s="35"/>
      <c r="L70" s="1" t="s">
        <v>317</v>
      </c>
      <c r="M70" s="34"/>
      <c r="N70" s="34"/>
      <c r="O70" s="34"/>
      <c r="P70" s="34"/>
      <c r="Q70" s="34"/>
      <c r="R70" s="34"/>
      <c r="S70" s="34"/>
      <c r="T70" s="34"/>
      <c r="U70" s="34"/>
      <c r="V70" s="34"/>
      <c r="W70" s="34"/>
      <c r="X70" s="34"/>
      <c r="Y70" s="44"/>
      <c r="Z70" s="45"/>
      <c r="AA70" s="45"/>
      <c r="AB70" s="34"/>
      <c r="AC70" s="35"/>
      <c r="AD70" s="49"/>
      <c r="AE70" s="45"/>
      <c r="AF70" s="48"/>
      <c r="AG70" s="69" t="s">
        <v>63</v>
      </c>
      <c r="AH70" s="69"/>
      <c r="AI70" s="69"/>
      <c r="AJ70" s="69"/>
      <c r="AK70" s="69"/>
      <c r="AL70" s="69"/>
      <c r="AM70" s="69"/>
      <c r="AN70" s="69"/>
      <c r="AO70" s="69"/>
      <c r="AP70" s="69"/>
      <c r="AQ70" s="69"/>
      <c r="AR70" s="70"/>
    </row>
    <row r="71" spans="1:74" ht="15" thickBot="1">
      <c r="A71" s="506">
        <v>2</v>
      </c>
      <c r="B71" s="507"/>
      <c r="C71" s="43" t="s">
        <v>47</v>
      </c>
      <c r="D71" s="28"/>
      <c r="E71" s="28"/>
      <c r="F71" s="28"/>
      <c r="G71" s="28"/>
      <c r="H71" s="28"/>
      <c r="I71" s="28"/>
      <c r="J71" s="28"/>
      <c r="K71" s="29"/>
      <c r="L71" s="43" t="s">
        <v>318</v>
      </c>
      <c r="M71" s="28"/>
      <c r="N71" s="28"/>
      <c r="O71" s="28"/>
      <c r="P71" s="28"/>
      <c r="Q71" s="28"/>
      <c r="R71" s="28"/>
      <c r="S71" s="28"/>
      <c r="T71" s="28"/>
      <c r="U71" s="28"/>
      <c r="V71" s="28"/>
      <c r="W71" s="28"/>
      <c r="X71" s="28"/>
      <c r="Y71" s="53"/>
      <c r="Z71" s="32"/>
      <c r="AA71" s="54"/>
      <c r="AB71" s="28"/>
      <c r="AC71" s="29"/>
      <c r="AD71" s="53"/>
      <c r="AE71" s="32"/>
      <c r="AF71" s="40"/>
      <c r="AG71" s="73" t="s">
        <v>64</v>
      </c>
      <c r="AH71" s="73"/>
      <c r="AI71" s="73"/>
      <c r="AJ71" s="73"/>
      <c r="AK71" s="73"/>
      <c r="AL71" s="73"/>
      <c r="AM71" s="73"/>
      <c r="AN71" s="73"/>
      <c r="AO71" s="73"/>
      <c r="AP71" s="73"/>
      <c r="AQ71" s="73"/>
      <c r="AR71" s="74"/>
    </row>
  </sheetData>
  <mergeCells count="123">
    <mergeCell ref="AT65:BV66"/>
    <mergeCell ref="A68:B69"/>
    <mergeCell ref="C68:K69"/>
    <mergeCell ref="L68:X69"/>
    <mergeCell ref="Y68:AC69"/>
    <mergeCell ref="AD68:AF69"/>
    <mergeCell ref="AG68:AR69"/>
    <mergeCell ref="A60:B60"/>
    <mergeCell ref="A61:B61"/>
    <mergeCell ref="A62:B62"/>
    <mergeCell ref="A63:B63"/>
    <mergeCell ref="A70:B70"/>
    <mergeCell ref="A71:B71"/>
    <mergeCell ref="A64:B64"/>
    <mergeCell ref="A65:B65"/>
    <mergeCell ref="A57:B57"/>
    <mergeCell ref="A55:B56"/>
    <mergeCell ref="C55:K56"/>
    <mergeCell ref="L55:T56"/>
    <mergeCell ref="U55:AC56"/>
    <mergeCell ref="A58:B58"/>
    <mergeCell ref="A59:B59"/>
    <mergeCell ref="A50:B50"/>
    <mergeCell ref="A52:B52"/>
    <mergeCell ref="A44:B44"/>
    <mergeCell ref="A47:B47"/>
    <mergeCell ref="A48:B48"/>
    <mergeCell ref="AR36:AR37"/>
    <mergeCell ref="A38:B38"/>
    <mergeCell ref="A39:B39"/>
    <mergeCell ref="AQ55:AQ56"/>
    <mergeCell ref="AR55:AR56"/>
    <mergeCell ref="AN55:AN56"/>
    <mergeCell ref="AO55:AO56"/>
    <mergeCell ref="AP55:AP56"/>
    <mergeCell ref="AD55:AL56"/>
    <mergeCell ref="AM55:AM56"/>
    <mergeCell ref="AT39:BV49"/>
    <mergeCell ref="A40:B40"/>
    <mergeCell ref="A41:B41"/>
    <mergeCell ref="A42:B42"/>
    <mergeCell ref="A43:B43"/>
    <mergeCell ref="A45:B45"/>
    <mergeCell ref="A46:B46"/>
    <mergeCell ref="AD36:AD37"/>
    <mergeCell ref="AE36:AE37"/>
    <mergeCell ref="AF36:AF37"/>
    <mergeCell ref="AG36:AG37"/>
    <mergeCell ref="AH36:AH37"/>
    <mergeCell ref="AM36:AM37"/>
    <mergeCell ref="A49:B4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200-000000000000}">
      <formula1>"String,Json,int,long,Date,DateTime"</formula1>
    </dataValidation>
    <dataValidation type="list" allowBlank="1" showInputMessage="1" showErrorMessage="1" sqref="AP4" xr:uid="{00000000-0002-0000-12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950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950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950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tabColor rgb="FF00B0F0"/>
  </sheetPr>
  <dimension ref="A1:BX73"/>
  <sheetViews>
    <sheetView zoomScale="85" zoomScaleNormal="85" workbookViewId="0">
      <selection activeCell="AQ51" sqref="AQ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357</v>
      </c>
      <c r="H4" s="20"/>
      <c r="I4" s="20"/>
      <c r="J4" s="20"/>
      <c r="K4" s="20"/>
      <c r="L4" s="20"/>
      <c r="M4" s="20"/>
      <c r="N4" s="20"/>
      <c r="O4" s="20"/>
      <c r="P4" s="20"/>
      <c r="Q4" s="20"/>
      <c r="R4" s="21" t="s">
        <v>23</v>
      </c>
      <c r="S4" s="18"/>
      <c r="T4" s="18"/>
      <c r="U4" s="18"/>
      <c r="V4" s="18"/>
      <c r="W4" s="19"/>
      <c r="X4" s="20" t="s">
        <v>356</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3" t="s">
        <v>347</v>
      </c>
      <c r="D8" s="16"/>
      <c r="E8" s="16"/>
      <c r="F8" s="16"/>
      <c r="G8" s="16"/>
      <c r="H8" s="16"/>
      <c r="I8" s="16"/>
      <c r="J8" s="16"/>
      <c r="K8" s="24"/>
      <c r="L8" s="16" t="s">
        <v>371</v>
      </c>
      <c r="M8" s="34"/>
      <c r="N8" s="34"/>
      <c r="O8" s="34"/>
      <c r="P8" s="34"/>
      <c r="Q8" s="34"/>
      <c r="R8" s="34"/>
      <c r="S8" s="34"/>
      <c r="T8" s="34"/>
      <c r="U8" s="34"/>
      <c r="V8" s="34"/>
      <c r="W8" s="34"/>
      <c r="X8" s="34"/>
      <c r="Y8" s="521" t="s">
        <v>38</v>
      </c>
      <c r="Z8" s="522"/>
      <c r="AA8" s="522"/>
      <c r="AB8" s="522"/>
      <c r="AC8" s="523"/>
      <c r="AD8" s="58" t="s">
        <v>158</v>
      </c>
      <c r="AE8" s="45" t="s">
        <v>269</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23"/>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2"/>
      <c r="E10" s="2"/>
      <c r="F10" s="2"/>
      <c r="G10" s="2"/>
      <c r="H10" s="2"/>
      <c r="I10" s="2"/>
      <c r="J10" s="2"/>
      <c r="K10" s="22"/>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316</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8</v>
      </c>
      <c r="B45" s="509"/>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9</v>
      </c>
      <c r="B46" s="509"/>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10</v>
      </c>
      <c r="B47" s="509"/>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11</v>
      </c>
      <c r="B48" s="509"/>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3"/>
      <c r="AU49" s="504"/>
      <c r="AV49" s="504"/>
      <c r="AW49" s="504"/>
      <c r="AX49" s="504"/>
      <c r="AY49" s="504"/>
      <c r="AZ49" s="504"/>
      <c r="BA49" s="504"/>
      <c r="BB49" s="504"/>
      <c r="BC49" s="504"/>
      <c r="BD49" s="504"/>
      <c r="BE49" s="504"/>
      <c r="BF49" s="504"/>
      <c r="BG49" s="504"/>
      <c r="BH49" s="504"/>
      <c r="BI49" s="504"/>
      <c r="BJ49" s="504"/>
      <c r="BK49" s="504"/>
      <c r="BL49" s="504"/>
      <c r="BM49" s="504"/>
      <c r="BN49" s="504"/>
      <c r="BO49" s="504"/>
      <c r="BP49" s="504"/>
      <c r="BQ49" s="504"/>
      <c r="BR49" s="504"/>
      <c r="BS49" s="504"/>
      <c r="BT49" s="504"/>
      <c r="BU49" s="504"/>
      <c r="BV49" s="505"/>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06"/>
      <c r="B54" s="507"/>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0" t="s">
        <v>238</v>
      </c>
      <c r="B57" s="486"/>
      <c r="C57" s="484" t="s">
        <v>239</v>
      </c>
      <c r="D57" s="485"/>
      <c r="E57" s="485"/>
      <c r="F57" s="485"/>
      <c r="G57" s="485"/>
      <c r="H57" s="485"/>
      <c r="I57" s="485"/>
      <c r="J57" s="485"/>
      <c r="K57" s="486"/>
      <c r="L57" s="484" t="s">
        <v>334</v>
      </c>
      <c r="M57" s="485"/>
      <c r="N57" s="485"/>
      <c r="O57" s="485"/>
      <c r="P57" s="485"/>
      <c r="Q57" s="485"/>
      <c r="R57" s="485"/>
      <c r="S57" s="485"/>
      <c r="T57" s="485"/>
      <c r="U57" s="484" t="s">
        <v>241</v>
      </c>
      <c r="V57" s="485"/>
      <c r="W57" s="485"/>
      <c r="X57" s="485"/>
      <c r="Y57" s="485"/>
      <c r="Z57" s="485"/>
      <c r="AA57" s="485"/>
      <c r="AB57" s="485"/>
      <c r="AC57" s="485"/>
      <c r="AD57" s="575" t="s">
        <v>242</v>
      </c>
      <c r="AE57" s="575"/>
      <c r="AF57" s="575"/>
      <c r="AG57" s="575"/>
      <c r="AH57" s="575"/>
      <c r="AI57" s="575"/>
      <c r="AJ57" s="575"/>
      <c r="AK57" s="575"/>
      <c r="AL57" s="575"/>
      <c r="AM57" s="553" t="s">
        <v>243</v>
      </c>
      <c r="AN57" s="571"/>
      <c r="AO57" s="571"/>
      <c r="AP57" s="571"/>
      <c r="AQ57" s="571"/>
      <c r="AR57" s="573"/>
    </row>
    <row r="58" spans="1:74" ht="15" thickBot="1">
      <c r="A58" s="511"/>
      <c r="B58" s="489"/>
      <c r="C58" s="487"/>
      <c r="D58" s="488"/>
      <c r="E58" s="488"/>
      <c r="F58" s="488"/>
      <c r="G58" s="488"/>
      <c r="H58" s="488"/>
      <c r="I58" s="488"/>
      <c r="J58" s="488"/>
      <c r="K58" s="489"/>
      <c r="L58" s="487"/>
      <c r="M58" s="488"/>
      <c r="N58" s="488"/>
      <c r="O58" s="488"/>
      <c r="P58" s="488"/>
      <c r="Q58" s="488"/>
      <c r="R58" s="488"/>
      <c r="S58" s="488"/>
      <c r="T58" s="488"/>
      <c r="U58" s="487"/>
      <c r="V58" s="488"/>
      <c r="W58" s="488"/>
      <c r="X58" s="488"/>
      <c r="Y58" s="488"/>
      <c r="Z58" s="488"/>
      <c r="AA58" s="488"/>
      <c r="AB58" s="488"/>
      <c r="AC58" s="488"/>
      <c r="AD58" s="576"/>
      <c r="AE58" s="576"/>
      <c r="AF58" s="576"/>
      <c r="AG58" s="576"/>
      <c r="AH58" s="576"/>
      <c r="AI58" s="576"/>
      <c r="AJ58" s="576"/>
      <c r="AK58" s="576"/>
      <c r="AL58" s="576"/>
      <c r="AM58" s="554"/>
      <c r="AN58" s="572"/>
      <c r="AO58" s="572"/>
      <c r="AP58" s="572"/>
      <c r="AQ58" s="572"/>
      <c r="AR58" s="574"/>
    </row>
    <row r="59" spans="1:74" ht="15" thickTop="1">
      <c r="A59" s="498">
        <v>1</v>
      </c>
      <c r="B59" s="499"/>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08">
        <v>1</v>
      </c>
      <c r="B60" s="570"/>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08">
        <v>2</v>
      </c>
      <c r="B61" s="570"/>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08">
        <v>2</v>
      </c>
      <c r="B62" s="570"/>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08"/>
      <c r="B63" s="509"/>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08"/>
      <c r="B64" s="509"/>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08"/>
      <c r="B65" s="509"/>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0" t="s">
        <v>66</v>
      </c>
      <c r="AU65" s="501"/>
      <c r="AV65" s="501"/>
      <c r="AW65" s="501"/>
      <c r="AX65" s="501"/>
      <c r="AY65" s="501"/>
      <c r="AZ65" s="501"/>
      <c r="BA65" s="501"/>
      <c r="BB65" s="501"/>
      <c r="BC65" s="501"/>
      <c r="BD65" s="501"/>
      <c r="BE65" s="501"/>
      <c r="BF65" s="501"/>
      <c r="BG65" s="501"/>
      <c r="BH65" s="501"/>
      <c r="BI65" s="501"/>
      <c r="BJ65" s="501"/>
      <c r="BK65" s="501"/>
      <c r="BL65" s="501"/>
      <c r="BM65" s="501"/>
      <c r="BN65" s="501"/>
      <c r="BO65" s="501"/>
      <c r="BP65" s="501"/>
      <c r="BQ65" s="501"/>
      <c r="BR65" s="501"/>
      <c r="BS65" s="501"/>
      <c r="BT65" s="501"/>
      <c r="BU65" s="501"/>
      <c r="BV65" s="502"/>
    </row>
    <row r="66" spans="1:74" ht="17.25" customHeight="1">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3"/>
      <c r="AU66" s="504"/>
      <c r="AV66" s="504"/>
      <c r="AW66" s="504"/>
      <c r="AX66" s="504"/>
      <c r="AY66" s="504"/>
      <c r="AZ66" s="504"/>
      <c r="BA66" s="504"/>
      <c r="BB66" s="504"/>
      <c r="BC66" s="504"/>
      <c r="BD66" s="504"/>
      <c r="BE66" s="504"/>
      <c r="BF66" s="504"/>
      <c r="BG66" s="504"/>
      <c r="BH66" s="504"/>
      <c r="BI66" s="504"/>
      <c r="BJ66" s="504"/>
      <c r="BK66" s="504"/>
      <c r="BL66" s="504"/>
      <c r="BM66" s="504"/>
      <c r="BN66" s="504"/>
      <c r="BO66" s="504"/>
      <c r="BP66" s="504"/>
      <c r="BQ66" s="504"/>
      <c r="BR66" s="504"/>
      <c r="BS66" s="504"/>
      <c r="BT66" s="504"/>
      <c r="BU66" s="504"/>
      <c r="BV66" s="505"/>
    </row>
    <row r="67" spans="1:74">
      <c r="A67" s="508"/>
      <c r="B67" s="509"/>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06"/>
      <c r="B68" s="507"/>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0" t="s">
        <v>13</v>
      </c>
      <c r="B70" s="486"/>
      <c r="C70" s="484" t="s">
        <v>14</v>
      </c>
      <c r="D70" s="485"/>
      <c r="E70" s="485"/>
      <c r="F70" s="485"/>
      <c r="G70" s="485"/>
      <c r="H70" s="485"/>
      <c r="I70" s="485"/>
      <c r="J70" s="485"/>
      <c r="K70" s="486"/>
      <c r="L70" s="484" t="s">
        <v>316</v>
      </c>
      <c r="M70" s="485"/>
      <c r="N70" s="485"/>
      <c r="O70" s="485"/>
      <c r="P70" s="485"/>
      <c r="Q70" s="485"/>
      <c r="R70" s="485"/>
      <c r="S70" s="485"/>
      <c r="T70" s="485"/>
      <c r="U70" s="485"/>
      <c r="V70" s="485"/>
      <c r="W70" s="485"/>
      <c r="X70" s="486"/>
      <c r="Y70" s="484" t="s">
        <v>15</v>
      </c>
      <c r="Z70" s="485"/>
      <c r="AA70" s="485"/>
      <c r="AB70" s="485"/>
      <c r="AC70" s="486"/>
      <c r="AD70" s="490" t="s">
        <v>16</v>
      </c>
      <c r="AE70" s="491"/>
      <c r="AF70" s="492"/>
      <c r="AG70" s="484" t="s">
        <v>27</v>
      </c>
      <c r="AH70" s="485"/>
      <c r="AI70" s="485"/>
      <c r="AJ70" s="485"/>
      <c r="AK70" s="485"/>
      <c r="AL70" s="485"/>
      <c r="AM70" s="485"/>
      <c r="AN70" s="485"/>
      <c r="AO70" s="485"/>
      <c r="AP70" s="485"/>
      <c r="AQ70" s="485"/>
      <c r="AR70" s="496"/>
    </row>
    <row r="71" spans="1:74" ht="15" thickBot="1">
      <c r="A71" s="511"/>
      <c r="B71" s="489"/>
      <c r="C71" s="487"/>
      <c r="D71" s="488"/>
      <c r="E71" s="488"/>
      <c r="F71" s="488"/>
      <c r="G71" s="488"/>
      <c r="H71" s="488"/>
      <c r="I71" s="488"/>
      <c r="J71" s="488"/>
      <c r="K71" s="489"/>
      <c r="L71" s="487"/>
      <c r="M71" s="488"/>
      <c r="N71" s="488"/>
      <c r="O71" s="488"/>
      <c r="P71" s="488"/>
      <c r="Q71" s="488"/>
      <c r="R71" s="488"/>
      <c r="S71" s="488"/>
      <c r="T71" s="488"/>
      <c r="U71" s="488"/>
      <c r="V71" s="488"/>
      <c r="W71" s="488"/>
      <c r="X71" s="489"/>
      <c r="Y71" s="487"/>
      <c r="Z71" s="488"/>
      <c r="AA71" s="488"/>
      <c r="AB71" s="488"/>
      <c r="AC71" s="489"/>
      <c r="AD71" s="493"/>
      <c r="AE71" s="494"/>
      <c r="AF71" s="495"/>
      <c r="AG71" s="487"/>
      <c r="AH71" s="488"/>
      <c r="AI71" s="488"/>
      <c r="AJ71" s="488"/>
      <c r="AK71" s="488"/>
      <c r="AL71" s="488"/>
      <c r="AM71" s="488"/>
      <c r="AN71" s="488"/>
      <c r="AO71" s="488"/>
      <c r="AP71" s="488"/>
      <c r="AQ71" s="488"/>
      <c r="AR71" s="497"/>
    </row>
    <row r="72" spans="1:74" ht="15" thickTop="1">
      <c r="A72" s="498">
        <v>1</v>
      </c>
      <c r="B72" s="499"/>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06">
        <v>2</v>
      </c>
      <c r="B73" s="507"/>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72:B72"/>
    <mergeCell ref="A73:B73"/>
    <mergeCell ref="A68:B68"/>
    <mergeCell ref="A66:B66"/>
    <mergeCell ref="A67:B67"/>
    <mergeCell ref="AT65:BV66"/>
    <mergeCell ref="A70:B71"/>
    <mergeCell ref="C70:K71"/>
    <mergeCell ref="L70:X71"/>
    <mergeCell ref="Y70:AC71"/>
    <mergeCell ref="AD70:AF71"/>
    <mergeCell ref="AG70:AR71"/>
    <mergeCell ref="A60:B60"/>
    <mergeCell ref="A61:B61"/>
    <mergeCell ref="A62:B62"/>
    <mergeCell ref="A63:B63"/>
    <mergeCell ref="A64:B64"/>
    <mergeCell ref="A65:B65"/>
    <mergeCell ref="AN57:AN58"/>
    <mergeCell ref="AO57:AO58"/>
    <mergeCell ref="AP57:AP58"/>
    <mergeCell ref="AQ57:AQ58"/>
    <mergeCell ref="AR57:AR58"/>
    <mergeCell ref="A59:B59"/>
    <mergeCell ref="A57:B58"/>
    <mergeCell ref="C57:K58"/>
    <mergeCell ref="L57:T58"/>
    <mergeCell ref="U57:AC58"/>
    <mergeCell ref="AD57:AL58"/>
    <mergeCell ref="AM57:AM58"/>
    <mergeCell ref="A46:B46"/>
    <mergeCell ref="A47:B47"/>
    <mergeCell ref="A48:B48"/>
    <mergeCell ref="A54:B54"/>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300-000000000000}">
      <formula1>"GET,POST,PUT,DELETE"</formula1>
    </dataValidation>
    <dataValidation type="list" allowBlank="1" showInputMessage="1" showErrorMessage="1" sqref="Y8:AC31" xr:uid="{00000000-0002-0000-13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rgb="FF00B0F0"/>
  </sheetPr>
  <dimension ref="A1:BX73"/>
  <sheetViews>
    <sheetView zoomScale="85" zoomScaleNormal="85" workbookViewId="0">
      <selection activeCell="AO49" sqref="AO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396</v>
      </c>
      <c r="H4" s="20"/>
      <c r="I4" s="20"/>
      <c r="J4" s="20"/>
      <c r="K4" s="20"/>
      <c r="L4" s="20"/>
      <c r="M4" s="20"/>
      <c r="N4" s="20"/>
      <c r="O4" s="20"/>
      <c r="P4" s="20"/>
      <c r="Q4" s="20"/>
      <c r="R4" s="21" t="s">
        <v>23</v>
      </c>
      <c r="S4" s="18"/>
      <c r="T4" s="18"/>
      <c r="U4" s="18"/>
      <c r="V4" s="18"/>
      <c r="W4" s="19"/>
      <c r="X4" s="20" t="s">
        <v>395</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3" t="s">
        <v>347</v>
      </c>
      <c r="D8" s="16"/>
      <c r="E8" s="16"/>
      <c r="F8" s="16"/>
      <c r="G8" s="16"/>
      <c r="H8" s="16"/>
      <c r="I8" s="16"/>
      <c r="J8" s="16"/>
      <c r="K8" s="24"/>
      <c r="L8" s="16" t="s">
        <v>371</v>
      </c>
      <c r="M8" s="34"/>
      <c r="N8" s="34"/>
      <c r="O8" s="34"/>
      <c r="P8" s="34"/>
      <c r="Q8" s="34"/>
      <c r="R8" s="34"/>
      <c r="S8" s="34"/>
      <c r="T8" s="34"/>
      <c r="U8" s="34"/>
      <c r="V8" s="34"/>
      <c r="W8" s="34"/>
      <c r="X8" s="34"/>
      <c r="Y8" s="521" t="s">
        <v>38</v>
      </c>
      <c r="Z8" s="522"/>
      <c r="AA8" s="522"/>
      <c r="AB8" s="522"/>
      <c r="AC8" s="523"/>
      <c r="AD8" s="58" t="s">
        <v>158</v>
      </c>
      <c r="AE8" s="45" t="s">
        <v>269</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23"/>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2"/>
      <c r="E10" s="2"/>
      <c r="F10" s="2"/>
      <c r="G10" s="2"/>
      <c r="H10" s="2"/>
      <c r="I10" s="2"/>
      <c r="J10" s="2"/>
      <c r="K10" s="22"/>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316</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8</v>
      </c>
      <c r="B45" s="509"/>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9</v>
      </c>
      <c r="B46" s="509"/>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10</v>
      </c>
      <c r="B47" s="509"/>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11</v>
      </c>
      <c r="B48" s="509"/>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3"/>
      <c r="AU49" s="504"/>
      <c r="AV49" s="504"/>
      <c r="AW49" s="504"/>
      <c r="AX49" s="504"/>
      <c r="AY49" s="504"/>
      <c r="AZ49" s="504"/>
      <c r="BA49" s="504"/>
      <c r="BB49" s="504"/>
      <c r="BC49" s="504"/>
      <c r="BD49" s="504"/>
      <c r="BE49" s="504"/>
      <c r="BF49" s="504"/>
      <c r="BG49" s="504"/>
      <c r="BH49" s="504"/>
      <c r="BI49" s="504"/>
      <c r="BJ49" s="504"/>
      <c r="BK49" s="504"/>
      <c r="BL49" s="504"/>
      <c r="BM49" s="504"/>
      <c r="BN49" s="504"/>
      <c r="BO49" s="504"/>
      <c r="BP49" s="504"/>
      <c r="BQ49" s="504"/>
      <c r="BR49" s="504"/>
      <c r="BS49" s="504"/>
      <c r="BT49" s="504"/>
      <c r="BU49" s="504"/>
      <c r="BV49" s="505"/>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06"/>
      <c r="B54" s="507"/>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0" t="s">
        <v>238</v>
      </c>
      <c r="B57" s="486"/>
      <c r="C57" s="484" t="s">
        <v>239</v>
      </c>
      <c r="D57" s="485"/>
      <c r="E57" s="485"/>
      <c r="F57" s="485"/>
      <c r="G57" s="485"/>
      <c r="H57" s="485"/>
      <c r="I57" s="485"/>
      <c r="J57" s="485"/>
      <c r="K57" s="486"/>
      <c r="L57" s="484" t="s">
        <v>334</v>
      </c>
      <c r="M57" s="485"/>
      <c r="N57" s="485"/>
      <c r="O57" s="485"/>
      <c r="P57" s="485"/>
      <c r="Q57" s="485"/>
      <c r="R57" s="485"/>
      <c r="S57" s="485"/>
      <c r="T57" s="485"/>
      <c r="U57" s="484" t="s">
        <v>241</v>
      </c>
      <c r="V57" s="485"/>
      <c r="W57" s="485"/>
      <c r="X57" s="485"/>
      <c r="Y57" s="485"/>
      <c r="Z57" s="485"/>
      <c r="AA57" s="485"/>
      <c r="AB57" s="485"/>
      <c r="AC57" s="485"/>
      <c r="AD57" s="575" t="s">
        <v>242</v>
      </c>
      <c r="AE57" s="575"/>
      <c r="AF57" s="575"/>
      <c r="AG57" s="575"/>
      <c r="AH57" s="575"/>
      <c r="AI57" s="575"/>
      <c r="AJ57" s="575"/>
      <c r="AK57" s="575"/>
      <c r="AL57" s="575"/>
      <c r="AM57" s="553" t="s">
        <v>243</v>
      </c>
      <c r="AN57" s="571"/>
      <c r="AO57" s="571"/>
      <c r="AP57" s="571"/>
      <c r="AQ57" s="571"/>
      <c r="AR57" s="573"/>
    </row>
    <row r="58" spans="1:74" ht="15" thickBot="1">
      <c r="A58" s="511"/>
      <c r="B58" s="489"/>
      <c r="C58" s="487"/>
      <c r="D58" s="488"/>
      <c r="E58" s="488"/>
      <c r="F58" s="488"/>
      <c r="G58" s="488"/>
      <c r="H58" s="488"/>
      <c r="I58" s="488"/>
      <c r="J58" s="488"/>
      <c r="K58" s="489"/>
      <c r="L58" s="487"/>
      <c r="M58" s="488"/>
      <c r="N58" s="488"/>
      <c r="O58" s="488"/>
      <c r="P58" s="488"/>
      <c r="Q58" s="488"/>
      <c r="R58" s="488"/>
      <c r="S58" s="488"/>
      <c r="T58" s="488"/>
      <c r="U58" s="487"/>
      <c r="V58" s="488"/>
      <c r="W58" s="488"/>
      <c r="X58" s="488"/>
      <c r="Y58" s="488"/>
      <c r="Z58" s="488"/>
      <c r="AA58" s="488"/>
      <c r="AB58" s="488"/>
      <c r="AC58" s="488"/>
      <c r="AD58" s="576"/>
      <c r="AE58" s="576"/>
      <c r="AF58" s="576"/>
      <c r="AG58" s="576"/>
      <c r="AH58" s="576"/>
      <c r="AI58" s="576"/>
      <c r="AJ58" s="576"/>
      <c r="AK58" s="576"/>
      <c r="AL58" s="576"/>
      <c r="AM58" s="554"/>
      <c r="AN58" s="572"/>
      <c r="AO58" s="572"/>
      <c r="AP58" s="572"/>
      <c r="AQ58" s="572"/>
      <c r="AR58" s="574"/>
    </row>
    <row r="59" spans="1:74" ht="15" thickTop="1">
      <c r="A59" s="498">
        <v>1</v>
      </c>
      <c r="B59" s="499"/>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08">
        <v>1</v>
      </c>
      <c r="B60" s="570"/>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08">
        <v>2</v>
      </c>
      <c r="B61" s="570"/>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08">
        <v>2</v>
      </c>
      <c r="B62" s="570"/>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08"/>
      <c r="B63" s="509"/>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08"/>
      <c r="B64" s="509"/>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08"/>
      <c r="B65" s="509"/>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0" t="s">
        <v>66</v>
      </c>
      <c r="AU65" s="501"/>
      <c r="AV65" s="501"/>
      <c r="AW65" s="501"/>
      <c r="AX65" s="501"/>
      <c r="AY65" s="501"/>
      <c r="AZ65" s="501"/>
      <c r="BA65" s="501"/>
      <c r="BB65" s="501"/>
      <c r="BC65" s="501"/>
      <c r="BD65" s="501"/>
      <c r="BE65" s="501"/>
      <c r="BF65" s="501"/>
      <c r="BG65" s="501"/>
      <c r="BH65" s="501"/>
      <c r="BI65" s="501"/>
      <c r="BJ65" s="501"/>
      <c r="BK65" s="501"/>
      <c r="BL65" s="501"/>
      <c r="BM65" s="501"/>
      <c r="BN65" s="501"/>
      <c r="BO65" s="501"/>
      <c r="BP65" s="501"/>
      <c r="BQ65" s="501"/>
      <c r="BR65" s="501"/>
      <c r="BS65" s="501"/>
      <c r="BT65" s="501"/>
      <c r="BU65" s="501"/>
      <c r="BV65" s="502"/>
    </row>
    <row r="66" spans="1:74" ht="17.25" customHeight="1">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3"/>
      <c r="AU66" s="504"/>
      <c r="AV66" s="504"/>
      <c r="AW66" s="504"/>
      <c r="AX66" s="504"/>
      <c r="AY66" s="504"/>
      <c r="AZ66" s="504"/>
      <c r="BA66" s="504"/>
      <c r="BB66" s="504"/>
      <c r="BC66" s="504"/>
      <c r="BD66" s="504"/>
      <c r="BE66" s="504"/>
      <c r="BF66" s="504"/>
      <c r="BG66" s="504"/>
      <c r="BH66" s="504"/>
      <c r="BI66" s="504"/>
      <c r="BJ66" s="504"/>
      <c r="BK66" s="504"/>
      <c r="BL66" s="504"/>
      <c r="BM66" s="504"/>
      <c r="BN66" s="504"/>
      <c r="BO66" s="504"/>
      <c r="BP66" s="504"/>
      <c r="BQ66" s="504"/>
      <c r="BR66" s="504"/>
      <c r="BS66" s="504"/>
      <c r="BT66" s="504"/>
      <c r="BU66" s="504"/>
      <c r="BV66" s="505"/>
    </row>
    <row r="67" spans="1:74">
      <c r="A67" s="508"/>
      <c r="B67" s="509"/>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06"/>
      <c r="B68" s="507"/>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0" t="s">
        <v>13</v>
      </c>
      <c r="B70" s="486"/>
      <c r="C70" s="484" t="s">
        <v>14</v>
      </c>
      <c r="D70" s="485"/>
      <c r="E70" s="485"/>
      <c r="F70" s="485"/>
      <c r="G70" s="485"/>
      <c r="H70" s="485"/>
      <c r="I70" s="485"/>
      <c r="J70" s="485"/>
      <c r="K70" s="486"/>
      <c r="L70" s="484" t="s">
        <v>316</v>
      </c>
      <c r="M70" s="485"/>
      <c r="N70" s="485"/>
      <c r="O70" s="485"/>
      <c r="P70" s="485"/>
      <c r="Q70" s="485"/>
      <c r="R70" s="485"/>
      <c r="S70" s="485"/>
      <c r="T70" s="485"/>
      <c r="U70" s="485"/>
      <c r="V70" s="485"/>
      <c r="W70" s="485"/>
      <c r="X70" s="486"/>
      <c r="Y70" s="484" t="s">
        <v>15</v>
      </c>
      <c r="Z70" s="485"/>
      <c r="AA70" s="485"/>
      <c r="AB70" s="485"/>
      <c r="AC70" s="486"/>
      <c r="AD70" s="490" t="s">
        <v>16</v>
      </c>
      <c r="AE70" s="491"/>
      <c r="AF70" s="492"/>
      <c r="AG70" s="484" t="s">
        <v>27</v>
      </c>
      <c r="AH70" s="485"/>
      <c r="AI70" s="485"/>
      <c r="AJ70" s="485"/>
      <c r="AK70" s="485"/>
      <c r="AL70" s="485"/>
      <c r="AM70" s="485"/>
      <c r="AN70" s="485"/>
      <c r="AO70" s="485"/>
      <c r="AP70" s="485"/>
      <c r="AQ70" s="485"/>
      <c r="AR70" s="496"/>
    </row>
    <row r="71" spans="1:74" ht="15" thickBot="1">
      <c r="A71" s="511"/>
      <c r="B71" s="489"/>
      <c r="C71" s="487"/>
      <c r="D71" s="488"/>
      <c r="E71" s="488"/>
      <c r="F71" s="488"/>
      <c r="G71" s="488"/>
      <c r="H71" s="488"/>
      <c r="I71" s="488"/>
      <c r="J71" s="488"/>
      <c r="K71" s="489"/>
      <c r="L71" s="487"/>
      <c r="M71" s="488"/>
      <c r="N71" s="488"/>
      <c r="O71" s="488"/>
      <c r="P71" s="488"/>
      <c r="Q71" s="488"/>
      <c r="R71" s="488"/>
      <c r="S71" s="488"/>
      <c r="T71" s="488"/>
      <c r="U71" s="488"/>
      <c r="V71" s="488"/>
      <c r="W71" s="488"/>
      <c r="X71" s="489"/>
      <c r="Y71" s="487"/>
      <c r="Z71" s="488"/>
      <c r="AA71" s="488"/>
      <c r="AB71" s="488"/>
      <c r="AC71" s="489"/>
      <c r="AD71" s="493"/>
      <c r="AE71" s="494"/>
      <c r="AF71" s="495"/>
      <c r="AG71" s="487"/>
      <c r="AH71" s="488"/>
      <c r="AI71" s="488"/>
      <c r="AJ71" s="488"/>
      <c r="AK71" s="488"/>
      <c r="AL71" s="488"/>
      <c r="AM71" s="488"/>
      <c r="AN71" s="488"/>
      <c r="AO71" s="488"/>
      <c r="AP71" s="488"/>
      <c r="AQ71" s="488"/>
      <c r="AR71" s="497"/>
    </row>
    <row r="72" spans="1:74" ht="15" thickTop="1">
      <c r="A72" s="498">
        <v>1</v>
      </c>
      <c r="B72" s="499"/>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06">
        <v>2</v>
      </c>
      <c r="B73" s="507"/>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400-000000000000}">
      <formula1>"String,Json,int,long,Date,DateTime"</formula1>
    </dataValidation>
    <dataValidation type="list" allowBlank="1" showInputMessage="1" showErrorMessage="1" sqref="AP4" xr:uid="{00000000-0002-0000-1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rgb="FFFFFF00"/>
  </sheetPr>
  <dimension ref="A1:BX73"/>
  <sheetViews>
    <sheetView zoomScale="85" zoomScaleNormal="85" workbookViewId="0">
      <selection activeCell="AT39" sqref="AT39:BV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382</v>
      </c>
      <c r="H4" s="20"/>
      <c r="I4" s="20"/>
      <c r="J4" s="20"/>
      <c r="K4" s="20"/>
      <c r="L4" s="20"/>
      <c r="M4" s="20"/>
      <c r="N4" s="20"/>
      <c r="O4" s="20"/>
      <c r="P4" s="20"/>
      <c r="Q4" s="20"/>
      <c r="R4" s="21" t="s">
        <v>23</v>
      </c>
      <c r="S4" s="18"/>
      <c r="T4" s="18"/>
      <c r="U4" s="18"/>
      <c r="V4" s="18"/>
      <c r="W4" s="19"/>
      <c r="X4" s="20" t="s">
        <v>362</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3" t="s">
        <v>381</v>
      </c>
      <c r="D8" s="16"/>
      <c r="E8" s="16"/>
      <c r="F8" s="16"/>
      <c r="G8" s="16"/>
      <c r="H8" s="16"/>
      <c r="I8" s="16"/>
      <c r="J8" s="16"/>
      <c r="K8" s="24"/>
      <c r="L8" s="16" t="s">
        <v>364</v>
      </c>
      <c r="M8" s="34"/>
      <c r="N8" s="34"/>
      <c r="O8" s="34"/>
      <c r="P8" s="34"/>
      <c r="Q8" s="34"/>
      <c r="R8" s="34"/>
      <c r="S8" s="34"/>
      <c r="T8" s="34"/>
      <c r="U8" s="34"/>
      <c r="V8" s="34"/>
      <c r="W8" s="34"/>
      <c r="X8" s="34"/>
      <c r="Y8" s="521" t="s">
        <v>38</v>
      </c>
      <c r="Z8" s="522"/>
      <c r="AA8" s="522"/>
      <c r="AB8" s="522"/>
      <c r="AC8" s="523"/>
      <c r="AD8" s="58" t="s">
        <v>158</v>
      </c>
      <c r="AE8" s="45" t="s">
        <v>269</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23"/>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2"/>
      <c r="E10" s="2"/>
      <c r="F10" s="2"/>
      <c r="G10" s="2"/>
      <c r="H10" s="2"/>
      <c r="I10" s="2"/>
      <c r="J10" s="2"/>
      <c r="K10" s="22"/>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31"/>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16"/>
      <c r="E12" s="16"/>
      <c r="F12" s="16"/>
      <c r="G12" s="16"/>
      <c r="H12" s="16"/>
      <c r="I12" s="16"/>
      <c r="J12" s="16"/>
      <c r="K12" s="24"/>
      <c r="L12" s="2"/>
      <c r="M12" s="2"/>
      <c r="N12" s="2"/>
      <c r="O12" s="2"/>
      <c r="P12" s="2"/>
      <c r="Q12" s="2"/>
      <c r="R12" s="2"/>
      <c r="S12" s="2"/>
      <c r="T12" s="2"/>
      <c r="U12" s="2"/>
      <c r="V12" s="2"/>
      <c r="W12" s="2"/>
      <c r="X12" s="2"/>
      <c r="Y12" s="515"/>
      <c r="Z12" s="516"/>
      <c r="AA12" s="516"/>
      <c r="AB12" s="516"/>
      <c r="AC12" s="517"/>
      <c r="AD12" s="59"/>
      <c r="AE12" s="31"/>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16"/>
      <c r="N13" s="16"/>
      <c r="O13" s="16"/>
      <c r="P13" s="16"/>
      <c r="Q13" s="16"/>
      <c r="R13" s="16"/>
      <c r="S13" s="16"/>
      <c r="T13" s="16"/>
      <c r="U13" s="16"/>
      <c r="V13" s="16"/>
      <c r="W13" s="16"/>
      <c r="X13" s="16"/>
      <c r="Y13" s="515"/>
      <c r="Z13" s="516"/>
      <c r="AA13" s="516"/>
      <c r="AB13" s="516"/>
      <c r="AC13" s="517"/>
      <c r="AD13" s="59"/>
      <c r="AE13" s="31"/>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31"/>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31"/>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59"/>
      <c r="AE16" s="31"/>
      <c r="AF16" s="122"/>
      <c r="AG16" s="120"/>
      <c r="AH16" s="71"/>
      <c r="AI16" s="71"/>
      <c r="AJ16" s="71"/>
      <c r="AK16" s="71"/>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59"/>
      <c r="AE17" s="31"/>
      <c r="AF17" s="122"/>
      <c r="AG17" s="120"/>
      <c r="AH17" s="23"/>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316</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399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10" t="s">
        <v>363</v>
      </c>
      <c r="D43" s="2"/>
      <c r="E43" s="2"/>
      <c r="F43" s="2"/>
      <c r="G43" s="2"/>
      <c r="H43" s="2"/>
      <c r="I43" s="2"/>
      <c r="J43" s="2"/>
      <c r="K43" s="22"/>
      <c r="L43" s="2" t="s">
        <v>366</v>
      </c>
      <c r="M43" s="16"/>
      <c r="N43" s="16"/>
      <c r="O43" s="16"/>
      <c r="P43" s="16"/>
      <c r="Q43" s="16"/>
      <c r="R43" s="2"/>
      <c r="S43" s="16"/>
      <c r="T43" s="16"/>
      <c r="U43" s="16"/>
      <c r="V43" s="16"/>
      <c r="W43" s="16"/>
      <c r="X43" s="16"/>
      <c r="Y43" s="41"/>
      <c r="Z43" s="31"/>
      <c r="AA43" s="46"/>
      <c r="AB43" s="16"/>
      <c r="AC43" s="24"/>
      <c r="AD43" s="41"/>
      <c r="AE43" s="31" t="s">
        <v>177</v>
      </c>
      <c r="AF43" s="119" t="s">
        <v>397</v>
      </c>
      <c r="AG43" s="120"/>
      <c r="AH43" s="71"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8</v>
      </c>
      <c r="B44" s="509"/>
      <c r="C44" s="23" t="s">
        <v>383</v>
      </c>
      <c r="D44" s="16"/>
      <c r="E44" s="16"/>
      <c r="F44" s="16"/>
      <c r="G44" s="16"/>
      <c r="H44" s="16"/>
      <c r="I44" s="16"/>
      <c r="J44" s="16"/>
      <c r="K44" s="24"/>
      <c r="L44" s="16" t="s">
        <v>368</v>
      </c>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7</v>
      </c>
      <c r="B45" s="509"/>
      <c r="C45" s="23" t="s">
        <v>384</v>
      </c>
      <c r="D45" s="16"/>
      <c r="E45" s="16"/>
      <c r="F45" s="16"/>
      <c r="G45" s="16"/>
      <c r="H45" s="16"/>
      <c r="I45" s="16"/>
      <c r="J45" s="16"/>
      <c r="K45" s="24"/>
      <c r="L45" s="16" t="s">
        <v>367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93"/>
      <c r="AI45" s="71"/>
      <c r="AJ45" s="71"/>
      <c r="AK45" s="71"/>
      <c r="AL45" s="71"/>
      <c r="AM45" s="71"/>
      <c r="AN45" s="71"/>
      <c r="AO45" s="71"/>
      <c r="AP45" s="71"/>
      <c r="AQ45" s="71"/>
      <c r="AR45" s="72"/>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9</v>
      </c>
      <c r="B46" s="509"/>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10</v>
      </c>
      <c r="B47" s="509"/>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11</v>
      </c>
      <c r="B48" s="509"/>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3"/>
      <c r="AU49" s="504"/>
      <c r="AV49" s="504"/>
      <c r="AW49" s="504"/>
      <c r="AX49" s="504"/>
      <c r="AY49" s="504"/>
      <c r="AZ49" s="504"/>
      <c r="BA49" s="504"/>
      <c r="BB49" s="504"/>
      <c r="BC49" s="504"/>
      <c r="BD49" s="504"/>
      <c r="BE49" s="504"/>
      <c r="BF49" s="504"/>
      <c r="BG49" s="504"/>
      <c r="BH49" s="504"/>
      <c r="BI49" s="504"/>
      <c r="BJ49" s="504"/>
      <c r="BK49" s="504"/>
      <c r="BL49" s="504"/>
      <c r="BM49" s="504"/>
      <c r="BN49" s="504"/>
      <c r="BO49" s="504"/>
      <c r="BP49" s="504"/>
      <c r="BQ49" s="504"/>
      <c r="BR49" s="504"/>
      <c r="BS49" s="504"/>
      <c r="BT49" s="504"/>
      <c r="BU49" s="504"/>
      <c r="BV49" s="505"/>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06"/>
      <c r="B54" s="507"/>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0" t="s">
        <v>238</v>
      </c>
      <c r="B57" s="486"/>
      <c r="C57" s="484" t="s">
        <v>239</v>
      </c>
      <c r="D57" s="485"/>
      <c r="E57" s="485"/>
      <c r="F57" s="485"/>
      <c r="G57" s="485"/>
      <c r="H57" s="485"/>
      <c r="I57" s="485"/>
      <c r="J57" s="485"/>
      <c r="K57" s="486"/>
      <c r="L57" s="484" t="s">
        <v>334</v>
      </c>
      <c r="M57" s="485"/>
      <c r="N57" s="485"/>
      <c r="O57" s="485"/>
      <c r="P57" s="485"/>
      <c r="Q57" s="485"/>
      <c r="R57" s="485"/>
      <c r="S57" s="485"/>
      <c r="T57" s="485"/>
      <c r="U57" s="484" t="s">
        <v>241</v>
      </c>
      <c r="V57" s="485"/>
      <c r="W57" s="485"/>
      <c r="X57" s="485"/>
      <c r="Y57" s="485"/>
      <c r="Z57" s="485"/>
      <c r="AA57" s="485"/>
      <c r="AB57" s="485"/>
      <c r="AC57" s="485"/>
      <c r="AD57" s="575" t="s">
        <v>242</v>
      </c>
      <c r="AE57" s="575"/>
      <c r="AF57" s="575"/>
      <c r="AG57" s="575"/>
      <c r="AH57" s="575"/>
      <c r="AI57" s="575"/>
      <c r="AJ57" s="575"/>
      <c r="AK57" s="575"/>
      <c r="AL57" s="575"/>
      <c r="AM57" s="553" t="s">
        <v>243</v>
      </c>
      <c r="AN57" s="571"/>
      <c r="AO57" s="571"/>
      <c r="AP57" s="571"/>
      <c r="AQ57" s="571"/>
      <c r="AR57" s="573"/>
    </row>
    <row r="58" spans="1:74" ht="15" thickBot="1">
      <c r="A58" s="511"/>
      <c r="B58" s="489"/>
      <c r="C58" s="487"/>
      <c r="D58" s="488"/>
      <c r="E58" s="488"/>
      <c r="F58" s="488"/>
      <c r="G58" s="488"/>
      <c r="H58" s="488"/>
      <c r="I58" s="488"/>
      <c r="J58" s="488"/>
      <c r="K58" s="489"/>
      <c r="L58" s="487"/>
      <c r="M58" s="488"/>
      <c r="N58" s="488"/>
      <c r="O58" s="488"/>
      <c r="P58" s="488"/>
      <c r="Q58" s="488"/>
      <c r="R58" s="488"/>
      <c r="S58" s="488"/>
      <c r="T58" s="488"/>
      <c r="U58" s="487"/>
      <c r="V58" s="488"/>
      <c r="W58" s="488"/>
      <c r="X58" s="488"/>
      <c r="Y58" s="488"/>
      <c r="Z58" s="488"/>
      <c r="AA58" s="488"/>
      <c r="AB58" s="488"/>
      <c r="AC58" s="488"/>
      <c r="AD58" s="576"/>
      <c r="AE58" s="576"/>
      <c r="AF58" s="576"/>
      <c r="AG58" s="576"/>
      <c r="AH58" s="576"/>
      <c r="AI58" s="576"/>
      <c r="AJ58" s="576"/>
      <c r="AK58" s="576"/>
      <c r="AL58" s="576"/>
      <c r="AM58" s="554"/>
      <c r="AN58" s="572"/>
      <c r="AO58" s="572"/>
      <c r="AP58" s="572"/>
      <c r="AQ58" s="572"/>
      <c r="AR58" s="574"/>
    </row>
    <row r="59" spans="1:74" ht="15" thickTop="1">
      <c r="A59" s="498">
        <v>1</v>
      </c>
      <c r="B59" s="499"/>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08">
        <v>1</v>
      </c>
      <c r="B60" s="570"/>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08">
        <v>2</v>
      </c>
      <c r="B61" s="570"/>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08">
        <v>2</v>
      </c>
      <c r="B62" s="570"/>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08"/>
      <c r="B63" s="509"/>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08"/>
      <c r="B64" s="509"/>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08"/>
      <c r="B65" s="509"/>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0" t="s">
        <v>66</v>
      </c>
      <c r="AU65" s="501"/>
      <c r="AV65" s="501"/>
      <c r="AW65" s="501"/>
      <c r="AX65" s="501"/>
      <c r="AY65" s="501"/>
      <c r="AZ65" s="501"/>
      <c r="BA65" s="501"/>
      <c r="BB65" s="501"/>
      <c r="BC65" s="501"/>
      <c r="BD65" s="501"/>
      <c r="BE65" s="501"/>
      <c r="BF65" s="501"/>
      <c r="BG65" s="501"/>
      <c r="BH65" s="501"/>
      <c r="BI65" s="501"/>
      <c r="BJ65" s="501"/>
      <c r="BK65" s="501"/>
      <c r="BL65" s="501"/>
      <c r="BM65" s="501"/>
      <c r="BN65" s="501"/>
      <c r="BO65" s="501"/>
      <c r="BP65" s="501"/>
      <c r="BQ65" s="501"/>
      <c r="BR65" s="501"/>
      <c r="BS65" s="501"/>
      <c r="BT65" s="501"/>
      <c r="BU65" s="501"/>
      <c r="BV65" s="502"/>
    </row>
    <row r="66" spans="1:74" ht="17.25" customHeight="1">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3"/>
      <c r="AU66" s="504"/>
      <c r="AV66" s="504"/>
      <c r="AW66" s="504"/>
      <c r="AX66" s="504"/>
      <c r="AY66" s="504"/>
      <c r="AZ66" s="504"/>
      <c r="BA66" s="504"/>
      <c r="BB66" s="504"/>
      <c r="BC66" s="504"/>
      <c r="BD66" s="504"/>
      <c r="BE66" s="504"/>
      <c r="BF66" s="504"/>
      <c r="BG66" s="504"/>
      <c r="BH66" s="504"/>
      <c r="BI66" s="504"/>
      <c r="BJ66" s="504"/>
      <c r="BK66" s="504"/>
      <c r="BL66" s="504"/>
      <c r="BM66" s="504"/>
      <c r="BN66" s="504"/>
      <c r="BO66" s="504"/>
      <c r="BP66" s="504"/>
      <c r="BQ66" s="504"/>
      <c r="BR66" s="504"/>
      <c r="BS66" s="504"/>
      <c r="BT66" s="504"/>
      <c r="BU66" s="504"/>
      <c r="BV66" s="505"/>
    </row>
    <row r="67" spans="1:74">
      <c r="A67" s="508"/>
      <c r="B67" s="509"/>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06"/>
      <c r="B68" s="507"/>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0" t="s">
        <v>13</v>
      </c>
      <c r="B70" s="486"/>
      <c r="C70" s="484" t="s">
        <v>14</v>
      </c>
      <c r="D70" s="485"/>
      <c r="E70" s="485"/>
      <c r="F70" s="485"/>
      <c r="G70" s="485"/>
      <c r="H70" s="485"/>
      <c r="I70" s="485"/>
      <c r="J70" s="485"/>
      <c r="K70" s="486"/>
      <c r="L70" s="484" t="s">
        <v>316</v>
      </c>
      <c r="M70" s="485"/>
      <c r="N70" s="485"/>
      <c r="O70" s="485"/>
      <c r="P70" s="485"/>
      <c r="Q70" s="485"/>
      <c r="R70" s="485"/>
      <c r="S70" s="485"/>
      <c r="T70" s="485"/>
      <c r="U70" s="485"/>
      <c r="V70" s="485"/>
      <c r="W70" s="485"/>
      <c r="X70" s="486"/>
      <c r="Y70" s="484" t="s">
        <v>15</v>
      </c>
      <c r="Z70" s="485"/>
      <c r="AA70" s="485"/>
      <c r="AB70" s="485"/>
      <c r="AC70" s="486"/>
      <c r="AD70" s="490" t="s">
        <v>16</v>
      </c>
      <c r="AE70" s="491"/>
      <c r="AF70" s="492"/>
      <c r="AG70" s="484" t="s">
        <v>27</v>
      </c>
      <c r="AH70" s="485"/>
      <c r="AI70" s="485"/>
      <c r="AJ70" s="485"/>
      <c r="AK70" s="485"/>
      <c r="AL70" s="485"/>
      <c r="AM70" s="485"/>
      <c r="AN70" s="485"/>
      <c r="AO70" s="485"/>
      <c r="AP70" s="485"/>
      <c r="AQ70" s="485"/>
      <c r="AR70" s="496"/>
    </row>
    <row r="71" spans="1:74" ht="15" thickBot="1">
      <c r="A71" s="511"/>
      <c r="B71" s="489"/>
      <c r="C71" s="487"/>
      <c r="D71" s="488"/>
      <c r="E71" s="488"/>
      <c r="F71" s="488"/>
      <c r="G71" s="488"/>
      <c r="H71" s="488"/>
      <c r="I71" s="488"/>
      <c r="J71" s="488"/>
      <c r="K71" s="489"/>
      <c r="L71" s="487"/>
      <c r="M71" s="488"/>
      <c r="N71" s="488"/>
      <c r="O71" s="488"/>
      <c r="P71" s="488"/>
      <c r="Q71" s="488"/>
      <c r="R71" s="488"/>
      <c r="S71" s="488"/>
      <c r="T71" s="488"/>
      <c r="U71" s="488"/>
      <c r="V71" s="488"/>
      <c r="W71" s="488"/>
      <c r="X71" s="489"/>
      <c r="Y71" s="487"/>
      <c r="Z71" s="488"/>
      <c r="AA71" s="488"/>
      <c r="AB71" s="488"/>
      <c r="AC71" s="489"/>
      <c r="AD71" s="493"/>
      <c r="AE71" s="494"/>
      <c r="AF71" s="495"/>
      <c r="AG71" s="487"/>
      <c r="AH71" s="488"/>
      <c r="AI71" s="488"/>
      <c r="AJ71" s="488"/>
      <c r="AK71" s="488"/>
      <c r="AL71" s="488"/>
      <c r="AM71" s="488"/>
      <c r="AN71" s="488"/>
      <c r="AO71" s="488"/>
      <c r="AP71" s="488"/>
      <c r="AQ71" s="488"/>
      <c r="AR71" s="497"/>
    </row>
    <row r="72" spans="1:74" ht="15" thickTop="1">
      <c r="A72" s="498">
        <v>1</v>
      </c>
      <c r="B72" s="499"/>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06">
        <v>2</v>
      </c>
      <c r="B73" s="507"/>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5:B45"/>
    <mergeCell ref="A44:B44"/>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500-000000000000}">
      <formula1>"GET,POST,PUT,DELETE"</formula1>
    </dataValidation>
    <dataValidation type="list" allowBlank="1" showInputMessage="1" showErrorMessage="1" sqref="Y8:AC31" xr:uid="{00000000-0002-0000-15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257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7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258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258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FFC000"/>
  </sheetPr>
  <dimension ref="A1:BX73"/>
  <sheetViews>
    <sheetView zoomScale="85" zoomScaleNormal="85" workbookViewId="0">
      <selection activeCell="AJ21" sqref="AJ2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190</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220</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
        <v>513</v>
      </c>
      <c r="H4" s="20"/>
      <c r="I4" s="20"/>
      <c r="J4" s="20"/>
      <c r="K4" s="20"/>
      <c r="L4" s="20"/>
      <c r="M4" s="20"/>
      <c r="N4" s="20"/>
      <c r="O4" s="20"/>
      <c r="P4" s="20"/>
      <c r="Q4" s="20"/>
      <c r="R4" s="21" t="s">
        <v>153</v>
      </c>
      <c r="S4" s="18"/>
      <c r="T4" s="18"/>
      <c r="U4" s="18"/>
      <c r="V4" s="18"/>
      <c r="W4" s="19"/>
      <c r="X4" s="20" t="s">
        <v>536</v>
      </c>
      <c r="Y4" s="20"/>
      <c r="Z4" s="20"/>
      <c r="AA4" s="20"/>
      <c r="AB4" s="20"/>
      <c r="AC4" s="20"/>
      <c r="AD4" s="20"/>
      <c r="AE4" s="20"/>
      <c r="AF4" s="20"/>
      <c r="AG4" s="20"/>
      <c r="AH4" s="20"/>
      <c r="AI4" s="20"/>
      <c r="AJ4" s="20"/>
      <c r="AK4" s="20"/>
      <c r="AL4" s="20"/>
      <c r="AM4" s="21" t="s">
        <v>154</v>
      </c>
      <c r="AN4" s="18"/>
      <c r="AO4" s="19"/>
      <c r="AP4" s="526" t="s">
        <v>67</v>
      </c>
      <c r="AQ4" s="527"/>
      <c r="AR4" s="528"/>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156</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157</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23" t="s">
        <v>514</v>
      </c>
      <c r="D8" s="16"/>
      <c r="E8" s="16"/>
      <c r="F8" s="16"/>
      <c r="G8" s="16"/>
      <c r="H8" s="16"/>
      <c r="I8" s="16"/>
      <c r="J8" s="16"/>
      <c r="K8" s="24"/>
      <c r="L8" s="16" t="s">
        <v>518</v>
      </c>
      <c r="M8" s="16"/>
      <c r="N8" s="16"/>
      <c r="O8" s="16"/>
      <c r="P8" s="16"/>
      <c r="Q8" s="16"/>
      <c r="R8" s="34"/>
      <c r="S8" s="34"/>
      <c r="T8" s="34"/>
      <c r="U8" s="34"/>
      <c r="V8" s="34"/>
      <c r="W8" s="34"/>
      <c r="X8" s="34"/>
      <c r="Y8" s="521" t="s">
        <v>38</v>
      </c>
      <c r="Z8" s="522"/>
      <c r="AA8" s="522"/>
      <c r="AB8" s="522"/>
      <c r="AC8" s="523"/>
      <c r="AD8" s="58" t="s">
        <v>158</v>
      </c>
      <c r="AE8" s="45" t="s">
        <v>521</v>
      </c>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v>2</v>
      </c>
      <c r="B9" s="509"/>
      <c r="C9" s="23" t="s">
        <v>516</v>
      </c>
      <c r="D9" s="16"/>
      <c r="E9" s="16"/>
      <c r="F9" s="16"/>
      <c r="G9" s="16"/>
      <c r="H9" s="16"/>
      <c r="I9" s="16"/>
      <c r="J9" s="16"/>
      <c r="K9" s="24"/>
      <c r="L9" s="16" t="s">
        <v>519</v>
      </c>
      <c r="M9" s="16"/>
      <c r="N9" s="16"/>
      <c r="O9" s="16"/>
      <c r="P9" s="16"/>
      <c r="Q9" s="16"/>
      <c r="R9" s="16"/>
      <c r="S9" s="16"/>
      <c r="T9" s="16"/>
      <c r="U9" s="16"/>
      <c r="V9" s="16"/>
      <c r="W9" s="16"/>
      <c r="X9" s="16"/>
      <c r="Y9" s="515" t="s">
        <v>38</v>
      </c>
      <c r="Z9" s="516"/>
      <c r="AA9" s="516"/>
      <c r="AB9" s="516"/>
      <c r="AC9" s="517"/>
      <c r="AD9" s="59" t="s">
        <v>158</v>
      </c>
      <c r="AE9" s="31" t="s">
        <v>159</v>
      </c>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v>3</v>
      </c>
      <c r="B10" s="509"/>
      <c r="C10" s="26" t="s">
        <v>517</v>
      </c>
      <c r="D10" s="16"/>
      <c r="E10" s="16"/>
      <c r="F10" s="16"/>
      <c r="G10" s="16"/>
      <c r="H10" s="16"/>
      <c r="I10" s="16"/>
      <c r="J10" s="16"/>
      <c r="K10" s="24"/>
      <c r="L10" s="16" t="s">
        <v>520</v>
      </c>
      <c r="M10" s="16"/>
      <c r="N10" s="16"/>
      <c r="O10" s="16"/>
      <c r="P10" s="16"/>
      <c r="Q10" s="16"/>
      <c r="R10" s="16"/>
      <c r="S10" s="16"/>
      <c r="T10" s="16"/>
      <c r="U10" s="16"/>
      <c r="V10" s="16"/>
      <c r="W10" s="16"/>
      <c r="X10" s="16"/>
      <c r="Y10" s="515" t="s">
        <v>462</v>
      </c>
      <c r="Z10" s="516"/>
      <c r="AA10" s="516"/>
      <c r="AB10" s="516"/>
      <c r="AC10" s="517"/>
      <c r="AD10" s="59" t="s">
        <v>158</v>
      </c>
      <c r="AE10" s="31" t="s">
        <v>160</v>
      </c>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60"/>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2"/>
      <c r="E12" s="2"/>
      <c r="F12" s="2"/>
      <c r="G12" s="2"/>
      <c r="H12" s="2"/>
      <c r="I12" s="2"/>
      <c r="J12" s="2"/>
      <c r="K12" s="22"/>
      <c r="L12" s="2"/>
      <c r="M12" s="2"/>
      <c r="N12" s="2"/>
      <c r="O12" s="2"/>
      <c r="P12" s="2"/>
      <c r="Q12" s="2"/>
      <c r="R12" s="2"/>
      <c r="S12" s="2"/>
      <c r="T12" s="2"/>
      <c r="U12" s="2"/>
      <c r="V12" s="2"/>
      <c r="W12" s="2"/>
      <c r="X12" s="2"/>
      <c r="Y12" s="515"/>
      <c r="Z12" s="516"/>
      <c r="AA12" s="516"/>
      <c r="AB12" s="516"/>
      <c r="AC12" s="517"/>
      <c r="AD12" s="59"/>
      <c r="AE12" s="60"/>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16"/>
      <c r="E13" s="16"/>
      <c r="F13" s="16"/>
      <c r="G13" s="16"/>
      <c r="H13" s="16"/>
      <c r="I13" s="16"/>
      <c r="J13" s="16"/>
      <c r="K13" s="24"/>
      <c r="L13" s="2"/>
      <c r="M13" s="16"/>
      <c r="N13" s="16"/>
      <c r="O13" s="16"/>
      <c r="P13" s="16"/>
      <c r="Q13" s="16"/>
      <c r="R13" s="16"/>
      <c r="S13" s="16"/>
      <c r="T13" s="16"/>
      <c r="U13" s="16"/>
      <c r="V13" s="16"/>
      <c r="W13" s="16"/>
      <c r="X13" s="16"/>
      <c r="Y13" s="515"/>
      <c r="Z13" s="516"/>
      <c r="AA13" s="516"/>
      <c r="AB13" s="516"/>
      <c r="AC13" s="517"/>
      <c r="AD13" s="59"/>
      <c r="AE13" s="60"/>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60"/>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60"/>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64"/>
      <c r="AE16" s="65"/>
      <c r="AF16" s="95"/>
      <c r="AG16" s="24"/>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64"/>
      <c r="AE17" s="65"/>
      <c r="AF17" s="95"/>
      <c r="AG17" s="24"/>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156</v>
      </c>
      <c r="B36" s="486"/>
      <c r="C36" s="484" t="s">
        <v>14</v>
      </c>
      <c r="D36" s="485"/>
      <c r="E36" s="485"/>
      <c r="F36" s="485"/>
      <c r="G36" s="485"/>
      <c r="H36" s="485"/>
      <c r="I36" s="485"/>
      <c r="J36" s="485"/>
      <c r="K36" s="486"/>
      <c r="L36" s="484" t="s">
        <v>162</v>
      </c>
      <c r="M36" s="485"/>
      <c r="N36" s="485"/>
      <c r="O36" s="485"/>
      <c r="P36" s="485"/>
      <c r="Q36" s="485"/>
      <c r="R36" s="485"/>
      <c r="S36" s="485"/>
      <c r="T36" s="485"/>
      <c r="U36" s="485"/>
      <c r="V36" s="485"/>
      <c r="W36" s="485"/>
      <c r="X36" s="486"/>
      <c r="Y36" s="484" t="s">
        <v>157</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163</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10" t="s">
        <v>522</v>
      </c>
      <c r="D43" s="2"/>
      <c r="E43" s="2"/>
      <c r="F43" s="2"/>
      <c r="G43" s="2"/>
      <c r="H43" s="2"/>
      <c r="I43" s="2"/>
      <c r="J43" s="2"/>
      <c r="K43" s="22"/>
      <c r="L43" s="2" t="s">
        <v>529</v>
      </c>
      <c r="M43" s="2"/>
      <c r="N43" s="2"/>
      <c r="O43" s="2"/>
      <c r="P43" s="2"/>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3" t="s">
        <v>523</v>
      </c>
      <c r="D44" s="16"/>
      <c r="E44" s="16"/>
      <c r="F44" s="16"/>
      <c r="G44" s="16"/>
      <c r="H44" s="16"/>
      <c r="I44" s="16"/>
      <c r="J44" s="16"/>
      <c r="K44" s="24"/>
      <c r="L44" s="16" t="s">
        <v>531</v>
      </c>
      <c r="M44" s="16"/>
      <c r="N44" s="16"/>
      <c r="O44" s="16"/>
      <c r="P44" s="16"/>
      <c r="Q44" s="16"/>
      <c r="R44" s="16"/>
      <c r="S44" s="16"/>
      <c r="T44" s="16"/>
      <c r="U44" s="16"/>
      <c r="V44" s="16"/>
      <c r="W44" s="16"/>
      <c r="X44" s="16"/>
      <c r="Y44" s="41"/>
      <c r="Z44" s="31"/>
      <c r="AA44" s="46"/>
      <c r="AB44" s="16"/>
      <c r="AC44" s="24"/>
      <c r="AD44" s="59" t="s">
        <v>171</v>
      </c>
      <c r="AE44" s="60" t="s">
        <v>521</v>
      </c>
      <c r="AF44" s="119" t="s">
        <v>224</v>
      </c>
      <c r="AG44" s="120" t="s">
        <v>158</v>
      </c>
      <c r="AH44" s="26"/>
      <c r="AI44" s="16"/>
      <c r="AJ44" s="16"/>
      <c r="AK44" s="16"/>
      <c r="AL44" s="16"/>
      <c r="AM44" s="16"/>
      <c r="AN44" s="16"/>
      <c r="AO44" s="16"/>
      <c r="AP44" s="16"/>
      <c r="AQ44" s="16"/>
      <c r="AR44" s="25"/>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7</v>
      </c>
      <c r="B45" s="509"/>
      <c r="C45" s="23" t="s">
        <v>515</v>
      </c>
      <c r="D45" s="16"/>
      <c r="E45" s="16"/>
      <c r="F45" s="16"/>
      <c r="G45" s="16"/>
      <c r="H45" s="16"/>
      <c r="I45" s="16"/>
      <c r="J45" s="16"/>
      <c r="K45" s="24"/>
      <c r="L45" s="16" t="s">
        <v>532</v>
      </c>
      <c r="M45" s="16"/>
      <c r="N45" s="16"/>
      <c r="O45" s="16"/>
      <c r="P45" s="16"/>
      <c r="Q45" s="16"/>
      <c r="R45" s="16"/>
      <c r="S45" s="16"/>
      <c r="T45" s="16"/>
      <c r="U45" s="16"/>
      <c r="V45" s="16"/>
      <c r="W45" s="16"/>
      <c r="X45" s="16"/>
      <c r="Y45" s="41"/>
      <c r="Z45" s="31"/>
      <c r="AA45" s="46"/>
      <c r="AB45" s="16"/>
      <c r="AC45" s="24"/>
      <c r="AD45" s="59" t="s">
        <v>171</v>
      </c>
      <c r="AE45" s="60" t="s">
        <v>459</v>
      </c>
      <c r="AF45" s="119" t="s">
        <v>224</v>
      </c>
      <c r="AG45" s="120" t="s">
        <v>158</v>
      </c>
      <c r="AH45" s="16"/>
      <c r="AI45" s="16"/>
      <c r="AJ45" s="16"/>
      <c r="AK45" s="16"/>
      <c r="AL45" s="16"/>
      <c r="AM45" s="16"/>
      <c r="AN45" s="16"/>
      <c r="AO45" s="16"/>
      <c r="AP45" s="16"/>
      <c r="AQ45" s="16"/>
      <c r="AR45" s="25"/>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3</v>
      </c>
      <c r="B46" s="509"/>
      <c r="C46" s="26" t="s">
        <v>524</v>
      </c>
      <c r="D46" s="16"/>
      <c r="E46" s="16"/>
      <c r="F46" s="16"/>
      <c r="G46" s="16"/>
      <c r="H46" s="16"/>
      <c r="I46" s="16"/>
      <c r="J46" s="16"/>
      <c r="K46" s="24"/>
      <c r="L46" s="16" t="s">
        <v>520</v>
      </c>
      <c r="M46" s="16"/>
      <c r="N46" s="16"/>
      <c r="O46" s="16"/>
      <c r="P46" s="16"/>
      <c r="Q46" s="16"/>
      <c r="R46" s="16"/>
      <c r="S46" s="16"/>
      <c r="T46" s="16"/>
      <c r="U46" s="16"/>
      <c r="V46" s="16"/>
      <c r="W46" s="16"/>
      <c r="X46" s="16"/>
      <c r="Y46" s="41"/>
      <c r="Z46" s="31"/>
      <c r="AA46" s="46"/>
      <c r="AB46" s="16"/>
      <c r="AC46" s="24"/>
      <c r="AD46" s="59" t="s">
        <v>158</v>
      </c>
      <c r="AE46" s="31" t="s">
        <v>160</v>
      </c>
      <c r="AF46" s="119" t="s">
        <v>224</v>
      </c>
      <c r="AG46" s="120" t="s">
        <v>158</v>
      </c>
      <c r="AH46" s="16"/>
      <c r="AI46" s="16"/>
      <c r="AJ46" s="16"/>
      <c r="AK46" s="16"/>
      <c r="AL46" s="16"/>
      <c r="AM46" s="16"/>
      <c r="AN46" s="16"/>
      <c r="AO46" s="16"/>
      <c r="AP46" s="16"/>
      <c r="AQ46" s="16"/>
      <c r="AR46" s="25"/>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8</v>
      </c>
      <c r="B47" s="509"/>
      <c r="C47" s="26" t="s">
        <v>525</v>
      </c>
      <c r="D47" s="16"/>
      <c r="E47" s="16"/>
      <c r="F47" s="16"/>
      <c r="G47" s="16"/>
      <c r="H47" s="16"/>
      <c r="I47" s="16"/>
      <c r="J47" s="16"/>
      <c r="K47" s="24"/>
      <c r="L47" s="16" t="s">
        <v>526</v>
      </c>
      <c r="M47" s="16"/>
      <c r="N47" s="16"/>
      <c r="O47" s="16"/>
      <c r="P47" s="16"/>
      <c r="Q47" s="16"/>
      <c r="R47" s="16"/>
      <c r="S47" s="16"/>
      <c r="T47" s="16"/>
      <c r="U47" s="16"/>
      <c r="V47" s="16"/>
      <c r="W47" s="16"/>
      <c r="X47" s="16"/>
      <c r="Y47" s="41"/>
      <c r="Z47" s="31"/>
      <c r="AA47" s="46"/>
      <c r="AB47" s="16"/>
      <c r="AC47" s="24"/>
      <c r="AD47" s="59"/>
      <c r="AE47" s="60" t="s">
        <v>530</v>
      </c>
      <c r="AF47" s="153" t="s">
        <v>158</v>
      </c>
      <c r="AG47" s="120"/>
      <c r="AH47" s="93"/>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15</v>
      </c>
      <c r="B48" s="509"/>
      <c r="C48" s="2" t="s">
        <v>527</v>
      </c>
      <c r="D48" s="16"/>
      <c r="E48" s="16"/>
      <c r="F48" s="16"/>
      <c r="G48" s="16"/>
      <c r="H48" s="16"/>
      <c r="I48" s="16"/>
      <c r="J48" s="16"/>
      <c r="K48" s="24"/>
      <c r="L48" s="2" t="s">
        <v>528</v>
      </c>
      <c r="M48" s="16"/>
      <c r="N48" s="16"/>
      <c r="O48" s="16"/>
      <c r="P48" s="16"/>
      <c r="Q48" s="2"/>
      <c r="R48" s="2"/>
      <c r="S48" s="2"/>
      <c r="T48" s="2"/>
      <c r="U48" s="2"/>
      <c r="V48" s="2"/>
      <c r="W48" s="2"/>
      <c r="X48" s="2"/>
      <c r="Y48" s="47"/>
      <c r="Z48" s="46"/>
      <c r="AA48" s="46"/>
      <c r="AB48" s="2"/>
      <c r="AC48" s="22"/>
      <c r="AD48" s="59" t="s">
        <v>171</v>
      </c>
      <c r="AE48" s="60" t="s">
        <v>159</v>
      </c>
      <c r="AF48" s="122"/>
      <c r="AG48" s="120"/>
      <c r="AH48" s="71"/>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14</v>
      </c>
      <c r="B49" s="509"/>
      <c r="C49" s="23" t="s">
        <v>228</v>
      </c>
      <c r="D49" s="2"/>
      <c r="E49" s="2"/>
      <c r="F49" s="2"/>
      <c r="G49" s="2"/>
      <c r="H49" s="2"/>
      <c r="I49" s="2"/>
      <c r="J49" s="2"/>
      <c r="K49" s="22"/>
      <c r="L49" s="2" t="s">
        <v>235</v>
      </c>
      <c r="M49" s="2"/>
      <c r="N49" s="2"/>
      <c r="O49" s="2"/>
      <c r="P49" s="2"/>
      <c r="Q49" s="2"/>
      <c r="R49" s="2"/>
      <c r="S49" s="2"/>
      <c r="T49" s="2"/>
      <c r="U49" s="2"/>
      <c r="V49" s="2"/>
      <c r="W49" s="2"/>
      <c r="X49" s="2"/>
      <c r="Y49" s="47"/>
      <c r="Z49" s="46"/>
      <c r="AA49" s="46"/>
      <c r="AB49" s="2"/>
      <c r="AC49" s="22"/>
      <c r="AD49" s="59" t="s">
        <v>158</v>
      </c>
      <c r="AE49" s="60" t="s">
        <v>178</v>
      </c>
      <c r="AF49" s="122"/>
      <c r="AG49" s="120"/>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v>18</v>
      </c>
      <c r="B50" s="509"/>
      <c r="C50" s="23" t="s">
        <v>192</v>
      </c>
      <c r="D50" s="16"/>
      <c r="E50" s="16"/>
      <c r="F50" s="16"/>
      <c r="G50" s="16"/>
      <c r="H50" s="16"/>
      <c r="I50" s="16"/>
      <c r="J50" s="16"/>
      <c r="K50" s="24"/>
      <c r="L50" s="23" t="s">
        <v>193</v>
      </c>
      <c r="M50" s="16"/>
      <c r="N50" s="16"/>
      <c r="O50" s="16"/>
      <c r="P50" s="16"/>
      <c r="Q50" s="16"/>
      <c r="R50" s="16"/>
      <c r="S50" s="16"/>
      <c r="T50" s="16"/>
      <c r="U50" s="16"/>
      <c r="V50" s="16"/>
      <c r="W50" s="16"/>
      <c r="X50" s="16"/>
      <c r="Y50" s="41"/>
      <c r="Z50" s="31"/>
      <c r="AA50" s="46"/>
      <c r="AB50" s="16"/>
      <c r="AC50" s="24"/>
      <c r="AD50" s="59" t="s">
        <v>171</v>
      </c>
      <c r="AE50" s="31" t="s">
        <v>194</v>
      </c>
      <c r="AF50" s="122"/>
      <c r="AG50" s="120"/>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c r="B51" s="509"/>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03"/>
      <c r="AU51" s="504"/>
      <c r="AV51" s="504"/>
      <c r="AW51" s="504"/>
      <c r="AX51" s="504"/>
      <c r="AY51" s="504"/>
      <c r="AZ51" s="504"/>
      <c r="BA51" s="504"/>
      <c r="BB51" s="504"/>
      <c r="BC51" s="504"/>
      <c r="BD51" s="504"/>
      <c r="BE51" s="504"/>
      <c r="BF51" s="504"/>
      <c r="BG51" s="504"/>
      <c r="BH51" s="504"/>
      <c r="BI51" s="504"/>
      <c r="BJ51" s="504"/>
      <c r="BK51" s="504"/>
      <c r="BL51" s="504"/>
      <c r="BM51" s="504"/>
      <c r="BN51" s="504"/>
      <c r="BO51" s="504"/>
      <c r="BP51" s="504"/>
      <c r="BQ51" s="504"/>
      <c r="BR51" s="504"/>
      <c r="BS51" s="504"/>
      <c r="BT51" s="504"/>
      <c r="BU51" s="504"/>
      <c r="BV51" s="505"/>
    </row>
    <row r="52" spans="1:74">
      <c r="A52" s="508"/>
      <c r="B52" s="509"/>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ht="15" thickBot="1">
      <c r="A53" s="506"/>
      <c r="B53" s="507"/>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0" t="s">
        <v>238</v>
      </c>
      <c r="B56" s="486"/>
      <c r="C56" s="484" t="s">
        <v>239</v>
      </c>
      <c r="D56" s="485"/>
      <c r="E56" s="485"/>
      <c r="F56" s="485"/>
      <c r="G56" s="485"/>
      <c r="H56" s="485"/>
      <c r="I56" s="485"/>
      <c r="J56" s="485"/>
      <c r="K56" s="486"/>
      <c r="L56" s="484" t="s">
        <v>240</v>
      </c>
      <c r="M56" s="485"/>
      <c r="N56" s="485"/>
      <c r="O56" s="485"/>
      <c r="P56" s="485"/>
      <c r="Q56" s="485"/>
      <c r="R56" s="485"/>
      <c r="S56" s="485"/>
      <c r="T56" s="485"/>
      <c r="U56" s="484" t="s">
        <v>241</v>
      </c>
      <c r="V56" s="485"/>
      <c r="W56" s="485"/>
      <c r="X56" s="485"/>
      <c r="Y56" s="485"/>
      <c r="Z56" s="485"/>
      <c r="AA56" s="485"/>
      <c r="AB56" s="485"/>
      <c r="AC56" s="485"/>
      <c r="AD56" s="575" t="s">
        <v>242</v>
      </c>
      <c r="AE56" s="575"/>
      <c r="AF56" s="575"/>
      <c r="AG56" s="575"/>
      <c r="AH56" s="575"/>
      <c r="AI56" s="575"/>
      <c r="AJ56" s="575"/>
      <c r="AK56" s="575"/>
      <c r="AL56" s="575"/>
      <c r="AM56" s="553" t="s">
        <v>243</v>
      </c>
      <c r="AN56" s="571"/>
      <c r="AO56" s="571"/>
      <c r="AP56" s="571"/>
      <c r="AQ56" s="571"/>
      <c r="AR56" s="573"/>
    </row>
    <row r="57" spans="1:74" ht="15" thickBot="1">
      <c r="A57" s="511"/>
      <c r="B57" s="489"/>
      <c r="C57" s="487"/>
      <c r="D57" s="488"/>
      <c r="E57" s="488"/>
      <c r="F57" s="488"/>
      <c r="G57" s="488"/>
      <c r="H57" s="488"/>
      <c r="I57" s="488"/>
      <c r="J57" s="488"/>
      <c r="K57" s="489"/>
      <c r="L57" s="487"/>
      <c r="M57" s="488"/>
      <c r="N57" s="488"/>
      <c r="O57" s="488"/>
      <c r="P57" s="488"/>
      <c r="Q57" s="488"/>
      <c r="R57" s="488"/>
      <c r="S57" s="488"/>
      <c r="T57" s="488"/>
      <c r="U57" s="487"/>
      <c r="V57" s="488"/>
      <c r="W57" s="488"/>
      <c r="X57" s="488"/>
      <c r="Y57" s="488"/>
      <c r="Z57" s="488"/>
      <c r="AA57" s="488"/>
      <c r="AB57" s="488"/>
      <c r="AC57" s="488"/>
      <c r="AD57" s="576"/>
      <c r="AE57" s="576"/>
      <c r="AF57" s="576"/>
      <c r="AG57" s="576"/>
      <c r="AH57" s="576"/>
      <c r="AI57" s="576"/>
      <c r="AJ57" s="576"/>
      <c r="AK57" s="576"/>
      <c r="AL57" s="576"/>
      <c r="AM57" s="554"/>
      <c r="AN57" s="572"/>
      <c r="AO57" s="572"/>
      <c r="AP57" s="572"/>
      <c r="AQ57" s="572"/>
      <c r="AR57" s="574"/>
    </row>
    <row r="58" spans="1:74" ht="15" thickTop="1">
      <c r="A58" s="498"/>
      <c r="B58" s="499"/>
      <c r="C58" s="33"/>
      <c r="D58" s="34"/>
      <c r="E58" s="34"/>
      <c r="F58" s="34"/>
      <c r="G58" s="34"/>
      <c r="H58" s="34"/>
      <c r="I58" s="34"/>
      <c r="J58" s="34"/>
      <c r="K58" s="35"/>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69"/>
      <c r="AN58" s="71"/>
      <c r="AO58" s="71"/>
      <c r="AP58" s="71"/>
      <c r="AQ58" s="71"/>
      <c r="AR58" s="72"/>
    </row>
    <row r="59" spans="1:74">
      <c r="A59" s="508"/>
      <c r="B59" s="570"/>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08"/>
      <c r="B60" s="570"/>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08"/>
      <c r="B61" s="570"/>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9"/>
      <c r="AG61" s="71"/>
      <c r="AH61" s="71"/>
      <c r="AI61" s="71"/>
      <c r="AJ61" s="71"/>
      <c r="AK61" s="71"/>
      <c r="AL61" s="120"/>
      <c r="AM61" s="71"/>
      <c r="AN61" s="71"/>
      <c r="AO61" s="71"/>
      <c r="AP61" s="71"/>
      <c r="AQ61" s="71"/>
      <c r="AR61" s="72"/>
    </row>
    <row r="62" spans="1:74">
      <c r="A62" s="508"/>
      <c r="B62" s="509"/>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7.25" customHeight="1">
      <c r="A63" s="508"/>
      <c r="B63" s="509"/>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ht="17.25" customHeight="1">
      <c r="A64" s="508"/>
      <c r="B64" s="509"/>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08"/>
      <c r="B65" s="509"/>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thickBot="1">
      <c r="A67" s="506"/>
      <c r="B67" s="507"/>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3"/>
      <c r="AG67" s="73"/>
      <c r="AH67" s="73"/>
      <c r="AI67" s="73"/>
      <c r="AJ67" s="73"/>
      <c r="AK67" s="73"/>
      <c r="AL67" s="124"/>
      <c r="AM67" s="73"/>
      <c r="AN67" s="73"/>
      <c r="AO67" s="73"/>
      <c r="AP67" s="73"/>
      <c r="AQ67" s="73"/>
      <c r="AR67" s="74"/>
      <c r="AT67" s="500" t="s">
        <v>179</v>
      </c>
      <c r="AU67" s="501"/>
      <c r="AV67" s="501"/>
      <c r="AW67" s="501"/>
      <c r="AX67" s="501"/>
      <c r="AY67" s="501"/>
      <c r="AZ67" s="501"/>
      <c r="BA67" s="501"/>
      <c r="BB67" s="501"/>
      <c r="BC67" s="501"/>
      <c r="BD67" s="501"/>
      <c r="BE67" s="501"/>
      <c r="BF67" s="501"/>
      <c r="BG67" s="501"/>
      <c r="BH67" s="501"/>
      <c r="BI67" s="501"/>
      <c r="BJ67" s="501"/>
      <c r="BK67" s="501"/>
      <c r="BL67" s="501"/>
      <c r="BM67" s="501"/>
      <c r="BN67" s="501"/>
      <c r="BO67" s="501"/>
      <c r="BP67" s="501"/>
      <c r="BQ67" s="501"/>
      <c r="BR67" s="501"/>
      <c r="BS67" s="501"/>
      <c r="BT67" s="501"/>
      <c r="BU67" s="501"/>
      <c r="BV67" s="502"/>
    </row>
    <row r="68" spans="1:74" ht="17.25" customHeight="1">
      <c r="A68" s="134"/>
      <c r="B68" s="134"/>
      <c r="C68" s="135"/>
      <c r="D68" s="136"/>
      <c r="E68" s="136"/>
      <c r="F68" s="136"/>
      <c r="G68" s="136"/>
      <c r="H68" s="136"/>
      <c r="I68" s="136"/>
      <c r="J68" s="136"/>
      <c r="K68" s="136"/>
      <c r="L68" s="135"/>
      <c r="M68" s="136"/>
      <c r="N68" s="136"/>
      <c r="O68" s="136"/>
      <c r="P68" s="136"/>
      <c r="Q68" s="136"/>
      <c r="R68" s="136"/>
      <c r="S68" s="136"/>
      <c r="T68" s="136"/>
      <c r="U68" s="136"/>
      <c r="V68" s="136"/>
      <c r="W68" s="136"/>
      <c r="X68" s="136"/>
      <c r="Y68" s="137"/>
      <c r="Z68" s="137"/>
      <c r="AA68" s="138"/>
      <c r="AB68" s="136"/>
      <c r="AC68" s="136"/>
      <c r="AD68" s="139"/>
      <c r="AE68" s="137"/>
      <c r="AF68" s="140"/>
      <c r="AG68" s="141"/>
      <c r="AH68" s="141"/>
      <c r="AI68" s="141"/>
      <c r="AJ68" s="141"/>
      <c r="AK68" s="141"/>
      <c r="AL68" s="141"/>
      <c r="AM68" s="141"/>
      <c r="AN68" s="141"/>
      <c r="AO68" s="141"/>
      <c r="AP68" s="141"/>
      <c r="AQ68" s="141"/>
      <c r="AR68" s="141"/>
      <c r="AT68" s="503"/>
      <c r="AU68" s="504"/>
      <c r="AV68" s="504"/>
      <c r="AW68" s="504"/>
      <c r="AX68" s="504"/>
      <c r="AY68" s="504"/>
      <c r="AZ68" s="504"/>
      <c r="BA68" s="504"/>
      <c r="BB68" s="504"/>
      <c r="BC68" s="504"/>
      <c r="BD68" s="504"/>
      <c r="BE68" s="504"/>
      <c r="BF68" s="504"/>
      <c r="BG68" s="504"/>
      <c r="BH68" s="504"/>
      <c r="BI68" s="504"/>
      <c r="BJ68" s="504"/>
      <c r="BK68" s="504"/>
      <c r="BL68" s="504"/>
      <c r="BM68" s="504"/>
      <c r="BN68" s="504"/>
      <c r="BO68" s="504"/>
      <c r="BP68" s="504"/>
      <c r="BQ68" s="504"/>
      <c r="BR68" s="504"/>
      <c r="BS68" s="504"/>
      <c r="BT68" s="504"/>
      <c r="BU68" s="504"/>
      <c r="BV68" s="505"/>
    </row>
    <row r="69" spans="1:74" ht="19.5" thickBot="1">
      <c r="A69" s="75" t="s">
        <v>180</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510" t="s">
        <v>181</v>
      </c>
      <c r="B70" s="486"/>
      <c r="C70" s="484" t="s">
        <v>14</v>
      </c>
      <c r="D70" s="485"/>
      <c r="E70" s="485"/>
      <c r="F70" s="485"/>
      <c r="G70" s="485"/>
      <c r="H70" s="485"/>
      <c r="I70" s="485"/>
      <c r="J70" s="485"/>
      <c r="K70" s="486"/>
      <c r="L70" s="484" t="s">
        <v>182</v>
      </c>
      <c r="M70" s="485"/>
      <c r="N70" s="485"/>
      <c r="O70" s="485"/>
      <c r="P70" s="485"/>
      <c r="Q70" s="485"/>
      <c r="R70" s="485"/>
      <c r="S70" s="485"/>
      <c r="T70" s="485"/>
      <c r="U70" s="485"/>
      <c r="V70" s="485"/>
      <c r="W70" s="485"/>
      <c r="X70" s="486"/>
      <c r="Y70" s="484" t="s">
        <v>157</v>
      </c>
      <c r="Z70" s="485"/>
      <c r="AA70" s="485"/>
      <c r="AB70" s="485"/>
      <c r="AC70" s="486"/>
      <c r="AD70" s="490" t="s">
        <v>16</v>
      </c>
      <c r="AE70" s="491"/>
      <c r="AF70" s="492"/>
      <c r="AG70" s="484" t="s">
        <v>27</v>
      </c>
      <c r="AH70" s="485"/>
      <c r="AI70" s="485"/>
      <c r="AJ70" s="485"/>
      <c r="AK70" s="485"/>
      <c r="AL70" s="485"/>
      <c r="AM70" s="485"/>
      <c r="AN70" s="485"/>
      <c r="AO70" s="485"/>
      <c r="AP70" s="485"/>
      <c r="AQ70" s="485"/>
      <c r="AR70" s="496"/>
    </row>
    <row r="71" spans="1:74" ht="15" thickBot="1">
      <c r="A71" s="511"/>
      <c r="B71" s="489"/>
      <c r="C71" s="487"/>
      <c r="D71" s="488"/>
      <c r="E71" s="488"/>
      <c r="F71" s="488"/>
      <c r="G71" s="488"/>
      <c r="H71" s="488"/>
      <c r="I71" s="488"/>
      <c r="J71" s="488"/>
      <c r="K71" s="489"/>
      <c r="L71" s="487"/>
      <c r="M71" s="488"/>
      <c r="N71" s="488"/>
      <c r="O71" s="488"/>
      <c r="P71" s="488"/>
      <c r="Q71" s="488"/>
      <c r="R71" s="488"/>
      <c r="S71" s="488"/>
      <c r="T71" s="488"/>
      <c r="U71" s="488"/>
      <c r="V71" s="488"/>
      <c r="W71" s="488"/>
      <c r="X71" s="489"/>
      <c r="Y71" s="487"/>
      <c r="Z71" s="488"/>
      <c r="AA71" s="488"/>
      <c r="AB71" s="488"/>
      <c r="AC71" s="489"/>
      <c r="AD71" s="493"/>
      <c r="AE71" s="494"/>
      <c r="AF71" s="495"/>
      <c r="AG71" s="487"/>
      <c r="AH71" s="488"/>
      <c r="AI71" s="488"/>
      <c r="AJ71" s="488"/>
      <c r="AK71" s="488"/>
      <c r="AL71" s="488"/>
      <c r="AM71" s="488"/>
      <c r="AN71" s="488"/>
      <c r="AO71" s="488"/>
      <c r="AP71" s="488"/>
      <c r="AQ71" s="488"/>
      <c r="AR71" s="497"/>
    </row>
    <row r="72" spans="1:74" ht="15" thickTop="1">
      <c r="A72" s="498">
        <v>1</v>
      </c>
      <c r="B72" s="499"/>
      <c r="C72" s="33" t="s">
        <v>184</v>
      </c>
      <c r="D72" s="34"/>
      <c r="E72" s="34"/>
      <c r="F72" s="34"/>
      <c r="G72" s="34"/>
      <c r="H72" s="34"/>
      <c r="I72" s="34"/>
      <c r="J72" s="34"/>
      <c r="K72" s="35"/>
      <c r="L72" s="1" t="s">
        <v>185</v>
      </c>
      <c r="M72" s="34"/>
      <c r="N72" s="34"/>
      <c r="O72" s="34"/>
      <c r="P72" s="34"/>
      <c r="Q72" s="34"/>
      <c r="R72" s="34"/>
      <c r="S72" s="34"/>
      <c r="T72" s="34"/>
      <c r="U72" s="34"/>
      <c r="V72" s="34"/>
      <c r="W72" s="34"/>
      <c r="X72" s="34"/>
      <c r="Y72" s="44"/>
      <c r="Z72" s="45"/>
      <c r="AA72" s="45"/>
      <c r="AB72" s="34"/>
      <c r="AC72" s="35"/>
      <c r="AD72" s="49"/>
      <c r="AE72" s="45"/>
      <c r="AF72" s="48"/>
      <c r="AG72" s="69" t="s">
        <v>186</v>
      </c>
      <c r="AH72" s="69"/>
      <c r="AI72" s="69"/>
      <c r="AJ72" s="69"/>
      <c r="AK72" s="69"/>
      <c r="AL72" s="69"/>
      <c r="AM72" s="69"/>
      <c r="AN72" s="69"/>
      <c r="AO72" s="69"/>
      <c r="AP72" s="69"/>
      <c r="AQ72" s="69"/>
      <c r="AR72" s="70"/>
    </row>
    <row r="73" spans="1:74" ht="15" thickBot="1">
      <c r="A73" s="506">
        <v>2</v>
      </c>
      <c r="B73" s="507"/>
      <c r="C73" s="43" t="s">
        <v>187</v>
      </c>
      <c r="D73" s="28"/>
      <c r="E73" s="28"/>
      <c r="F73" s="28"/>
      <c r="G73" s="28"/>
      <c r="H73" s="28"/>
      <c r="I73" s="28"/>
      <c r="J73" s="28"/>
      <c r="K73" s="29"/>
      <c r="L73" s="43" t="s">
        <v>188</v>
      </c>
      <c r="M73" s="28"/>
      <c r="N73" s="28"/>
      <c r="O73" s="28"/>
      <c r="P73" s="28"/>
      <c r="Q73" s="28"/>
      <c r="R73" s="28"/>
      <c r="S73" s="28"/>
      <c r="T73" s="28"/>
      <c r="U73" s="28"/>
      <c r="V73" s="28"/>
      <c r="W73" s="28"/>
      <c r="X73" s="28"/>
      <c r="Y73" s="53"/>
      <c r="Z73" s="32"/>
      <c r="AA73" s="54"/>
      <c r="AB73" s="28"/>
      <c r="AC73" s="29"/>
      <c r="AD73" s="53"/>
      <c r="AE73" s="32"/>
      <c r="AF73" s="40"/>
      <c r="AG73" s="73" t="s">
        <v>189</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48:B48"/>
    <mergeCell ref="A49:B49"/>
    <mergeCell ref="A50:B50"/>
    <mergeCell ref="A51:B51"/>
    <mergeCell ref="A52:B52"/>
    <mergeCell ref="A53:B53"/>
    <mergeCell ref="A46:B46"/>
    <mergeCell ref="A47:B47"/>
    <mergeCell ref="AR36:AR37"/>
    <mergeCell ref="A38:B38"/>
    <mergeCell ref="A39:B39"/>
    <mergeCell ref="AQ56:AQ57"/>
    <mergeCell ref="AR56:AR57"/>
    <mergeCell ref="AN56:AN57"/>
    <mergeCell ref="AO56:AO57"/>
    <mergeCell ref="AP56:AP57"/>
    <mergeCell ref="U56:AC57"/>
    <mergeCell ref="AD56:AL57"/>
    <mergeCell ref="AM56:AM57"/>
    <mergeCell ref="A72:B72"/>
    <mergeCell ref="A73:B73"/>
    <mergeCell ref="A65:B65"/>
    <mergeCell ref="A66:B66"/>
    <mergeCell ref="A67:B67"/>
    <mergeCell ref="A58:B58"/>
    <mergeCell ref="A56:B57"/>
    <mergeCell ref="C56:K57"/>
    <mergeCell ref="L56:T57"/>
    <mergeCell ref="A59:B59"/>
    <mergeCell ref="A60:B60"/>
    <mergeCell ref="AT67:BV68"/>
    <mergeCell ref="A70:B71"/>
    <mergeCell ref="C70:K71"/>
    <mergeCell ref="L70:X71"/>
    <mergeCell ref="Y70:AC71"/>
    <mergeCell ref="AD70:AF71"/>
    <mergeCell ref="AG70:AR71"/>
    <mergeCell ref="A61:B61"/>
    <mergeCell ref="A62:B62"/>
    <mergeCell ref="A63:B63"/>
    <mergeCell ref="A64:B64"/>
  </mergeCells>
  <phoneticPr fontId="1" type="noConversion"/>
  <dataValidations count="2">
    <dataValidation type="list" allowBlank="1" showInputMessage="1" showErrorMessage="1" sqref="AP4" xr:uid="{00000000-0002-0000-1600-000000000000}">
      <formula1>"GET,POST,PUT,DELETE"</formula1>
    </dataValidation>
    <dataValidation type="list" allowBlank="1" showInputMessage="1" showErrorMessage="1" sqref="Y8:AC31" xr:uid="{00000000-0002-0000-16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FFC000"/>
  </sheetPr>
  <dimension ref="A1:BX77"/>
  <sheetViews>
    <sheetView zoomScale="85" zoomScaleNormal="85" workbookViewId="0">
      <selection activeCell="AT8" sqref="AT8:B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539</v>
      </c>
      <c r="H4" s="20"/>
      <c r="I4" s="20"/>
      <c r="J4" s="20"/>
      <c r="K4" s="20"/>
      <c r="L4" s="20"/>
      <c r="M4" s="20"/>
      <c r="N4" s="20"/>
      <c r="O4" s="20"/>
      <c r="P4" s="20"/>
      <c r="Q4" s="20"/>
      <c r="R4" s="21" t="s">
        <v>23</v>
      </c>
      <c r="S4" s="18"/>
      <c r="T4" s="18"/>
      <c r="U4" s="18"/>
      <c r="V4" s="18"/>
      <c r="W4" s="19"/>
      <c r="X4" s="20" t="s">
        <v>538</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thickBot="1">
      <c r="A8" s="498">
        <v>1</v>
      </c>
      <c r="B8" s="499"/>
      <c r="C8" s="33" t="s">
        <v>321</v>
      </c>
      <c r="D8" s="34"/>
      <c r="E8" s="34"/>
      <c r="F8" s="34"/>
      <c r="G8" s="34"/>
      <c r="H8" s="34"/>
      <c r="I8" s="34"/>
      <c r="J8" s="34"/>
      <c r="K8" s="35"/>
      <c r="L8" s="1" t="s">
        <v>540</v>
      </c>
      <c r="M8" s="34"/>
      <c r="N8" s="34"/>
      <c r="O8" s="34"/>
      <c r="P8" s="34"/>
      <c r="Q8" s="34"/>
      <c r="R8" s="34"/>
      <c r="S8" s="34"/>
      <c r="T8" s="34"/>
      <c r="U8" s="34"/>
      <c r="V8" s="34"/>
      <c r="W8" s="34"/>
      <c r="X8" s="34"/>
      <c r="Y8" s="521"/>
      <c r="Z8" s="522"/>
      <c r="AA8" s="522"/>
      <c r="AB8" s="522"/>
      <c r="AC8" s="523"/>
      <c r="AD8" s="58"/>
      <c r="AE8" s="45"/>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ht="15.75" thickTop="1" thickBot="1">
      <c r="A9" s="498">
        <v>2</v>
      </c>
      <c r="B9" s="499"/>
      <c r="C9" s="2" t="s">
        <v>534</v>
      </c>
      <c r="D9" s="16"/>
      <c r="E9" s="16"/>
      <c r="F9" s="16"/>
      <c r="G9" s="16"/>
      <c r="H9" s="16"/>
      <c r="I9" s="16"/>
      <c r="J9" s="16"/>
      <c r="K9" s="24"/>
      <c r="L9" s="2" t="s">
        <v>533</v>
      </c>
      <c r="M9" s="16"/>
      <c r="N9" s="16"/>
      <c r="O9" s="16"/>
      <c r="P9" s="16"/>
      <c r="Q9" s="16"/>
      <c r="R9" s="16"/>
      <c r="S9" s="16"/>
      <c r="T9" s="16"/>
      <c r="U9" s="16"/>
      <c r="V9" s="16"/>
      <c r="W9" s="16"/>
      <c r="X9" s="16"/>
      <c r="Y9" s="515"/>
      <c r="Z9" s="516"/>
      <c r="AA9" s="516"/>
      <c r="AB9" s="516"/>
      <c r="AC9" s="517"/>
      <c r="AD9" s="59"/>
      <c r="AE9" s="31"/>
      <c r="AF9" s="91"/>
      <c r="AG9" s="92"/>
      <c r="AH9" s="93" t="s">
        <v>549</v>
      </c>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ht="15" thickTop="1">
      <c r="A10" s="498">
        <v>3</v>
      </c>
      <c r="B10" s="499"/>
      <c r="C10" s="37" t="s">
        <v>226</v>
      </c>
      <c r="D10" s="16"/>
      <c r="E10" s="16"/>
      <c r="F10" s="16"/>
      <c r="G10" s="16"/>
      <c r="H10" s="16"/>
      <c r="I10" s="16"/>
      <c r="J10" s="16"/>
      <c r="K10" s="24"/>
      <c r="L10" s="2" t="s">
        <v>541</v>
      </c>
      <c r="M10" s="16"/>
      <c r="N10" s="16"/>
      <c r="O10" s="16"/>
      <c r="P10" s="16"/>
      <c r="Q10" s="16"/>
      <c r="R10" s="16"/>
      <c r="S10" s="16"/>
      <c r="T10" s="16"/>
      <c r="U10" s="16"/>
      <c r="V10" s="16"/>
      <c r="W10" s="16"/>
      <c r="X10" s="16"/>
      <c r="Y10" s="515"/>
      <c r="Z10" s="516"/>
      <c r="AA10" s="516"/>
      <c r="AB10" s="516"/>
      <c r="AC10" s="517"/>
      <c r="AD10" s="59"/>
      <c r="AE10" s="31"/>
      <c r="AF10" s="94"/>
      <c r="AG10" s="24"/>
      <c r="AH10" s="16" t="s">
        <v>535</v>
      </c>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60"/>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2"/>
      <c r="E12" s="2"/>
      <c r="F12" s="2"/>
      <c r="G12" s="2"/>
      <c r="H12" s="2"/>
      <c r="I12" s="2"/>
      <c r="J12" s="2"/>
      <c r="K12" s="22"/>
      <c r="L12" s="2"/>
      <c r="M12" s="2"/>
      <c r="N12" s="2"/>
      <c r="O12" s="2"/>
      <c r="P12" s="2"/>
      <c r="Q12" s="2"/>
      <c r="R12" s="2"/>
      <c r="S12" s="2"/>
      <c r="T12" s="2"/>
      <c r="U12" s="2"/>
      <c r="V12" s="2"/>
      <c r="W12" s="2"/>
      <c r="X12" s="2"/>
      <c r="Y12" s="515"/>
      <c r="Z12" s="516"/>
      <c r="AA12" s="516"/>
      <c r="AB12" s="516"/>
      <c r="AC12" s="517"/>
      <c r="AD12" s="59"/>
      <c r="AE12" s="60"/>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16"/>
      <c r="E13" s="16"/>
      <c r="F13" s="16"/>
      <c r="G13" s="16"/>
      <c r="H13" s="16"/>
      <c r="I13" s="16"/>
      <c r="J13" s="16"/>
      <c r="K13" s="24"/>
      <c r="L13" s="2"/>
      <c r="M13" s="16"/>
      <c r="N13" s="16"/>
      <c r="O13" s="16"/>
      <c r="P13" s="16"/>
      <c r="Q13" s="16"/>
      <c r="R13" s="16"/>
      <c r="S13" s="16"/>
      <c r="T13" s="16"/>
      <c r="U13" s="16"/>
      <c r="V13" s="16"/>
      <c r="W13" s="16"/>
      <c r="X13" s="16"/>
      <c r="Y13" s="515"/>
      <c r="Z13" s="516"/>
      <c r="AA13" s="516"/>
      <c r="AB13" s="516"/>
      <c r="AC13" s="517"/>
      <c r="AD13" s="59"/>
      <c r="AE13" s="60"/>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60"/>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60"/>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64"/>
      <c r="AE16" s="65"/>
      <c r="AF16" s="95"/>
      <c r="AG16" s="24"/>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64"/>
      <c r="AE17" s="65"/>
      <c r="AF17" s="95"/>
      <c r="AG17" s="24"/>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162</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v>6</v>
      </c>
      <c r="B43" s="509"/>
      <c r="C43" s="23" t="s">
        <v>225</v>
      </c>
      <c r="D43" s="16"/>
      <c r="E43" s="16"/>
      <c r="F43" s="16"/>
      <c r="G43" s="16"/>
      <c r="H43" s="16"/>
      <c r="I43" s="16"/>
      <c r="J43" s="16"/>
      <c r="K43" s="24"/>
      <c r="L43" s="2" t="s">
        <v>247</v>
      </c>
      <c r="M43" s="16"/>
      <c r="N43" s="16"/>
      <c r="O43" s="16"/>
      <c r="P43" s="16"/>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v>7</v>
      </c>
      <c r="B44" s="509"/>
      <c r="C44" s="2" t="s">
        <v>209</v>
      </c>
      <c r="D44" s="16"/>
      <c r="E44" s="16"/>
      <c r="F44" s="16"/>
      <c r="G44" s="16"/>
      <c r="H44" s="16"/>
      <c r="I44" s="16"/>
      <c r="J44" s="16"/>
      <c r="K44" s="24"/>
      <c r="L44" s="2" t="s">
        <v>452</v>
      </c>
      <c r="M44" s="16"/>
      <c r="N44" s="16"/>
      <c r="O44" s="16"/>
      <c r="P44" s="16"/>
      <c r="Q44" s="16"/>
      <c r="R44" s="16"/>
      <c r="S44" s="16"/>
      <c r="T44" s="16"/>
      <c r="U44" s="16"/>
      <c r="V44" s="16"/>
      <c r="W44" s="16"/>
      <c r="X44" s="16"/>
      <c r="Y44" s="41"/>
      <c r="Z44" s="31"/>
      <c r="AA44" s="46"/>
      <c r="AB44" s="16"/>
      <c r="AC44" s="24"/>
      <c r="AD44" s="59"/>
      <c r="AE44" s="60" t="s">
        <v>456</v>
      </c>
      <c r="AF44" s="119" t="s">
        <v>158</v>
      </c>
      <c r="AG44" s="120" t="s">
        <v>158</v>
      </c>
      <c r="AH44" s="26" t="s">
        <v>457</v>
      </c>
      <c r="AI44" s="16"/>
      <c r="AJ44" s="16"/>
      <c r="AK44" s="16"/>
      <c r="AL44" s="16"/>
      <c r="AM44" s="16" t="s">
        <v>458</v>
      </c>
      <c r="AN44" s="16"/>
      <c r="AO44" s="16"/>
      <c r="AP44" s="16"/>
      <c r="AQ44" s="16"/>
      <c r="AR44" s="25" t="s">
        <v>455</v>
      </c>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v>7</v>
      </c>
      <c r="B45" s="509"/>
      <c r="C45" s="2" t="s">
        <v>209</v>
      </c>
      <c r="D45" s="16"/>
      <c r="E45" s="16"/>
      <c r="F45" s="16"/>
      <c r="G45" s="16"/>
      <c r="H45" s="16"/>
      <c r="I45" s="16"/>
      <c r="J45" s="16"/>
      <c r="K45" s="24"/>
      <c r="L45" s="2" t="s">
        <v>464</v>
      </c>
      <c r="M45" s="16"/>
      <c r="N45" s="16"/>
      <c r="O45" s="16"/>
      <c r="P45" s="16"/>
      <c r="Q45" s="16"/>
      <c r="R45" s="16"/>
      <c r="S45" s="16"/>
      <c r="T45" s="16"/>
      <c r="U45" s="16"/>
      <c r="V45" s="16"/>
      <c r="W45" s="16"/>
      <c r="X45" s="16"/>
      <c r="Y45" s="41"/>
      <c r="Z45" s="31"/>
      <c r="AA45" s="46"/>
      <c r="AB45" s="16"/>
      <c r="AC45" s="24"/>
      <c r="AD45" s="59" t="s">
        <v>171</v>
      </c>
      <c r="AE45" s="60" t="s">
        <v>459</v>
      </c>
      <c r="AF45" s="119"/>
      <c r="AG45" s="120"/>
      <c r="AH45" s="16"/>
      <c r="AI45" s="16"/>
      <c r="AJ45" s="16"/>
      <c r="AK45" s="16"/>
      <c r="AL45" s="16"/>
      <c r="AM45" s="16"/>
      <c r="AN45" s="16"/>
      <c r="AO45" s="16"/>
      <c r="AP45" s="16"/>
      <c r="AQ45" s="16"/>
      <c r="AR45" s="25"/>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v>3</v>
      </c>
      <c r="B46" s="509"/>
      <c r="C46" s="23" t="s">
        <v>460</v>
      </c>
      <c r="D46" s="16"/>
      <c r="E46" s="16"/>
      <c r="F46" s="16"/>
      <c r="G46" s="16"/>
      <c r="H46" s="16"/>
      <c r="I46" s="16"/>
      <c r="J46" s="16"/>
      <c r="K46" s="24"/>
      <c r="L46" s="2" t="s">
        <v>461</v>
      </c>
      <c r="M46" s="16"/>
      <c r="N46" s="16"/>
      <c r="O46" s="16"/>
      <c r="P46" s="16"/>
      <c r="Q46" s="16"/>
      <c r="R46" s="16"/>
      <c r="S46" s="16"/>
      <c r="T46" s="16"/>
      <c r="U46" s="16"/>
      <c r="V46" s="16"/>
      <c r="W46" s="16"/>
      <c r="X46" s="16"/>
      <c r="Y46" s="41"/>
      <c r="Z46" s="31"/>
      <c r="AA46" s="46"/>
      <c r="AB46" s="16"/>
      <c r="AC46" s="24"/>
      <c r="AD46" s="59" t="s">
        <v>158</v>
      </c>
      <c r="AE46" s="31" t="s">
        <v>159</v>
      </c>
      <c r="AF46" s="119" t="s">
        <v>158</v>
      </c>
      <c r="AG46" s="120" t="s">
        <v>463</v>
      </c>
      <c r="AH46" s="16"/>
      <c r="AI46" s="16"/>
      <c r="AJ46" s="16"/>
      <c r="AK46" s="16"/>
      <c r="AL46" s="16"/>
      <c r="AM46" s="16"/>
      <c r="AN46" s="16"/>
      <c r="AO46" s="16"/>
      <c r="AP46" s="16"/>
      <c r="AQ46" s="16"/>
      <c r="AR46" s="25"/>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v>8</v>
      </c>
      <c r="B47" s="509"/>
      <c r="C47" s="37" t="s">
        <v>226</v>
      </c>
      <c r="D47" s="16"/>
      <c r="E47" s="16"/>
      <c r="F47" s="16"/>
      <c r="G47" s="16"/>
      <c r="H47" s="16"/>
      <c r="I47" s="16"/>
      <c r="J47" s="16"/>
      <c r="K47" s="24"/>
      <c r="L47" s="2" t="s">
        <v>221</v>
      </c>
      <c r="M47" s="16"/>
      <c r="N47" s="16"/>
      <c r="O47" s="16"/>
      <c r="P47" s="16"/>
      <c r="Q47" s="16"/>
      <c r="R47" s="16"/>
      <c r="S47" s="16"/>
      <c r="T47" s="16"/>
      <c r="U47" s="16"/>
      <c r="V47" s="16"/>
      <c r="W47" s="16"/>
      <c r="X47" s="16"/>
      <c r="Y47" s="41"/>
      <c r="Z47" s="31"/>
      <c r="AA47" s="46"/>
      <c r="AB47" s="16"/>
      <c r="AC47" s="24"/>
      <c r="AD47" s="59" t="s">
        <v>171</v>
      </c>
      <c r="AE47" s="60" t="s">
        <v>159</v>
      </c>
      <c r="AF47" s="154" t="s">
        <v>158</v>
      </c>
      <c r="AG47" s="120" t="s">
        <v>158</v>
      </c>
      <c r="AH47" s="93"/>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v>8</v>
      </c>
      <c r="B48" s="509"/>
      <c r="C48" s="37" t="s">
        <v>230</v>
      </c>
      <c r="D48" s="16"/>
      <c r="E48" s="16"/>
      <c r="F48" s="16"/>
      <c r="G48" s="16"/>
      <c r="H48" s="16"/>
      <c r="I48" s="16"/>
      <c r="J48" s="16"/>
      <c r="K48" s="24"/>
      <c r="L48" s="2" t="s">
        <v>232</v>
      </c>
      <c r="M48" s="16"/>
      <c r="N48" s="16"/>
      <c r="O48" s="16"/>
      <c r="P48" s="16"/>
      <c r="Q48" s="16"/>
      <c r="R48" s="16"/>
      <c r="S48" s="16"/>
      <c r="T48" s="16"/>
      <c r="U48" s="16"/>
      <c r="V48" s="16"/>
      <c r="W48" s="16"/>
      <c r="X48" s="16"/>
      <c r="Y48" s="41"/>
      <c r="Z48" s="31"/>
      <c r="AA48" s="46"/>
      <c r="AB48" s="16"/>
      <c r="AC48" s="24"/>
      <c r="AD48" s="59" t="s">
        <v>158</v>
      </c>
      <c r="AE48" s="60" t="s">
        <v>159</v>
      </c>
      <c r="AF48" s="154" t="s">
        <v>158</v>
      </c>
      <c r="AG48" s="120" t="s">
        <v>158</v>
      </c>
      <c r="AH48" s="93"/>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v>9</v>
      </c>
      <c r="B49" s="509"/>
      <c r="C49" s="121" t="s">
        <v>227</v>
      </c>
      <c r="D49" s="16"/>
      <c r="E49" s="16"/>
      <c r="F49" s="16"/>
      <c r="G49" s="16"/>
      <c r="H49" s="16"/>
      <c r="I49" s="16"/>
      <c r="J49" s="16"/>
      <c r="K49" s="24"/>
      <c r="L49" s="2" t="s">
        <v>222</v>
      </c>
      <c r="M49" s="16"/>
      <c r="N49" s="16"/>
      <c r="O49" s="16"/>
      <c r="P49" s="16"/>
      <c r="Q49" s="16"/>
      <c r="R49" s="16"/>
      <c r="S49" s="16"/>
      <c r="T49" s="16"/>
      <c r="U49" s="16"/>
      <c r="V49" s="16"/>
      <c r="W49" s="16"/>
      <c r="X49" s="16"/>
      <c r="Y49" s="41"/>
      <c r="Z49" s="31"/>
      <c r="AA49" s="46"/>
      <c r="AB49" s="16"/>
      <c r="AC49" s="24"/>
      <c r="AD49" s="59"/>
      <c r="AE49" s="60" t="s">
        <v>236</v>
      </c>
      <c r="AF49" s="119" t="s">
        <v>158</v>
      </c>
      <c r="AG49" s="120" t="s">
        <v>158</v>
      </c>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v>9</v>
      </c>
      <c r="B50" s="509"/>
      <c r="C50" s="121" t="s">
        <v>300</v>
      </c>
      <c r="D50" s="16"/>
      <c r="E50" s="16"/>
      <c r="F50" s="16"/>
      <c r="G50" s="16"/>
      <c r="H50" s="16"/>
      <c r="I50" s="16"/>
      <c r="J50" s="16"/>
      <c r="K50" s="24"/>
      <c r="L50" s="2" t="s">
        <v>299</v>
      </c>
      <c r="M50" s="16"/>
      <c r="N50" s="16"/>
      <c r="O50" s="16"/>
      <c r="P50" s="16"/>
      <c r="Q50" s="16"/>
      <c r="R50" s="16"/>
      <c r="S50" s="16"/>
      <c r="T50" s="16"/>
      <c r="U50" s="16"/>
      <c r="V50" s="16"/>
      <c r="W50" s="16"/>
      <c r="X50" s="16"/>
      <c r="Y50" s="41"/>
      <c r="Z50" s="31"/>
      <c r="AA50" s="46"/>
      <c r="AB50" s="16"/>
      <c r="AC50" s="24"/>
      <c r="AD50" s="59" t="s">
        <v>158</v>
      </c>
      <c r="AE50" s="60" t="s">
        <v>159</v>
      </c>
      <c r="AF50" s="119"/>
      <c r="AG50" s="120"/>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v>10</v>
      </c>
      <c r="B51" s="509"/>
      <c r="C51" s="121" t="s">
        <v>285</v>
      </c>
      <c r="D51" s="16"/>
      <c r="E51" s="16"/>
      <c r="F51" s="16"/>
      <c r="G51" s="16"/>
      <c r="H51" s="16"/>
      <c r="I51" s="16"/>
      <c r="J51" s="16"/>
      <c r="K51" s="24"/>
      <c r="L51" s="2" t="s">
        <v>233</v>
      </c>
      <c r="M51" s="16"/>
      <c r="N51" s="16"/>
      <c r="O51" s="16"/>
      <c r="P51" s="16"/>
      <c r="Q51" s="16"/>
      <c r="R51" s="16"/>
      <c r="S51" s="16"/>
      <c r="T51" s="16"/>
      <c r="U51" s="16"/>
      <c r="V51" s="16"/>
      <c r="W51" s="16"/>
      <c r="X51" s="16"/>
      <c r="Y51" s="41"/>
      <c r="Z51" s="31"/>
      <c r="AA51" s="46"/>
      <c r="AB51" s="16"/>
      <c r="AC51" s="24"/>
      <c r="AD51" s="59" t="s">
        <v>171</v>
      </c>
      <c r="AE51" s="60" t="s">
        <v>160</v>
      </c>
      <c r="AF51" s="119"/>
      <c r="AG51" s="120"/>
      <c r="AH51" s="71" t="s">
        <v>284</v>
      </c>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v>15</v>
      </c>
      <c r="B52" s="509"/>
      <c r="C52" s="23" t="s">
        <v>229</v>
      </c>
      <c r="D52" s="2"/>
      <c r="E52" s="2"/>
      <c r="F52" s="2"/>
      <c r="G52" s="2"/>
      <c r="H52" s="2"/>
      <c r="I52" s="2"/>
      <c r="J52" s="2"/>
      <c r="K52" s="22"/>
      <c r="L52" s="2" t="s">
        <v>234</v>
      </c>
      <c r="M52" s="2"/>
      <c r="N52" s="2"/>
      <c r="O52" s="2"/>
      <c r="P52" s="2"/>
      <c r="Q52" s="2"/>
      <c r="R52" s="2"/>
      <c r="S52" s="2"/>
      <c r="T52" s="2"/>
      <c r="U52" s="2"/>
      <c r="V52" s="2"/>
      <c r="W52" s="2"/>
      <c r="X52" s="2"/>
      <c r="Y52" s="47"/>
      <c r="Z52" s="46"/>
      <c r="AA52" s="46"/>
      <c r="AB52" s="2"/>
      <c r="AC52" s="22"/>
      <c r="AD52" s="59" t="s">
        <v>171</v>
      </c>
      <c r="AE52" s="60" t="s">
        <v>159</v>
      </c>
      <c r="AF52" s="122"/>
      <c r="AG52" s="120"/>
      <c r="AH52" s="71"/>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v>14</v>
      </c>
      <c r="B53" s="509"/>
      <c r="C53" s="23" t="s">
        <v>228</v>
      </c>
      <c r="D53" s="2"/>
      <c r="E53" s="2"/>
      <c r="F53" s="2"/>
      <c r="G53" s="2"/>
      <c r="H53" s="2"/>
      <c r="I53" s="2"/>
      <c r="J53" s="2"/>
      <c r="K53" s="22"/>
      <c r="L53" s="2" t="s">
        <v>235</v>
      </c>
      <c r="M53" s="2"/>
      <c r="N53" s="2"/>
      <c r="O53" s="2"/>
      <c r="P53" s="2"/>
      <c r="Q53" s="2"/>
      <c r="R53" s="2"/>
      <c r="S53" s="2"/>
      <c r="T53" s="2"/>
      <c r="U53" s="2"/>
      <c r="V53" s="2"/>
      <c r="W53" s="2"/>
      <c r="X53" s="2"/>
      <c r="Y53" s="47"/>
      <c r="Z53" s="46"/>
      <c r="AA53" s="46"/>
      <c r="AB53" s="2"/>
      <c r="AC53" s="22"/>
      <c r="AD53" s="59" t="s">
        <v>158</v>
      </c>
      <c r="AE53" s="60" t="s">
        <v>178</v>
      </c>
      <c r="AF53" s="122"/>
      <c r="AG53" s="120"/>
      <c r="AH53" s="71"/>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v>18</v>
      </c>
      <c r="B54" s="509"/>
      <c r="C54" s="23" t="s">
        <v>192</v>
      </c>
      <c r="D54" s="16"/>
      <c r="E54" s="16"/>
      <c r="F54" s="16"/>
      <c r="G54" s="16"/>
      <c r="H54" s="16"/>
      <c r="I54" s="16"/>
      <c r="J54" s="16"/>
      <c r="K54" s="24"/>
      <c r="L54" s="23" t="s">
        <v>193</v>
      </c>
      <c r="M54" s="16"/>
      <c r="N54" s="16"/>
      <c r="O54" s="16"/>
      <c r="P54" s="16"/>
      <c r="Q54" s="16"/>
      <c r="R54" s="16"/>
      <c r="S54" s="16"/>
      <c r="T54" s="16"/>
      <c r="U54" s="16"/>
      <c r="V54" s="16"/>
      <c r="W54" s="16"/>
      <c r="X54" s="16"/>
      <c r="Y54" s="41"/>
      <c r="Z54" s="31"/>
      <c r="AA54" s="46"/>
      <c r="AB54" s="16"/>
      <c r="AC54" s="24"/>
      <c r="AD54" s="59" t="s">
        <v>171</v>
      </c>
      <c r="AE54" s="31" t="s">
        <v>194</v>
      </c>
      <c r="AF54" s="122"/>
      <c r="AG54" s="120"/>
      <c r="AH54" s="71"/>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508"/>
      <c r="B55" s="509"/>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3"/>
      <c r="AU55" s="504"/>
      <c r="AV55" s="504"/>
      <c r="AW55" s="504"/>
      <c r="AX55" s="504"/>
      <c r="AY55" s="504"/>
      <c r="AZ55" s="504"/>
      <c r="BA55" s="504"/>
      <c r="BB55" s="504"/>
      <c r="BC55" s="504"/>
      <c r="BD55" s="504"/>
      <c r="BE55" s="504"/>
      <c r="BF55" s="504"/>
      <c r="BG55" s="504"/>
      <c r="BH55" s="504"/>
      <c r="BI55" s="504"/>
      <c r="BJ55" s="504"/>
      <c r="BK55" s="504"/>
      <c r="BL55" s="504"/>
      <c r="BM55" s="504"/>
      <c r="BN55" s="504"/>
      <c r="BO55" s="504"/>
      <c r="BP55" s="504"/>
      <c r="BQ55" s="504"/>
      <c r="BR55" s="504"/>
      <c r="BS55" s="504"/>
      <c r="BT55" s="504"/>
      <c r="BU55" s="504"/>
      <c r="BV55" s="505"/>
    </row>
    <row r="56" spans="1:74">
      <c r="A56" s="508"/>
      <c r="B56" s="509"/>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06"/>
      <c r="B57" s="507"/>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0" t="s">
        <v>238</v>
      </c>
      <c r="B60" s="486"/>
      <c r="C60" s="484" t="s">
        <v>239</v>
      </c>
      <c r="D60" s="485"/>
      <c r="E60" s="485"/>
      <c r="F60" s="485"/>
      <c r="G60" s="485"/>
      <c r="H60" s="485"/>
      <c r="I60" s="485"/>
      <c r="J60" s="485"/>
      <c r="K60" s="486"/>
      <c r="L60" s="484" t="s">
        <v>240</v>
      </c>
      <c r="M60" s="485"/>
      <c r="N60" s="485"/>
      <c r="O60" s="485"/>
      <c r="P60" s="485"/>
      <c r="Q60" s="485"/>
      <c r="R60" s="485"/>
      <c r="S60" s="485"/>
      <c r="T60" s="485"/>
      <c r="U60" s="484" t="s">
        <v>241</v>
      </c>
      <c r="V60" s="485"/>
      <c r="W60" s="485"/>
      <c r="X60" s="485"/>
      <c r="Y60" s="485"/>
      <c r="Z60" s="485"/>
      <c r="AA60" s="485"/>
      <c r="AB60" s="485"/>
      <c r="AC60" s="485"/>
      <c r="AD60" s="575" t="s">
        <v>242</v>
      </c>
      <c r="AE60" s="575"/>
      <c r="AF60" s="575"/>
      <c r="AG60" s="575"/>
      <c r="AH60" s="575"/>
      <c r="AI60" s="575"/>
      <c r="AJ60" s="575"/>
      <c r="AK60" s="575"/>
      <c r="AL60" s="575"/>
      <c r="AM60" s="553" t="s">
        <v>243</v>
      </c>
      <c r="AN60" s="571"/>
      <c r="AO60" s="571"/>
      <c r="AP60" s="571"/>
      <c r="AQ60" s="571"/>
      <c r="AR60" s="573"/>
    </row>
    <row r="61" spans="1:74" ht="15" thickBot="1">
      <c r="A61" s="511"/>
      <c r="B61" s="489"/>
      <c r="C61" s="487"/>
      <c r="D61" s="488"/>
      <c r="E61" s="488"/>
      <c r="F61" s="488"/>
      <c r="G61" s="488"/>
      <c r="H61" s="488"/>
      <c r="I61" s="488"/>
      <c r="J61" s="488"/>
      <c r="K61" s="489"/>
      <c r="L61" s="487"/>
      <c r="M61" s="488"/>
      <c r="N61" s="488"/>
      <c r="O61" s="488"/>
      <c r="P61" s="488"/>
      <c r="Q61" s="488"/>
      <c r="R61" s="488"/>
      <c r="S61" s="488"/>
      <c r="T61" s="488"/>
      <c r="U61" s="487"/>
      <c r="V61" s="488"/>
      <c r="W61" s="488"/>
      <c r="X61" s="488"/>
      <c r="Y61" s="488"/>
      <c r="Z61" s="488"/>
      <c r="AA61" s="488"/>
      <c r="AB61" s="488"/>
      <c r="AC61" s="488"/>
      <c r="AD61" s="576"/>
      <c r="AE61" s="576"/>
      <c r="AF61" s="576"/>
      <c r="AG61" s="576"/>
      <c r="AH61" s="576"/>
      <c r="AI61" s="576"/>
      <c r="AJ61" s="576"/>
      <c r="AK61" s="576"/>
      <c r="AL61" s="576"/>
      <c r="AM61" s="554"/>
      <c r="AN61" s="572"/>
      <c r="AO61" s="572"/>
      <c r="AP61" s="572"/>
      <c r="AQ61" s="572"/>
      <c r="AR61" s="574"/>
    </row>
    <row r="62" spans="1:74" ht="15" thickTop="1">
      <c r="A62" s="498"/>
      <c r="B62" s="499"/>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08"/>
      <c r="B63" s="570"/>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08"/>
      <c r="B64" s="570"/>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08"/>
      <c r="B65" s="570"/>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08"/>
      <c r="B67" s="509"/>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08"/>
      <c r="B68" s="509"/>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08"/>
      <c r="B69" s="509"/>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08"/>
      <c r="B70" s="509"/>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06"/>
      <c r="B71" s="507"/>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0" t="s">
        <v>66</v>
      </c>
      <c r="AU71" s="501"/>
      <c r="AV71" s="501"/>
      <c r="AW71" s="501"/>
      <c r="AX71" s="501"/>
      <c r="AY71" s="501"/>
      <c r="AZ71" s="501"/>
      <c r="BA71" s="501"/>
      <c r="BB71" s="501"/>
      <c r="BC71" s="501"/>
      <c r="BD71" s="501"/>
      <c r="BE71" s="501"/>
      <c r="BF71" s="501"/>
      <c r="BG71" s="501"/>
      <c r="BH71" s="501"/>
      <c r="BI71" s="501"/>
      <c r="BJ71" s="501"/>
      <c r="BK71" s="501"/>
      <c r="BL71" s="501"/>
      <c r="BM71" s="501"/>
      <c r="BN71" s="501"/>
      <c r="BO71" s="501"/>
      <c r="BP71" s="501"/>
      <c r="BQ71" s="501"/>
      <c r="BR71" s="501"/>
      <c r="BS71" s="501"/>
      <c r="BT71" s="501"/>
      <c r="BU71" s="501"/>
      <c r="BV71" s="502"/>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3"/>
      <c r="AU72" s="504"/>
      <c r="AV72" s="504"/>
      <c r="AW72" s="504"/>
      <c r="AX72" s="504"/>
      <c r="AY72" s="504"/>
      <c r="AZ72" s="504"/>
      <c r="BA72" s="504"/>
      <c r="BB72" s="504"/>
      <c r="BC72" s="504"/>
      <c r="BD72" s="504"/>
      <c r="BE72" s="504"/>
      <c r="BF72" s="504"/>
      <c r="BG72" s="504"/>
      <c r="BH72" s="504"/>
      <c r="BI72" s="504"/>
      <c r="BJ72" s="504"/>
      <c r="BK72" s="504"/>
      <c r="BL72" s="504"/>
      <c r="BM72" s="504"/>
      <c r="BN72" s="504"/>
      <c r="BO72" s="504"/>
      <c r="BP72" s="504"/>
      <c r="BQ72" s="504"/>
      <c r="BR72" s="504"/>
      <c r="BS72" s="504"/>
      <c r="BT72" s="504"/>
      <c r="BU72" s="504"/>
      <c r="BV72" s="505"/>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0" t="s">
        <v>13</v>
      </c>
      <c r="B74" s="486"/>
      <c r="C74" s="484" t="s">
        <v>14</v>
      </c>
      <c r="D74" s="485"/>
      <c r="E74" s="485"/>
      <c r="F74" s="485"/>
      <c r="G74" s="485"/>
      <c r="H74" s="485"/>
      <c r="I74" s="485"/>
      <c r="J74" s="485"/>
      <c r="K74" s="486"/>
      <c r="L74" s="484" t="s">
        <v>162</v>
      </c>
      <c r="M74" s="485"/>
      <c r="N74" s="485"/>
      <c r="O74" s="485"/>
      <c r="P74" s="485"/>
      <c r="Q74" s="485"/>
      <c r="R74" s="485"/>
      <c r="S74" s="485"/>
      <c r="T74" s="485"/>
      <c r="U74" s="485"/>
      <c r="V74" s="485"/>
      <c r="W74" s="485"/>
      <c r="X74" s="486"/>
      <c r="Y74" s="484" t="s">
        <v>15</v>
      </c>
      <c r="Z74" s="485"/>
      <c r="AA74" s="485"/>
      <c r="AB74" s="485"/>
      <c r="AC74" s="486"/>
      <c r="AD74" s="490" t="s">
        <v>16</v>
      </c>
      <c r="AE74" s="491"/>
      <c r="AF74" s="492"/>
      <c r="AG74" s="484" t="s">
        <v>27</v>
      </c>
      <c r="AH74" s="485"/>
      <c r="AI74" s="485"/>
      <c r="AJ74" s="485"/>
      <c r="AK74" s="485"/>
      <c r="AL74" s="485"/>
      <c r="AM74" s="485"/>
      <c r="AN74" s="485"/>
      <c r="AO74" s="485"/>
      <c r="AP74" s="485"/>
      <c r="AQ74" s="485"/>
      <c r="AR74" s="496"/>
    </row>
    <row r="75" spans="1:74" ht="15" thickBot="1">
      <c r="A75" s="511"/>
      <c r="B75" s="489"/>
      <c r="C75" s="487"/>
      <c r="D75" s="488"/>
      <c r="E75" s="488"/>
      <c r="F75" s="488"/>
      <c r="G75" s="488"/>
      <c r="H75" s="488"/>
      <c r="I75" s="488"/>
      <c r="J75" s="488"/>
      <c r="K75" s="489"/>
      <c r="L75" s="487"/>
      <c r="M75" s="488"/>
      <c r="N75" s="488"/>
      <c r="O75" s="488"/>
      <c r="P75" s="488"/>
      <c r="Q75" s="488"/>
      <c r="R75" s="488"/>
      <c r="S75" s="488"/>
      <c r="T75" s="488"/>
      <c r="U75" s="488"/>
      <c r="V75" s="488"/>
      <c r="W75" s="488"/>
      <c r="X75" s="489"/>
      <c r="Y75" s="487"/>
      <c r="Z75" s="488"/>
      <c r="AA75" s="488"/>
      <c r="AB75" s="488"/>
      <c r="AC75" s="489"/>
      <c r="AD75" s="493"/>
      <c r="AE75" s="494"/>
      <c r="AF75" s="495"/>
      <c r="AG75" s="487"/>
      <c r="AH75" s="488"/>
      <c r="AI75" s="488"/>
      <c r="AJ75" s="488"/>
      <c r="AK75" s="488"/>
      <c r="AL75" s="488"/>
      <c r="AM75" s="488"/>
      <c r="AN75" s="488"/>
      <c r="AO75" s="488"/>
      <c r="AP75" s="488"/>
      <c r="AQ75" s="488"/>
      <c r="AR75" s="497"/>
    </row>
    <row r="76" spans="1:74" ht="15" thickTop="1">
      <c r="A76" s="498">
        <v>1</v>
      </c>
      <c r="B76" s="499"/>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06">
        <v>2</v>
      </c>
      <c r="B77" s="507"/>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700-000000000000}">
      <formula1>"GET,POST,PUT,DELETE"</formula1>
    </dataValidation>
    <dataValidation type="list" allowBlank="1" showInputMessage="1" showErrorMessage="1" sqref="Y8:AC31" xr:uid="{00000000-0002-0000-17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FFC000"/>
  </sheetPr>
  <dimension ref="A1:BX77"/>
  <sheetViews>
    <sheetView zoomScale="85" zoomScaleNormal="85" workbookViewId="0">
      <selection activeCell="U50" sqref="U5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543</v>
      </c>
      <c r="H4" s="20"/>
      <c r="I4" s="20"/>
      <c r="J4" s="20"/>
      <c r="K4" s="20"/>
      <c r="L4" s="20"/>
      <c r="M4" s="20"/>
      <c r="N4" s="20"/>
      <c r="O4" s="20"/>
      <c r="P4" s="20"/>
      <c r="Q4" s="20"/>
      <c r="R4" s="21" t="s">
        <v>23</v>
      </c>
      <c r="S4" s="18"/>
      <c r="T4" s="18"/>
      <c r="U4" s="18"/>
      <c r="V4" s="18"/>
      <c r="W4" s="19"/>
      <c r="X4" s="20" t="s">
        <v>542</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thickBot="1">
      <c r="A8" s="498">
        <v>1</v>
      </c>
      <c r="B8" s="499"/>
      <c r="C8" s="33" t="s">
        <v>546</v>
      </c>
      <c r="D8" s="34"/>
      <c r="E8" s="34"/>
      <c r="F8" s="34"/>
      <c r="G8" s="34"/>
      <c r="H8" s="34"/>
      <c r="I8" s="34"/>
      <c r="J8" s="34"/>
      <c r="K8" s="35"/>
      <c r="L8" s="1" t="s">
        <v>544</v>
      </c>
      <c r="M8" s="34"/>
      <c r="N8" s="34"/>
      <c r="O8" s="34"/>
      <c r="P8" s="34"/>
      <c r="Q8" s="34"/>
      <c r="R8" s="34"/>
      <c r="S8" s="34"/>
      <c r="T8" s="34"/>
      <c r="U8" s="34"/>
      <c r="V8" s="34"/>
      <c r="W8" s="34"/>
      <c r="X8" s="34"/>
      <c r="Y8" s="521"/>
      <c r="Z8" s="522"/>
      <c r="AA8" s="522"/>
      <c r="AB8" s="522"/>
      <c r="AC8" s="523"/>
      <c r="AD8" s="58"/>
      <c r="AE8" s="45"/>
      <c r="AF8" s="90"/>
      <c r="AG8" s="35"/>
      <c r="AH8" s="26" t="s">
        <v>545</v>
      </c>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ht="15.75" thickTop="1" thickBot="1">
      <c r="A9" s="498">
        <v>2</v>
      </c>
      <c r="B9" s="499"/>
      <c r="C9" s="2" t="s">
        <v>547</v>
      </c>
      <c r="D9" s="16"/>
      <c r="E9" s="16"/>
      <c r="F9" s="16"/>
      <c r="G9" s="16"/>
      <c r="H9" s="16"/>
      <c r="I9" s="16"/>
      <c r="J9" s="16"/>
      <c r="K9" s="24"/>
      <c r="L9" s="2" t="s">
        <v>547</v>
      </c>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ht="15.75" thickTop="1" thickBot="1">
      <c r="A10" s="498">
        <v>3</v>
      </c>
      <c r="B10" s="499"/>
      <c r="C10" s="37" t="s">
        <v>548</v>
      </c>
      <c r="D10" s="16"/>
      <c r="E10" s="16"/>
      <c r="F10" s="16"/>
      <c r="G10" s="16"/>
      <c r="H10" s="16"/>
      <c r="I10" s="16"/>
      <c r="J10" s="16"/>
      <c r="K10" s="24"/>
      <c r="L10" s="2" t="s">
        <v>231</v>
      </c>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ht="15.75" thickTop="1" thickBot="1">
      <c r="A11" s="498">
        <v>4</v>
      </c>
      <c r="B11" s="49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60"/>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ht="15" thickTop="1">
      <c r="A12" s="498">
        <v>5</v>
      </c>
      <c r="B12" s="499"/>
      <c r="C12" s="23"/>
      <c r="D12" s="2"/>
      <c r="E12" s="2"/>
      <c r="F12" s="2"/>
      <c r="G12" s="2"/>
      <c r="H12" s="2"/>
      <c r="I12" s="2"/>
      <c r="J12" s="2"/>
      <c r="K12" s="22"/>
      <c r="L12" s="2"/>
      <c r="M12" s="2"/>
      <c r="N12" s="2"/>
      <c r="O12" s="2"/>
      <c r="P12" s="2"/>
      <c r="Q12" s="2"/>
      <c r="R12" s="2"/>
      <c r="S12" s="2"/>
      <c r="T12" s="2"/>
      <c r="U12" s="2"/>
      <c r="V12" s="2"/>
      <c r="W12" s="2"/>
      <c r="X12" s="2"/>
      <c r="Y12" s="515"/>
      <c r="Z12" s="516"/>
      <c r="AA12" s="516"/>
      <c r="AB12" s="516"/>
      <c r="AC12" s="517"/>
      <c r="AD12" s="59"/>
      <c r="AE12" s="60"/>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16"/>
      <c r="E13" s="16"/>
      <c r="F13" s="16"/>
      <c r="G13" s="16"/>
      <c r="H13" s="16"/>
      <c r="I13" s="16"/>
      <c r="J13" s="16"/>
      <c r="K13" s="24"/>
      <c r="L13" s="2"/>
      <c r="M13" s="16"/>
      <c r="N13" s="16"/>
      <c r="O13" s="16"/>
      <c r="P13" s="16"/>
      <c r="Q13" s="16"/>
      <c r="R13" s="16"/>
      <c r="S13" s="16"/>
      <c r="T13" s="16"/>
      <c r="U13" s="16"/>
      <c r="V13" s="16"/>
      <c r="W13" s="16"/>
      <c r="X13" s="16"/>
      <c r="Y13" s="515"/>
      <c r="Z13" s="516"/>
      <c r="AA13" s="516"/>
      <c r="AB13" s="516"/>
      <c r="AC13" s="517"/>
      <c r="AD13" s="59"/>
      <c r="AE13" s="60"/>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60"/>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60"/>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64"/>
      <c r="AE16" s="65"/>
      <c r="AF16" s="95"/>
      <c r="AG16" s="24"/>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64"/>
      <c r="AE17" s="65"/>
      <c r="AF17" s="95"/>
      <c r="AG17" s="24"/>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162</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c r="B43" s="509"/>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c r="B44" s="509"/>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c r="B45" s="509"/>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c r="B46" s="509"/>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c r="B47" s="509"/>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5"/>
      <c r="AG47" s="120"/>
      <c r="AH47" s="93"/>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c r="B48" s="509"/>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5"/>
      <c r="AG48" s="120"/>
      <c r="AH48" s="93"/>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c r="B49" s="509"/>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c r="B50" s="509"/>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c r="B51" s="509"/>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c r="B52" s="509"/>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c r="B53" s="509"/>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c r="B54" s="509"/>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508"/>
      <c r="B55" s="509"/>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3"/>
      <c r="AU55" s="504"/>
      <c r="AV55" s="504"/>
      <c r="AW55" s="504"/>
      <c r="AX55" s="504"/>
      <c r="AY55" s="504"/>
      <c r="AZ55" s="504"/>
      <c r="BA55" s="504"/>
      <c r="BB55" s="504"/>
      <c r="BC55" s="504"/>
      <c r="BD55" s="504"/>
      <c r="BE55" s="504"/>
      <c r="BF55" s="504"/>
      <c r="BG55" s="504"/>
      <c r="BH55" s="504"/>
      <c r="BI55" s="504"/>
      <c r="BJ55" s="504"/>
      <c r="BK55" s="504"/>
      <c r="BL55" s="504"/>
      <c r="BM55" s="504"/>
      <c r="BN55" s="504"/>
      <c r="BO55" s="504"/>
      <c r="BP55" s="504"/>
      <c r="BQ55" s="504"/>
      <c r="BR55" s="504"/>
      <c r="BS55" s="504"/>
      <c r="BT55" s="504"/>
      <c r="BU55" s="504"/>
      <c r="BV55" s="505"/>
    </row>
    <row r="56" spans="1:74">
      <c r="A56" s="508"/>
      <c r="B56" s="509"/>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06"/>
      <c r="B57" s="507"/>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0" t="s">
        <v>238</v>
      </c>
      <c r="B60" s="486"/>
      <c r="C60" s="484" t="s">
        <v>239</v>
      </c>
      <c r="D60" s="485"/>
      <c r="E60" s="485"/>
      <c r="F60" s="485"/>
      <c r="G60" s="485"/>
      <c r="H60" s="485"/>
      <c r="I60" s="485"/>
      <c r="J60" s="485"/>
      <c r="K60" s="486"/>
      <c r="L60" s="484" t="s">
        <v>240</v>
      </c>
      <c r="M60" s="485"/>
      <c r="N60" s="485"/>
      <c r="O60" s="485"/>
      <c r="P60" s="485"/>
      <c r="Q60" s="485"/>
      <c r="R60" s="485"/>
      <c r="S60" s="485"/>
      <c r="T60" s="485"/>
      <c r="U60" s="484" t="s">
        <v>241</v>
      </c>
      <c r="V60" s="485"/>
      <c r="W60" s="485"/>
      <c r="X60" s="485"/>
      <c r="Y60" s="485"/>
      <c r="Z60" s="485"/>
      <c r="AA60" s="485"/>
      <c r="AB60" s="485"/>
      <c r="AC60" s="485"/>
      <c r="AD60" s="575" t="s">
        <v>242</v>
      </c>
      <c r="AE60" s="575"/>
      <c r="AF60" s="575"/>
      <c r="AG60" s="575"/>
      <c r="AH60" s="575"/>
      <c r="AI60" s="575"/>
      <c r="AJ60" s="575"/>
      <c r="AK60" s="575"/>
      <c r="AL60" s="575"/>
      <c r="AM60" s="553" t="s">
        <v>243</v>
      </c>
      <c r="AN60" s="571"/>
      <c r="AO60" s="571"/>
      <c r="AP60" s="571"/>
      <c r="AQ60" s="571"/>
      <c r="AR60" s="573"/>
    </row>
    <row r="61" spans="1:74" ht="15" thickBot="1">
      <c r="A61" s="511"/>
      <c r="B61" s="489"/>
      <c r="C61" s="487"/>
      <c r="D61" s="488"/>
      <c r="E61" s="488"/>
      <c r="F61" s="488"/>
      <c r="G61" s="488"/>
      <c r="H61" s="488"/>
      <c r="I61" s="488"/>
      <c r="J61" s="488"/>
      <c r="K61" s="489"/>
      <c r="L61" s="487"/>
      <c r="M61" s="488"/>
      <c r="N61" s="488"/>
      <c r="O61" s="488"/>
      <c r="P61" s="488"/>
      <c r="Q61" s="488"/>
      <c r="R61" s="488"/>
      <c r="S61" s="488"/>
      <c r="T61" s="488"/>
      <c r="U61" s="487"/>
      <c r="V61" s="488"/>
      <c r="W61" s="488"/>
      <c r="X61" s="488"/>
      <c r="Y61" s="488"/>
      <c r="Z61" s="488"/>
      <c r="AA61" s="488"/>
      <c r="AB61" s="488"/>
      <c r="AC61" s="488"/>
      <c r="AD61" s="576"/>
      <c r="AE61" s="576"/>
      <c r="AF61" s="576"/>
      <c r="AG61" s="576"/>
      <c r="AH61" s="576"/>
      <c r="AI61" s="576"/>
      <c r="AJ61" s="576"/>
      <c r="AK61" s="576"/>
      <c r="AL61" s="576"/>
      <c r="AM61" s="554"/>
      <c r="AN61" s="572"/>
      <c r="AO61" s="572"/>
      <c r="AP61" s="572"/>
      <c r="AQ61" s="572"/>
      <c r="AR61" s="574"/>
    </row>
    <row r="62" spans="1:74" ht="15" thickTop="1">
      <c r="A62" s="498"/>
      <c r="B62" s="499"/>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08"/>
      <c r="B63" s="570"/>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08"/>
      <c r="B64" s="570"/>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08"/>
      <c r="B65" s="570"/>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08"/>
      <c r="B67" s="509"/>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08"/>
      <c r="B68" s="509"/>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08"/>
      <c r="B69" s="509"/>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08"/>
      <c r="B70" s="509"/>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06"/>
      <c r="B71" s="507"/>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0" t="s">
        <v>66</v>
      </c>
      <c r="AU71" s="501"/>
      <c r="AV71" s="501"/>
      <c r="AW71" s="501"/>
      <c r="AX71" s="501"/>
      <c r="AY71" s="501"/>
      <c r="AZ71" s="501"/>
      <c r="BA71" s="501"/>
      <c r="BB71" s="501"/>
      <c r="BC71" s="501"/>
      <c r="BD71" s="501"/>
      <c r="BE71" s="501"/>
      <c r="BF71" s="501"/>
      <c r="BG71" s="501"/>
      <c r="BH71" s="501"/>
      <c r="BI71" s="501"/>
      <c r="BJ71" s="501"/>
      <c r="BK71" s="501"/>
      <c r="BL71" s="501"/>
      <c r="BM71" s="501"/>
      <c r="BN71" s="501"/>
      <c r="BO71" s="501"/>
      <c r="BP71" s="501"/>
      <c r="BQ71" s="501"/>
      <c r="BR71" s="501"/>
      <c r="BS71" s="501"/>
      <c r="BT71" s="501"/>
      <c r="BU71" s="501"/>
      <c r="BV71" s="502"/>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3"/>
      <c r="AU72" s="504"/>
      <c r="AV72" s="504"/>
      <c r="AW72" s="504"/>
      <c r="AX72" s="504"/>
      <c r="AY72" s="504"/>
      <c r="AZ72" s="504"/>
      <c r="BA72" s="504"/>
      <c r="BB72" s="504"/>
      <c r="BC72" s="504"/>
      <c r="BD72" s="504"/>
      <c r="BE72" s="504"/>
      <c r="BF72" s="504"/>
      <c r="BG72" s="504"/>
      <c r="BH72" s="504"/>
      <c r="BI72" s="504"/>
      <c r="BJ72" s="504"/>
      <c r="BK72" s="504"/>
      <c r="BL72" s="504"/>
      <c r="BM72" s="504"/>
      <c r="BN72" s="504"/>
      <c r="BO72" s="504"/>
      <c r="BP72" s="504"/>
      <c r="BQ72" s="504"/>
      <c r="BR72" s="504"/>
      <c r="BS72" s="504"/>
      <c r="BT72" s="504"/>
      <c r="BU72" s="504"/>
      <c r="BV72" s="505"/>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0" t="s">
        <v>13</v>
      </c>
      <c r="B74" s="486"/>
      <c r="C74" s="484" t="s">
        <v>14</v>
      </c>
      <c r="D74" s="485"/>
      <c r="E74" s="485"/>
      <c r="F74" s="485"/>
      <c r="G74" s="485"/>
      <c r="H74" s="485"/>
      <c r="I74" s="485"/>
      <c r="J74" s="485"/>
      <c r="K74" s="486"/>
      <c r="L74" s="484" t="s">
        <v>162</v>
      </c>
      <c r="M74" s="485"/>
      <c r="N74" s="485"/>
      <c r="O74" s="485"/>
      <c r="P74" s="485"/>
      <c r="Q74" s="485"/>
      <c r="R74" s="485"/>
      <c r="S74" s="485"/>
      <c r="T74" s="485"/>
      <c r="U74" s="485"/>
      <c r="V74" s="485"/>
      <c r="W74" s="485"/>
      <c r="X74" s="486"/>
      <c r="Y74" s="484" t="s">
        <v>15</v>
      </c>
      <c r="Z74" s="485"/>
      <c r="AA74" s="485"/>
      <c r="AB74" s="485"/>
      <c r="AC74" s="486"/>
      <c r="AD74" s="490" t="s">
        <v>16</v>
      </c>
      <c r="AE74" s="491"/>
      <c r="AF74" s="492"/>
      <c r="AG74" s="484" t="s">
        <v>27</v>
      </c>
      <c r="AH74" s="485"/>
      <c r="AI74" s="485"/>
      <c r="AJ74" s="485"/>
      <c r="AK74" s="485"/>
      <c r="AL74" s="485"/>
      <c r="AM74" s="485"/>
      <c r="AN74" s="485"/>
      <c r="AO74" s="485"/>
      <c r="AP74" s="485"/>
      <c r="AQ74" s="485"/>
      <c r="AR74" s="496"/>
    </row>
    <row r="75" spans="1:74" ht="15" thickBot="1">
      <c r="A75" s="511"/>
      <c r="B75" s="489"/>
      <c r="C75" s="487"/>
      <c r="D75" s="488"/>
      <c r="E75" s="488"/>
      <c r="F75" s="488"/>
      <c r="G75" s="488"/>
      <c r="H75" s="488"/>
      <c r="I75" s="488"/>
      <c r="J75" s="488"/>
      <c r="K75" s="489"/>
      <c r="L75" s="487"/>
      <c r="M75" s="488"/>
      <c r="N75" s="488"/>
      <c r="O75" s="488"/>
      <c r="P75" s="488"/>
      <c r="Q75" s="488"/>
      <c r="R75" s="488"/>
      <c r="S75" s="488"/>
      <c r="T75" s="488"/>
      <c r="U75" s="488"/>
      <c r="V75" s="488"/>
      <c r="W75" s="488"/>
      <c r="X75" s="489"/>
      <c r="Y75" s="487"/>
      <c r="Z75" s="488"/>
      <c r="AA75" s="488"/>
      <c r="AB75" s="488"/>
      <c r="AC75" s="489"/>
      <c r="AD75" s="493"/>
      <c r="AE75" s="494"/>
      <c r="AF75" s="495"/>
      <c r="AG75" s="487"/>
      <c r="AH75" s="488"/>
      <c r="AI75" s="488"/>
      <c r="AJ75" s="488"/>
      <c r="AK75" s="488"/>
      <c r="AL75" s="488"/>
      <c r="AM75" s="488"/>
      <c r="AN75" s="488"/>
      <c r="AO75" s="488"/>
      <c r="AP75" s="488"/>
      <c r="AQ75" s="488"/>
      <c r="AR75" s="497"/>
    </row>
    <row r="76" spans="1:74" ht="15" thickTop="1">
      <c r="A76" s="498">
        <v>1</v>
      </c>
      <c r="B76" s="499"/>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06">
        <v>2</v>
      </c>
      <c r="B77" s="507"/>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800-000000000000}">
      <formula1>"String,Json,int,long,Date,DateTime"</formula1>
    </dataValidation>
    <dataValidation type="list" allowBlank="1" showInputMessage="1" showErrorMessage="1" sqref="AP4" xr:uid="{00000000-0002-0000-18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432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432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432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432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rgb="FFFFC000"/>
  </sheetPr>
  <dimension ref="A1:BX77"/>
  <sheetViews>
    <sheetView topLeftCell="A31" zoomScale="85" zoomScaleNormal="85" workbookViewId="0">
      <selection activeCell="AC55" sqref="AC5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97</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219</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550</v>
      </c>
      <c r="H4" s="20"/>
      <c r="I4" s="20"/>
      <c r="J4" s="20"/>
      <c r="K4" s="20"/>
      <c r="L4" s="20"/>
      <c r="M4" s="20"/>
      <c r="N4" s="20"/>
      <c r="O4" s="20"/>
      <c r="P4" s="20"/>
      <c r="Q4" s="20"/>
      <c r="R4" s="21" t="s">
        <v>23</v>
      </c>
      <c r="S4" s="18"/>
      <c r="T4" s="18"/>
      <c r="U4" s="18"/>
      <c r="V4" s="18"/>
      <c r="W4" s="19"/>
      <c r="X4" s="20" t="s">
        <v>537</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13</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201</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thickBot="1">
      <c r="A8" s="498">
        <v>1</v>
      </c>
      <c r="B8" s="499"/>
      <c r="C8" s="33" t="s">
        <v>548</v>
      </c>
      <c r="D8" s="34"/>
      <c r="E8" s="34"/>
      <c r="F8" s="34"/>
      <c r="G8" s="34"/>
      <c r="H8" s="34"/>
      <c r="I8" s="34"/>
      <c r="J8" s="34"/>
      <c r="K8" s="35"/>
      <c r="L8" s="1" t="s">
        <v>231</v>
      </c>
      <c r="M8" s="34"/>
      <c r="N8" s="34"/>
      <c r="O8" s="34"/>
      <c r="P8" s="34"/>
      <c r="Q8" s="34"/>
      <c r="R8" s="34"/>
      <c r="S8" s="34"/>
      <c r="T8" s="34"/>
      <c r="U8" s="34"/>
      <c r="V8" s="34"/>
      <c r="W8" s="34"/>
      <c r="X8" s="34"/>
      <c r="Y8" s="521"/>
      <c r="Z8" s="522"/>
      <c r="AA8" s="522"/>
      <c r="AB8" s="522"/>
      <c r="AC8" s="523"/>
      <c r="AD8" s="58"/>
      <c r="AE8" s="45"/>
      <c r="AF8" s="90"/>
      <c r="AG8" s="35"/>
      <c r="AH8" s="26"/>
      <c r="AI8" s="34"/>
      <c r="AJ8" s="34"/>
      <c r="AK8" s="34"/>
      <c r="AL8" s="34"/>
      <c r="AM8" s="34"/>
      <c r="AN8" s="34"/>
      <c r="AO8" s="34"/>
      <c r="AP8" s="34"/>
      <c r="AQ8" s="34"/>
      <c r="AR8" s="36"/>
      <c r="AS8" s="57"/>
      <c r="AT8" s="552" t="s">
        <v>198</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ht="15.75" thickTop="1" thickBot="1">
      <c r="A9" s="498"/>
      <c r="B9" s="499"/>
      <c r="C9" s="2"/>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ht="15" thickTop="1">
      <c r="A10" s="498"/>
      <c r="B10" s="499"/>
      <c r="C10" s="37"/>
      <c r="D10" s="16"/>
      <c r="E10" s="16"/>
      <c r="F10" s="16"/>
      <c r="G10" s="16"/>
      <c r="H10" s="16"/>
      <c r="I10" s="16"/>
      <c r="J10" s="16"/>
      <c r="K10" s="24"/>
      <c r="L10" s="2"/>
      <c r="M10" s="16"/>
      <c r="N10" s="16"/>
      <c r="O10" s="16"/>
      <c r="P10" s="16"/>
      <c r="Q10" s="16"/>
      <c r="R10" s="16"/>
      <c r="S10" s="16"/>
      <c r="T10" s="16"/>
      <c r="U10" s="16"/>
      <c r="V10" s="16"/>
      <c r="W10" s="16"/>
      <c r="X10" s="16"/>
      <c r="Y10" s="515"/>
      <c r="Z10" s="516"/>
      <c r="AA10" s="516"/>
      <c r="AB10" s="516"/>
      <c r="AC10" s="517"/>
      <c r="AD10" s="59"/>
      <c r="AE10" s="31"/>
      <c r="AF10" s="94"/>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16"/>
      <c r="E11" s="16"/>
      <c r="F11" s="16"/>
      <c r="G11" s="16"/>
      <c r="H11" s="16"/>
      <c r="I11" s="16"/>
      <c r="J11" s="16"/>
      <c r="K11" s="24"/>
      <c r="L11" s="2"/>
      <c r="M11" s="16"/>
      <c r="N11" s="16"/>
      <c r="O11" s="16"/>
      <c r="P11" s="16"/>
      <c r="Q11" s="16"/>
      <c r="R11" s="16"/>
      <c r="S11" s="16"/>
      <c r="T11" s="16"/>
      <c r="U11" s="16"/>
      <c r="V11" s="16"/>
      <c r="W11" s="16"/>
      <c r="X11" s="16"/>
      <c r="Y11" s="515"/>
      <c r="Z11" s="516"/>
      <c r="AA11" s="516"/>
      <c r="AB11" s="516"/>
      <c r="AC11" s="517"/>
      <c r="AD11" s="59"/>
      <c r="AE11" s="60"/>
      <c r="AF11" s="91"/>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2"/>
      <c r="E12" s="2"/>
      <c r="F12" s="2"/>
      <c r="G12" s="2"/>
      <c r="H12" s="2"/>
      <c r="I12" s="2"/>
      <c r="J12" s="2"/>
      <c r="K12" s="22"/>
      <c r="L12" s="2"/>
      <c r="M12" s="2"/>
      <c r="N12" s="2"/>
      <c r="O12" s="2"/>
      <c r="P12" s="2"/>
      <c r="Q12" s="2"/>
      <c r="R12" s="2"/>
      <c r="S12" s="2"/>
      <c r="T12" s="2"/>
      <c r="U12" s="2"/>
      <c r="V12" s="2"/>
      <c r="W12" s="2"/>
      <c r="X12" s="2"/>
      <c r="Y12" s="515"/>
      <c r="Z12" s="516"/>
      <c r="AA12" s="516"/>
      <c r="AB12" s="516"/>
      <c r="AC12" s="517"/>
      <c r="AD12" s="59"/>
      <c r="AE12" s="60"/>
      <c r="AF12" s="94"/>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16"/>
      <c r="E13" s="16"/>
      <c r="F13" s="16"/>
      <c r="G13" s="16"/>
      <c r="H13" s="16"/>
      <c r="I13" s="16"/>
      <c r="J13" s="16"/>
      <c r="K13" s="24"/>
      <c r="L13" s="2"/>
      <c r="M13" s="16"/>
      <c r="N13" s="16"/>
      <c r="O13" s="16"/>
      <c r="P13" s="16"/>
      <c r="Q13" s="16"/>
      <c r="R13" s="16"/>
      <c r="S13" s="16"/>
      <c r="T13" s="16"/>
      <c r="U13" s="16"/>
      <c r="V13" s="16"/>
      <c r="W13" s="16"/>
      <c r="X13" s="16"/>
      <c r="Y13" s="515"/>
      <c r="Z13" s="516"/>
      <c r="AA13" s="516"/>
      <c r="AB13" s="516"/>
      <c r="AC13" s="517"/>
      <c r="AD13" s="59"/>
      <c r="AE13" s="60"/>
      <c r="AF13" s="91"/>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59"/>
      <c r="AE14" s="60"/>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16"/>
      <c r="E15" s="16"/>
      <c r="F15" s="16"/>
      <c r="G15" s="16"/>
      <c r="H15" s="16"/>
      <c r="I15" s="16"/>
      <c r="J15" s="16"/>
      <c r="K15" s="24"/>
      <c r="L15" s="2"/>
      <c r="M15" s="16"/>
      <c r="N15" s="16"/>
      <c r="O15" s="16"/>
      <c r="P15" s="16"/>
      <c r="Q15" s="16"/>
      <c r="R15" s="16"/>
      <c r="S15" s="16"/>
      <c r="T15" s="16"/>
      <c r="U15" s="16"/>
      <c r="V15" s="16"/>
      <c r="W15" s="16"/>
      <c r="X15" s="16"/>
      <c r="Y15" s="515"/>
      <c r="Z15" s="516"/>
      <c r="AA15" s="516"/>
      <c r="AB15" s="516"/>
      <c r="AC15" s="517"/>
      <c r="AD15" s="59"/>
      <c r="AE15" s="60"/>
      <c r="AF15" s="94"/>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2"/>
      <c r="E16" s="2"/>
      <c r="F16" s="2"/>
      <c r="G16" s="2"/>
      <c r="H16" s="2"/>
      <c r="I16" s="2"/>
      <c r="J16" s="2"/>
      <c r="K16" s="22"/>
      <c r="L16" s="2"/>
      <c r="M16" s="2"/>
      <c r="N16" s="2"/>
      <c r="O16" s="2"/>
      <c r="P16" s="2"/>
      <c r="Q16" s="2"/>
      <c r="R16" s="2"/>
      <c r="S16" s="2"/>
      <c r="T16" s="2"/>
      <c r="U16" s="2"/>
      <c r="V16" s="2"/>
      <c r="W16" s="2"/>
      <c r="X16" s="2"/>
      <c r="Y16" s="515"/>
      <c r="Z16" s="516"/>
      <c r="AA16" s="516"/>
      <c r="AB16" s="516"/>
      <c r="AC16" s="517"/>
      <c r="AD16" s="64"/>
      <c r="AE16" s="65"/>
      <c r="AF16" s="95"/>
      <c r="AG16" s="24"/>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3"/>
      <c r="D17" s="2"/>
      <c r="E17" s="2"/>
      <c r="F17" s="2"/>
      <c r="G17" s="2"/>
      <c r="H17" s="2"/>
      <c r="I17" s="2"/>
      <c r="J17" s="2"/>
      <c r="K17" s="22"/>
      <c r="L17" s="2"/>
      <c r="M17" s="2"/>
      <c r="N17" s="2"/>
      <c r="O17" s="2"/>
      <c r="P17" s="2"/>
      <c r="Q17" s="2"/>
      <c r="R17" s="2"/>
      <c r="S17" s="2"/>
      <c r="T17" s="2"/>
      <c r="U17" s="2"/>
      <c r="V17" s="2"/>
      <c r="W17" s="2"/>
      <c r="X17" s="2"/>
      <c r="Y17" s="515"/>
      <c r="Z17" s="516"/>
      <c r="AA17" s="516"/>
      <c r="AB17" s="516"/>
      <c r="AC17" s="517"/>
      <c r="AD17" s="64"/>
      <c r="AE17" s="65"/>
      <c r="AF17" s="95"/>
      <c r="AG17" s="24"/>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3"/>
      <c r="D18" s="2"/>
      <c r="E18" s="2"/>
      <c r="F18" s="2"/>
      <c r="G18" s="2"/>
      <c r="H18" s="2"/>
      <c r="I18" s="2"/>
      <c r="J18" s="2"/>
      <c r="K18" s="22"/>
      <c r="L18" s="2"/>
      <c r="M18" s="2"/>
      <c r="N18" s="2"/>
      <c r="O18" s="2"/>
      <c r="P18" s="2"/>
      <c r="Q18" s="2"/>
      <c r="R18" s="2"/>
      <c r="S18" s="2"/>
      <c r="T18" s="2"/>
      <c r="U18" s="2"/>
      <c r="V18" s="2"/>
      <c r="W18" s="2"/>
      <c r="X18" s="2"/>
      <c r="Y18" s="515"/>
      <c r="Z18" s="516"/>
      <c r="AA18" s="516"/>
      <c r="AB18" s="516"/>
      <c r="AC18" s="517"/>
      <c r="AD18" s="64"/>
      <c r="AE18" s="65"/>
      <c r="AF18" s="95"/>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c r="A19" s="508"/>
      <c r="B19" s="509"/>
      <c r="C19" s="23"/>
      <c r="D19" s="2"/>
      <c r="E19" s="2"/>
      <c r="F19" s="2"/>
      <c r="G19" s="2"/>
      <c r="H19" s="2"/>
      <c r="I19" s="2"/>
      <c r="J19" s="2"/>
      <c r="K19" s="22"/>
      <c r="L19" s="2"/>
      <c r="M19" s="2"/>
      <c r="N19" s="2"/>
      <c r="O19" s="2"/>
      <c r="P19" s="2"/>
      <c r="Q19" s="2"/>
      <c r="R19" s="2"/>
      <c r="S19" s="2"/>
      <c r="T19" s="2"/>
      <c r="U19" s="2"/>
      <c r="V19" s="2"/>
      <c r="W19" s="2"/>
      <c r="X19" s="2"/>
      <c r="Y19" s="515"/>
      <c r="Z19" s="516"/>
      <c r="AA19" s="516"/>
      <c r="AB19" s="516"/>
      <c r="AC19" s="517"/>
      <c r="AD19" s="64"/>
      <c r="AE19" s="65"/>
      <c r="AF19" s="95"/>
      <c r="AG19" s="24"/>
      <c r="AH19" s="16"/>
      <c r="AI19" s="16"/>
      <c r="AJ19" s="16"/>
      <c r="AK19" s="16"/>
      <c r="AL19" s="16"/>
      <c r="AM19" s="16"/>
      <c r="AN19" s="16"/>
      <c r="AO19" s="16"/>
      <c r="AP19" s="16"/>
      <c r="AQ19" s="16"/>
      <c r="AR19" s="25"/>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0" spans="1:74">
      <c r="A20" s="508"/>
      <c r="B20" s="509"/>
      <c r="C20" s="23"/>
      <c r="D20" s="2"/>
      <c r="E20" s="2"/>
      <c r="F20" s="2"/>
      <c r="G20" s="2"/>
      <c r="H20" s="2"/>
      <c r="I20" s="2"/>
      <c r="J20" s="2"/>
      <c r="K20" s="22"/>
      <c r="L20" s="2"/>
      <c r="M20" s="2"/>
      <c r="N20" s="2"/>
      <c r="O20" s="2"/>
      <c r="P20" s="2"/>
      <c r="Q20" s="2"/>
      <c r="R20" s="2"/>
      <c r="S20" s="2"/>
      <c r="T20" s="2"/>
      <c r="U20" s="2"/>
      <c r="V20" s="2"/>
      <c r="W20" s="2"/>
      <c r="X20" s="2"/>
      <c r="Y20" s="515"/>
      <c r="Z20" s="516"/>
      <c r="AA20" s="516"/>
      <c r="AB20" s="516"/>
      <c r="AC20" s="517"/>
      <c r="AD20" s="64"/>
      <c r="AE20" s="65"/>
      <c r="AF20" s="95"/>
      <c r="AG20" s="24"/>
      <c r="AH20" s="16"/>
      <c r="AI20" s="16"/>
      <c r="AJ20" s="16"/>
      <c r="AK20" s="16"/>
      <c r="AL20" s="16"/>
      <c r="AM20" s="16"/>
      <c r="AN20" s="16"/>
      <c r="AO20" s="16"/>
      <c r="AP20" s="16"/>
      <c r="AQ20" s="16"/>
      <c r="AR20" s="25"/>
      <c r="AS20" s="57"/>
      <c r="AT20" s="525"/>
      <c r="AU20" s="525"/>
      <c r="AV20" s="525"/>
      <c r="AW20" s="525"/>
      <c r="AX20" s="525"/>
      <c r="AY20" s="525"/>
      <c r="AZ20" s="525"/>
      <c r="BA20" s="525"/>
      <c r="BB20" s="525"/>
      <c r="BC20" s="525"/>
      <c r="BD20" s="525"/>
      <c r="BE20" s="525"/>
      <c r="BF20" s="525"/>
      <c r="BG20" s="525"/>
      <c r="BH20" s="525"/>
      <c r="BI20" s="525"/>
      <c r="BJ20" s="525"/>
      <c r="BK20" s="525"/>
      <c r="BL20" s="525"/>
      <c r="BM20" s="525"/>
      <c r="BN20" s="525"/>
      <c r="BO20" s="525"/>
      <c r="BP20" s="525"/>
      <c r="BQ20" s="525"/>
      <c r="BR20" s="525"/>
      <c r="BS20" s="525"/>
      <c r="BT20" s="525"/>
      <c r="BU20" s="525"/>
      <c r="BV20" s="525"/>
    </row>
    <row r="21" spans="1:74">
      <c r="A21" s="508"/>
      <c r="B21" s="509"/>
      <c r="C21" s="23"/>
      <c r="D21" s="2"/>
      <c r="E21" s="2"/>
      <c r="F21" s="2"/>
      <c r="G21" s="2"/>
      <c r="H21" s="2"/>
      <c r="I21" s="2"/>
      <c r="J21" s="2"/>
      <c r="K21" s="22"/>
      <c r="L21" s="2"/>
      <c r="M21" s="2"/>
      <c r="N21" s="2"/>
      <c r="O21" s="2"/>
      <c r="P21" s="2"/>
      <c r="Q21" s="2"/>
      <c r="R21" s="2"/>
      <c r="S21" s="2"/>
      <c r="T21" s="2"/>
      <c r="U21" s="2"/>
      <c r="V21" s="2"/>
      <c r="W21" s="2"/>
      <c r="X21" s="2"/>
      <c r="Y21" s="515"/>
      <c r="Z21" s="516"/>
      <c r="AA21" s="516"/>
      <c r="AB21" s="516"/>
      <c r="AC21" s="517"/>
      <c r="AD21" s="64"/>
      <c r="AE21" s="65"/>
      <c r="AF21" s="95"/>
      <c r="AG21" s="24"/>
      <c r="AH21" s="16"/>
      <c r="AI21" s="16"/>
      <c r="AJ21" s="16"/>
      <c r="AK21" s="16"/>
      <c r="AL21" s="16"/>
      <c r="AM21" s="16"/>
      <c r="AN21" s="16"/>
      <c r="AO21" s="16"/>
      <c r="AP21" s="16"/>
      <c r="AQ21" s="16"/>
      <c r="AR21" s="25"/>
      <c r="AS21" s="57"/>
      <c r="AT21" s="525"/>
      <c r="AU21" s="525"/>
      <c r="AV21" s="525"/>
      <c r="AW21" s="525"/>
      <c r="AX21" s="525"/>
      <c r="AY21" s="525"/>
      <c r="AZ21" s="525"/>
      <c r="BA21" s="525"/>
      <c r="BB21" s="525"/>
      <c r="BC21" s="525"/>
      <c r="BD21" s="525"/>
      <c r="BE21" s="525"/>
      <c r="BF21" s="525"/>
      <c r="BG21" s="525"/>
      <c r="BH21" s="525"/>
      <c r="BI21" s="525"/>
      <c r="BJ21" s="525"/>
      <c r="BK21" s="525"/>
      <c r="BL21" s="525"/>
      <c r="BM21" s="525"/>
      <c r="BN21" s="525"/>
      <c r="BO21" s="525"/>
      <c r="BP21" s="525"/>
      <c r="BQ21" s="525"/>
      <c r="BR21" s="525"/>
      <c r="BS21" s="525"/>
      <c r="BT21" s="525"/>
      <c r="BU21" s="525"/>
      <c r="BV21" s="525"/>
    </row>
    <row r="22" spans="1:74">
      <c r="A22" s="508"/>
      <c r="B22" s="509"/>
      <c r="C22" s="23"/>
      <c r="D22" s="2"/>
      <c r="E22" s="2"/>
      <c r="F22" s="2"/>
      <c r="G22" s="2"/>
      <c r="H22" s="2"/>
      <c r="I22" s="2"/>
      <c r="J22" s="2"/>
      <c r="K22" s="22"/>
      <c r="L22" s="2"/>
      <c r="M22" s="2"/>
      <c r="N22" s="2"/>
      <c r="O22" s="2"/>
      <c r="P22" s="2"/>
      <c r="Q22" s="2"/>
      <c r="R22" s="2"/>
      <c r="S22" s="2"/>
      <c r="T22" s="2"/>
      <c r="U22" s="2"/>
      <c r="V22" s="2"/>
      <c r="W22" s="2"/>
      <c r="X22" s="2"/>
      <c r="Y22" s="515"/>
      <c r="Z22" s="516"/>
      <c r="AA22" s="516"/>
      <c r="AB22" s="516"/>
      <c r="AC22" s="517"/>
      <c r="AD22" s="64"/>
      <c r="AE22" s="65"/>
      <c r="AF22" s="95"/>
      <c r="AG22" s="24"/>
      <c r="AH22" s="16"/>
      <c r="AI22" s="16"/>
      <c r="AJ22" s="16"/>
      <c r="AK22" s="16"/>
      <c r="AL22" s="16"/>
      <c r="AM22" s="16"/>
      <c r="AN22" s="16"/>
      <c r="AO22" s="16"/>
      <c r="AP22" s="16"/>
      <c r="AQ22" s="16"/>
      <c r="AR22" s="25"/>
      <c r="AS22" s="57"/>
      <c r="AT22" s="525"/>
      <c r="AU22" s="525"/>
      <c r="AV22" s="525"/>
      <c r="AW22" s="525"/>
      <c r="AX22" s="525"/>
      <c r="AY22" s="525"/>
      <c r="AZ22" s="525"/>
      <c r="BA22" s="525"/>
      <c r="BB22" s="525"/>
      <c r="BC22" s="525"/>
      <c r="BD22" s="525"/>
      <c r="BE22" s="525"/>
      <c r="BF22" s="525"/>
      <c r="BG22" s="525"/>
      <c r="BH22" s="525"/>
      <c r="BI22" s="525"/>
      <c r="BJ22" s="525"/>
      <c r="BK22" s="525"/>
      <c r="BL22" s="525"/>
      <c r="BM22" s="525"/>
      <c r="BN22" s="525"/>
      <c r="BO22" s="525"/>
      <c r="BP22" s="525"/>
      <c r="BQ22" s="525"/>
      <c r="BR22" s="525"/>
      <c r="BS22" s="525"/>
      <c r="BT22" s="525"/>
      <c r="BU22" s="525"/>
      <c r="BV22" s="525"/>
    </row>
    <row r="23" spans="1:74">
      <c r="A23" s="508"/>
      <c r="B23" s="509"/>
      <c r="C23" s="23"/>
      <c r="D23" s="2"/>
      <c r="E23" s="2"/>
      <c r="F23" s="2"/>
      <c r="G23" s="2"/>
      <c r="H23" s="2"/>
      <c r="I23" s="2"/>
      <c r="J23" s="2"/>
      <c r="K23" s="22"/>
      <c r="L23" s="2"/>
      <c r="M23" s="2"/>
      <c r="N23" s="2"/>
      <c r="O23" s="2"/>
      <c r="P23" s="2"/>
      <c r="Q23" s="2"/>
      <c r="R23" s="2"/>
      <c r="S23" s="2"/>
      <c r="T23" s="2"/>
      <c r="U23" s="2"/>
      <c r="V23" s="2"/>
      <c r="W23" s="2"/>
      <c r="X23" s="2"/>
      <c r="Y23" s="515"/>
      <c r="Z23" s="516"/>
      <c r="AA23" s="516"/>
      <c r="AB23" s="516"/>
      <c r="AC23" s="517"/>
      <c r="AD23" s="64"/>
      <c r="AE23" s="65"/>
      <c r="AF23" s="95"/>
      <c r="AG23" s="24"/>
      <c r="AH23" s="16"/>
      <c r="AI23" s="16"/>
      <c r="AJ23" s="16"/>
      <c r="AK23" s="16"/>
      <c r="AL23" s="16"/>
      <c r="AM23" s="16"/>
      <c r="AN23" s="16"/>
      <c r="AO23" s="16"/>
      <c r="AP23" s="16"/>
      <c r="AQ23" s="16"/>
      <c r="AR23" s="25"/>
      <c r="AS23" s="57"/>
      <c r="AT23" s="525"/>
      <c r="AU23" s="525"/>
      <c r="AV23" s="525"/>
      <c r="AW23" s="525"/>
      <c r="AX23" s="525"/>
      <c r="AY23" s="525"/>
      <c r="AZ23" s="525"/>
      <c r="BA23" s="525"/>
      <c r="BB23" s="525"/>
      <c r="BC23" s="525"/>
      <c r="BD23" s="525"/>
      <c r="BE23" s="525"/>
      <c r="BF23" s="525"/>
      <c r="BG23" s="525"/>
      <c r="BH23" s="525"/>
      <c r="BI23" s="525"/>
      <c r="BJ23" s="525"/>
      <c r="BK23" s="525"/>
      <c r="BL23" s="525"/>
      <c r="BM23" s="525"/>
      <c r="BN23" s="525"/>
      <c r="BO23" s="525"/>
      <c r="BP23" s="525"/>
      <c r="BQ23" s="525"/>
      <c r="BR23" s="525"/>
      <c r="BS23" s="525"/>
      <c r="BT23" s="525"/>
      <c r="BU23" s="525"/>
      <c r="BV23" s="525"/>
    </row>
    <row r="24" spans="1:74">
      <c r="A24" s="508"/>
      <c r="B24" s="509"/>
      <c r="C24" s="23"/>
      <c r="D24" s="2"/>
      <c r="E24" s="2"/>
      <c r="F24" s="2"/>
      <c r="G24" s="2"/>
      <c r="H24" s="2"/>
      <c r="I24" s="2"/>
      <c r="J24" s="2"/>
      <c r="K24" s="22"/>
      <c r="L24" s="2"/>
      <c r="M24" s="2"/>
      <c r="N24" s="2"/>
      <c r="O24" s="2"/>
      <c r="P24" s="2"/>
      <c r="Q24" s="2"/>
      <c r="R24" s="2"/>
      <c r="S24" s="2"/>
      <c r="T24" s="2"/>
      <c r="U24" s="2"/>
      <c r="V24" s="2"/>
      <c r="W24" s="2"/>
      <c r="X24" s="2"/>
      <c r="Y24" s="515"/>
      <c r="Z24" s="516"/>
      <c r="AA24" s="516"/>
      <c r="AB24" s="516"/>
      <c r="AC24" s="517"/>
      <c r="AD24" s="64"/>
      <c r="AE24" s="65"/>
      <c r="AF24" s="95"/>
      <c r="AG24" s="24"/>
      <c r="AH24" s="16"/>
      <c r="AI24" s="16"/>
      <c r="AJ24" s="16"/>
      <c r="AK24" s="16"/>
      <c r="AL24" s="16"/>
      <c r="AM24" s="16"/>
      <c r="AN24" s="16"/>
      <c r="AO24" s="16"/>
      <c r="AP24" s="16"/>
      <c r="AQ24" s="16"/>
      <c r="AR24" s="25"/>
      <c r="AS24" s="57"/>
      <c r="AT24" s="525"/>
      <c r="AU24" s="525"/>
      <c r="AV24" s="525"/>
      <c r="AW24" s="525"/>
      <c r="AX24" s="525"/>
      <c r="AY24" s="525"/>
      <c r="AZ24" s="525"/>
      <c r="BA24" s="525"/>
      <c r="BB24" s="525"/>
      <c r="BC24" s="525"/>
      <c r="BD24" s="525"/>
      <c r="BE24" s="525"/>
      <c r="BF24" s="525"/>
      <c r="BG24" s="525"/>
      <c r="BH24" s="525"/>
      <c r="BI24" s="525"/>
      <c r="BJ24" s="525"/>
      <c r="BK24" s="525"/>
      <c r="BL24" s="525"/>
      <c r="BM24" s="525"/>
      <c r="BN24" s="525"/>
      <c r="BO24" s="525"/>
      <c r="BP24" s="525"/>
      <c r="BQ24" s="525"/>
      <c r="BR24" s="525"/>
      <c r="BS24" s="525"/>
      <c r="BT24" s="525"/>
      <c r="BU24" s="525"/>
      <c r="BV24" s="525"/>
    </row>
    <row r="25" spans="1:74">
      <c r="A25" s="508"/>
      <c r="B25" s="509"/>
      <c r="C25" s="23"/>
      <c r="D25" s="2"/>
      <c r="E25" s="2"/>
      <c r="F25" s="2"/>
      <c r="G25" s="2"/>
      <c r="H25" s="2"/>
      <c r="I25" s="2"/>
      <c r="J25" s="2"/>
      <c r="K25" s="22"/>
      <c r="L25" s="2"/>
      <c r="M25" s="2"/>
      <c r="N25" s="2"/>
      <c r="O25" s="2"/>
      <c r="P25" s="2"/>
      <c r="Q25" s="2"/>
      <c r="R25" s="2"/>
      <c r="S25" s="2"/>
      <c r="T25" s="2"/>
      <c r="U25" s="2"/>
      <c r="V25" s="2"/>
      <c r="W25" s="2"/>
      <c r="X25" s="2"/>
      <c r="Y25" s="515"/>
      <c r="Z25" s="516"/>
      <c r="AA25" s="516"/>
      <c r="AB25" s="516"/>
      <c r="AC25" s="517"/>
      <c r="AD25" s="64"/>
      <c r="AE25" s="65"/>
      <c r="AF25" s="95"/>
      <c r="AG25" s="24"/>
      <c r="AH25" s="16"/>
      <c r="AI25" s="16"/>
      <c r="AJ25" s="16"/>
      <c r="AK25" s="16"/>
      <c r="AL25" s="16"/>
      <c r="AM25" s="16"/>
      <c r="AN25" s="16"/>
      <c r="AO25" s="16"/>
      <c r="AP25" s="16"/>
      <c r="AQ25" s="16"/>
      <c r="AR25" s="25"/>
      <c r="AS25" s="57"/>
      <c r="AT25" s="525"/>
      <c r="AU25" s="525"/>
      <c r="AV25" s="525"/>
      <c r="AW25" s="525"/>
      <c r="AX25" s="525"/>
      <c r="AY25" s="525"/>
      <c r="AZ25" s="525"/>
      <c r="BA25" s="525"/>
      <c r="BB25" s="525"/>
      <c r="BC25" s="525"/>
      <c r="BD25" s="525"/>
      <c r="BE25" s="525"/>
      <c r="BF25" s="525"/>
      <c r="BG25" s="525"/>
      <c r="BH25" s="525"/>
      <c r="BI25" s="525"/>
      <c r="BJ25" s="525"/>
      <c r="BK25" s="525"/>
      <c r="BL25" s="525"/>
      <c r="BM25" s="525"/>
      <c r="BN25" s="525"/>
      <c r="BO25" s="525"/>
      <c r="BP25" s="525"/>
      <c r="BQ25" s="525"/>
      <c r="BR25" s="525"/>
      <c r="BS25" s="525"/>
      <c r="BT25" s="525"/>
      <c r="BU25" s="525"/>
      <c r="BV25" s="525"/>
    </row>
    <row r="26" spans="1:74">
      <c r="A26" s="508"/>
      <c r="B26" s="509"/>
      <c r="C26" s="23"/>
      <c r="D26" s="2"/>
      <c r="E26" s="2"/>
      <c r="F26" s="2"/>
      <c r="G26" s="2"/>
      <c r="H26" s="2"/>
      <c r="I26" s="2"/>
      <c r="J26" s="2"/>
      <c r="K26" s="22"/>
      <c r="L26" s="2"/>
      <c r="M26" s="2"/>
      <c r="N26" s="2"/>
      <c r="O26" s="2"/>
      <c r="P26" s="2"/>
      <c r="Q26" s="2"/>
      <c r="R26" s="2"/>
      <c r="S26" s="2"/>
      <c r="T26" s="2"/>
      <c r="U26" s="2"/>
      <c r="V26" s="2"/>
      <c r="W26" s="2"/>
      <c r="X26" s="2"/>
      <c r="Y26" s="515"/>
      <c r="Z26" s="516"/>
      <c r="AA26" s="516"/>
      <c r="AB26" s="516"/>
      <c r="AC26" s="517"/>
      <c r="AD26" s="64"/>
      <c r="AE26" s="65"/>
      <c r="AF26" s="95"/>
      <c r="AG26" s="24"/>
      <c r="AH26" s="16"/>
      <c r="AI26" s="16"/>
      <c r="AJ26" s="16"/>
      <c r="AK26" s="16"/>
      <c r="AL26" s="16"/>
      <c r="AM26" s="16"/>
      <c r="AN26" s="16"/>
      <c r="AO26" s="16"/>
      <c r="AP26" s="16"/>
      <c r="AQ26" s="16"/>
      <c r="AR26" s="25"/>
      <c r="AS26" s="57"/>
      <c r="AT26" s="525"/>
      <c r="AU26" s="525"/>
      <c r="AV26" s="525"/>
      <c r="AW26" s="525"/>
      <c r="AX26" s="525"/>
      <c r="AY26" s="525"/>
      <c r="AZ26" s="525"/>
      <c r="BA26" s="525"/>
      <c r="BB26" s="525"/>
      <c r="BC26" s="525"/>
      <c r="BD26" s="525"/>
      <c r="BE26" s="525"/>
      <c r="BF26" s="525"/>
      <c r="BG26" s="525"/>
      <c r="BH26" s="525"/>
      <c r="BI26" s="525"/>
      <c r="BJ26" s="525"/>
      <c r="BK26" s="525"/>
      <c r="BL26" s="525"/>
      <c r="BM26" s="525"/>
      <c r="BN26" s="525"/>
      <c r="BO26" s="525"/>
      <c r="BP26" s="525"/>
      <c r="BQ26" s="525"/>
      <c r="BR26" s="525"/>
      <c r="BS26" s="525"/>
      <c r="BT26" s="525"/>
      <c r="BU26" s="525"/>
      <c r="BV26" s="525"/>
    </row>
    <row r="27" spans="1:74">
      <c r="A27" s="508"/>
      <c r="B27" s="509"/>
      <c r="C27" s="23"/>
      <c r="D27" s="2"/>
      <c r="E27" s="2"/>
      <c r="F27" s="2"/>
      <c r="G27" s="2"/>
      <c r="H27" s="2"/>
      <c r="I27" s="2"/>
      <c r="J27" s="2"/>
      <c r="K27" s="22"/>
      <c r="L27" s="2"/>
      <c r="M27" s="2"/>
      <c r="N27" s="2"/>
      <c r="O27" s="2"/>
      <c r="P27" s="2"/>
      <c r="Q27" s="2"/>
      <c r="R27" s="2"/>
      <c r="S27" s="2"/>
      <c r="T27" s="2"/>
      <c r="U27" s="2"/>
      <c r="V27" s="2"/>
      <c r="W27" s="2"/>
      <c r="X27" s="2"/>
      <c r="Y27" s="515"/>
      <c r="Z27" s="516"/>
      <c r="AA27" s="516"/>
      <c r="AB27" s="516"/>
      <c r="AC27" s="517"/>
      <c r="AD27" s="64"/>
      <c r="AE27" s="65"/>
      <c r="AF27" s="95"/>
      <c r="AG27" s="24"/>
      <c r="AH27" s="16"/>
      <c r="AI27" s="16"/>
      <c r="AJ27" s="16"/>
      <c r="AK27" s="16"/>
      <c r="AL27" s="16"/>
      <c r="AM27" s="16"/>
      <c r="AN27" s="16"/>
      <c r="AO27" s="16"/>
      <c r="AP27" s="16"/>
      <c r="AQ27" s="16"/>
      <c r="AR27" s="25"/>
      <c r="AS27" s="57"/>
      <c r="AT27" s="525"/>
      <c r="AU27" s="525"/>
      <c r="AV27" s="525"/>
      <c r="AW27" s="525"/>
      <c r="AX27" s="525"/>
      <c r="AY27" s="525"/>
      <c r="AZ27" s="525"/>
      <c r="BA27" s="525"/>
      <c r="BB27" s="525"/>
      <c r="BC27" s="525"/>
      <c r="BD27" s="525"/>
      <c r="BE27" s="525"/>
      <c r="BF27" s="525"/>
      <c r="BG27" s="525"/>
      <c r="BH27" s="525"/>
      <c r="BI27" s="525"/>
      <c r="BJ27" s="525"/>
      <c r="BK27" s="525"/>
      <c r="BL27" s="525"/>
      <c r="BM27" s="525"/>
      <c r="BN27" s="525"/>
      <c r="BO27" s="525"/>
      <c r="BP27" s="525"/>
      <c r="BQ27" s="525"/>
      <c r="BR27" s="525"/>
      <c r="BS27" s="525"/>
      <c r="BT27" s="525"/>
      <c r="BU27" s="525"/>
      <c r="BV27" s="525"/>
    </row>
    <row r="28" spans="1:74">
      <c r="A28" s="508"/>
      <c r="B28" s="509"/>
      <c r="C28" s="23"/>
      <c r="D28" s="16"/>
      <c r="E28" s="16"/>
      <c r="F28" s="16"/>
      <c r="G28" s="16"/>
      <c r="H28" s="16"/>
      <c r="I28" s="16"/>
      <c r="J28" s="16"/>
      <c r="K28" s="24"/>
      <c r="L28" s="2"/>
      <c r="M28" s="16"/>
      <c r="N28" s="16"/>
      <c r="O28" s="16"/>
      <c r="P28" s="16"/>
      <c r="Q28" s="16"/>
      <c r="R28" s="16"/>
      <c r="S28" s="16"/>
      <c r="T28" s="16"/>
      <c r="U28" s="16"/>
      <c r="V28" s="16"/>
      <c r="W28" s="16"/>
      <c r="X28" s="16"/>
      <c r="Y28" s="515"/>
      <c r="Z28" s="516"/>
      <c r="AA28" s="516"/>
      <c r="AB28" s="516"/>
      <c r="AC28" s="517"/>
      <c r="AD28" s="59"/>
      <c r="AE28" s="60"/>
      <c r="AF28" s="91"/>
      <c r="AG28" s="24"/>
      <c r="AH28" s="16"/>
      <c r="AI28" s="16"/>
      <c r="AJ28" s="16"/>
      <c r="AK28" s="16"/>
      <c r="AL28" s="16"/>
      <c r="AM28" s="16"/>
      <c r="AN28" s="16"/>
      <c r="AO28" s="16"/>
      <c r="AP28" s="16"/>
      <c r="AQ28" s="16"/>
      <c r="AR28" s="25"/>
      <c r="AS28" s="57"/>
      <c r="AT28" s="525"/>
      <c r="AU28" s="525"/>
      <c r="AV28" s="525"/>
      <c r="AW28" s="525"/>
      <c r="AX28" s="525"/>
      <c r="AY28" s="525"/>
      <c r="AZ28" s="525"/>
      <c r="BA28" s="525"/>
      <c r="BB28" s="525"/>
      <c r="BC28" s="525"/>
      <c r="BD28" s="525"/>
      <c r="BE28" s="525"/>
      <c r="BF28" s="525"/>
      <c r="BG28" s="525"/>
      <c r="BH28" s="525"/>
      <c r="BI28" s="525"/>
      <c r="BJ28" s="525"/>
      <c r="BK28" s="525"/>
      <c r="BL28" s="525"/>
      <c r="BM28" s="525"/>
      <c r="BN28" s="525"/>
      <c r="BO28" s="525"/>
      <c r="BP28" s="525"/>
      <c r="BQ28" s="525"/>
      <c r="BR28" s="525"/>
      <c r="BS28" s="525"/>
      <c r="BT28" s="525"/>
      <c r="BU28" s="525"/>
      <c r="BV28" s="525"/>
    </row>
    <row r="29" spans="1:74">
      <c r="A29" s="508"/>
      <c r="B29" s="509"/>
      <c r="C29" s="26"/>
      <c r="D29" s="16"/>
      <c r="E29" s="16"/>
      <c r="F29" s="16"/>
      <c r="G29" s="16"/>
      <c r="H29" s="16"/>
      <c r="I29" s="16"/>
      <c r="J29" s="16"/>
      <c r="K29" s="24"/>
      <c r="L29" s="16"/>
      <c r="M29" s="16"/>
      <c r="N29" s="16"/>
      <c r="O29" s="16"/>
      <c r="P29" s="16"/>
      <c r="Q29" s="16"/>
      <c r="R29" s="16"/>
      <c r="S29" s="16"/>
      <c r="T29" s="16"/>
      <c r="U29" s="16"/>
      <c r="V29" s="16"/>
      <c r="W29" s="16"/>
      <c r="X29" s="16"/>
      <c r="Y29" s="515"/>
      <c r="Z29" s="516"/>
      <c r="AA29" s="516"/>
      <c r="AB29" s="516"/>
      <c r="AC29" s="517"/>
      <c r="AD29" s="59"/>
      <c r="AE29" s="60"/>
      <c r="AF29" s="91"/>
      <c r="AG29" s="24"/>
      <c r="AH29" s="16"/>
      <c r="AI29" s="16"/>
      <c r="AJ29" s="16"/>
      <c r="AK29" s="16"/>
      <c r="AL29" s="16"/>
      <c r="AM29" s="16"/>
      <c r="AN29" s="16"/>
      <c r="AO29" s="16"/>
      <c r="AP29" s="16"/>
      <c r="AQ29" s="16"/>
      <c r="AR29" s="25"/>
      <c r="AS29" s="57"/>
      <c r="AT29" s="525"/>
      <c r="AU29" s="525"/>
      <c r="AV29" s="525"/>
      <c r="AW29" s="525"/>
      <c r="AX29" s="525"/>
      <c r="AY29" s="525"/>
      <c r="AZ29" s="525"/>
      <c r="BA29" s="525"/>
      <c r="BB29" s="525"/>
      <c r="BC29" s="525"/>
      <c r="BD29" s="525"/>
      <c r="BE29" s="525"/>
      <c r="BF29" s="525"/>
      <c r="BG29" s="525"/>
      <c r="BH29" s="525"/>
      <c r="BI29" s="525"/>
      <c r="BJ29" s="525"/>
      <c r="BK29" s="525"/>
      <c r="BL29" s="525"/>
      <c r="BM29" s="525"/>
      <c r="BN29" s="525"/>
      <c r="BO29" s="525"/>
      <c r="BP29" s="525"/>
      <c r="BQ29" s="525"/>
      <c r="BR29" s="525"/>
      <c r="BS29" s="525"/>
      <c r="BT29" s="525"/>
      <c r="BU29" s="525"/>
      <c r="BV29" s="525"/>
    </row>
    <row r="30" spans="1:74">
      <c r="A30" s="508"/>
      <c r="B30" s="509"/>
      <c r="C30" s="26"/>
      <c r="D30" s="16"/>
      <c r="E30" s="16"/>
      <c r="F30" s="16"/>
      <c r="G30" s="16"/>
      <c r="H30" s="16"/>
      <c r="I30" s="16"/>
      <c r="J30" s="16"/>
      <c r="K30" s="24"/>
      <c r="L30" s="16"/>
      <c r="M30" s="16"/>
      <c r="N30" s="16"/>
      <c r="O30" s="16"/>
      <c r="P30" s="16"/>
      <c r="Q30" s="16"/>
      <c r="R30" s="16"/>
      <c r="S30" s="16"/>
      <c r="T30" s="16"/>
      <c r="U30" s="16"/>
      <c r="V30" s="16"/>
      <c r="W30" s="16"/>
      <c r="X30" s="16"/>
      <c r="Y30" s="515"/>
      <c r="Z30" s="516"/>
      <c r="AA30" s="516"/>
      <c r="AB30" s="516"/>
      <c r="AC30" s="517"/>
      <c r="AD30" s="59"/>
      <c r="AE30" s="60"/>
      <c r="AF30" s="91"/>
      <c r="AG30" s="24"/>
      <c r="AH30" s="16"/>
      <c r="AI30" s="16"/>
      <c r="AJ30" s="16"/>
      <c r="AK30" s="16"/>
      <c r="AL30" s="16"/>
      <c r="AM30" s="16"/>
      <c r="AN30" s="16"/>
      <c r="AO30" s="16"/>
      <c r="AP30" s="16"/>
      <c r="AQ30" s="16"/>
      <c r="AR30" s="25"/>
      <c r="AS30" s="57"/>
      <c r="AT30" s="525"/>
      <c r="AU30" s="525"/>
      <c r="AV30" s="525"/>
      <c r="AW30" s="525"/>
      <c r="AX30" s="525"/>
      <c r="AY30" s="525"/>
      <c r="AZ30" s="525"/>
      <c r="BA30" s="525"/>
      <c r="BB30" s="525"/>
      <c r="BC30" s="525"/>
      <c r="BD30" s="525"/>
      <c r="BE30" s="525"/>
      <c r="BF30" s="525"/>
      <c r="BG30" s="525"/>
      <c r="BH30" s="525"/>
      <c r="BI30" s="525"/>
      <c r="BJ30" s="525"/>
      <c r="BK30" s="525"/>
      <c r="BL30" s="525"/>
      <c r="BM30" s="525"/>
      <c r="BN30" s="525"/>
      <c r="BO30" s="525"/>
      <c r="BP30" s="525"/>
      <c r="BQ30" s="525"/>
      <c r="BR30" s="525"/>
      <c r="BS30" s="525"/>
      <c r="BT30" s="525"/>
      <c r="BU30" s="525"/>
      <c r="BV30" s="525"/>
    </row>
    <row r="31" spans="1:74" ht="15" thickBot="1">
      <c r="A31" s="506"/>
      <c r="B31" s="507"/>
      <c r="C31" s="27"/>
      <c r="D31" s="28"/>
      <c r="E31" s="28"/>
      <c r="F31" s="28"/>
      <c r="G31" s="28"/>
      <c r="H31" s="28"/>
      <c r="I31" s="28"/>
      <c r="J31" s="28"/>
      <c r="K31" s="29"/>
      <c r="L31" s="28"/>
      <c r="M31" s="28"/>
      <c r="N31" s="28"/>
      <c r="O31" s="28"/>
      <c r="P31" s="28"/>
      <c r="Q31" s="28"/>
      <c r="R31" s="28"/>
      <c r="S31" s="28"/>
      <c r="T31" s="28"/>
      <c r="U31" s="28"/>
      <c r="V31" s="28"/>
      <c r="W31" s="28"/>
      <c r="X31" s="28"/>
      <c r="Y31" s="518"/>
      <c r="Z31" s="519"/>
      <c r="AA31" s="519"/>
      <c r="AB31" s="519"/>
      <c r="AC31" s="520"/>
      <c r="AD31" s="66"/>
      <c r="AE31" s="67"/>
      <c r="AF31" s="96"/>
      <c r="AG31" s="29"/>
      <c r="AH31" s="28"/>
      <c r="AI31" s="28"/>
      <c r="AJ31" s="28"/>
      <c r="AK31" s="28"/>
      <c r="AL31" s="28"/>
      <c r="AM31" s="28"/>
      <c r="AN31" s="28"/>
      <c r="AO31" s="28"/>
      <c r="AP31" s="28"/>
      <c r="AQ31" s="28"/>
      <c r="AR31" s="30"/>
      <c r="AS31" s="57"/>
      <c r="AT31" s="525"/>
      <c r="AU31" s="525"/>
      <c r="AV31" s="525"/>
      <c r="AW31" s="525"/>
      <c r="AX31" s="525"/>
      <c r="AY31" s="525"/>
      <c r="AZ31" s="525"/>
      <c r="BA31" s="525"/>
      <c r="BB31" s="525"/>
      <c r="BC31" s="525"/>
      <c r="BD31" s="525"/>
      <c r="BE31" s="525"/>
      <c r="BF31" s="525"/>
      <c r="BG31" s="525"/>
      <c r="BH31" s="525"/>
      <c r="BI31" s="525"/>
      <c r="BJ31" s="525"/>
      <c r="BK31" s="525"/>
      <c r="BL31" s="525"/>
      <c r="BM31" s="525"/>
      <c r="BN31" s="525"/>
      <c r="BO31" s="525"/>
      <c r="BP31" s="525"/>
      <c r="BQ31" s="525"/>
      <c r="BR31" s="525"/>
      <c r="BS31" s="525"/>
      <c r="BT31" s="525"/>
      <c r="BU31" s="525"/>
      <c r="BV31" s="525"/>
    </row>
    <row r="32" spans="1:74">
      <c r="AS32" s="57"/>
      <c r="AT32" s="525"/>
      <c r="AU32" s="525"/>
      <c r="AV32" s="525"/>
      <c r="AW32" s="525"/>
      <c r="AX32" s="525"/>
      <c r="AY32" s="525"/>
      <c r="AZ32" s="525"/>
      <c r="BA32" s="525"/>
      <c r="BB32" s="525"/>
      <c r="BC32" s="525"/>
      <c r="BD32" s="525"/>
      <c r="BE32" s="525"/>
      <c r="BF32" s="525"/>
      <c r="BG32" s="525"/>
      <c r="BH32" s="525"/>
      <c r="BI32" s="525"/>
      <c r="BJ32" s="525"/>
      <c r="BK32" s="525"/>
      <c r="BL32" s="525"/>
      <c r="BM32" s="525"/>
      <c r="BN32" s="525"/>
      <c r="BO32" s="525"/>
      <c r="BP32" s="525"/>
      <c r="BQ32" s="525"/>
      <c r="BR32" s="525"/>
      <c r="BS32" s="525"/>
      <c r="BT32" s="525"/>
      <c r="BU32" s="525"/>
      <c r="BV32" s="52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0" t="s">
        <v>13</v>
      </c>
      <c r="B36" s="486"/>
      <c r="C36" s="484" t="s">
        <v>14</v>
      </c>
      <c r="D36" s="485"/>
      <c r="E36" s="485"/>
      <c r="F36" s="485"/>
      <c r="G36" s="485"/>
      <c r="H36" s="485"/>
      <c r="I36" s="485"/>
      <c r="J36" s="485"/>
      <c r="K36" s="486"/>
      <c r="L36" s="484" t="s">
        <v>162</v>
      </c>
      <c r="M36" s="485"/>
      <c r="N36" s="485"/>
      <c r="O36" s="485"/>
      <c r="P36" s="485"/>
      <c r="Q36" s="485"/>
      <c r="R36" s="485"/>
      <c r="S36" s="485"/>
      <c r="T36" s="485"/>
      <c r="U36" s="485"/>
      <c r="V36" s="485"/>
      <c r="W36" s="485"/>
      <c r="X36" s="486"/>
      <c r="Y36" s="484" t="s">
        <v>15</v>
      </c>
      <c r="Z36" s="485"/>
      <c r="AA36" s="485"/>
      <c r="AB36" s="485"/>
      <c r="AC36" s="486"/>
      <c r="AD36" s="553" t="s">
        <v>201</v>
      </c>
      <c r="AE36" s="555" t="s">
        <v>202</v>
      </c>
      <c r="AF36" s="555" t="s">
        <v>203</v>
      </c>
      <c r="AG36" s="557" t="s">
        <v>204</v>
      </c>
      <c r="AH36" s="490" t="s">
        <v>205</v>
      </c>
      <c r="AI36" s="7"/>
      <c r="AJ36" s="7"/>
      <c r="AK36" s="7"/>
      <c r="AL36" s="7"/>
      <c r="AM36" s="491" t="s">
        <v>206</v>
      </c>
      <c r="AN36" s="7"/>
      <c r="AO36" s="7"/>
      <c r="AP36" s="7"/>
      <c r="AQ36" s="7"/>
      <c r="AR36" s="559" t="s">
        <v>207</v>
      </c>
    </row>
    <row r="37" spans="1:74" ht="14.25" customHeight="1" thickBot="1">
      <c r="A37" s="511"/>
      <c r="B37" s="489"/>
      <c r="C37" s="487"/>
      <c r="D37" s="488"/>
      <c r="E37" s="488"/>
      <c r="F37" s="488"/>
      <c r="G37" s="488"/>
      <c r="H37" s="488"/>
      <c r="I37" s="488"/>
      <c r="J37" s="488"/>
      <c r="K37" s="489"/>
      <c r="L37" s="487"/>
      <c r="M37" s="488"/>
      <c r="N37" s="488"/>
      <c r="O37" s="488"/>
      <c r="P37" s="488"/>
      <c r="Q37" s="488"/>
      <c r="R37" s="488"/>
      <c r="S37" s="488"/>
      <c r="T37" s="488"/>
      <c r="U37" s="488"/>
      <c r="V37" s="488"/>
      <c r="W37" s="488"/>
      <c r="X37" s="489"/>
      <c r="Y37" s="487"/>
      <c r="Z37" s="488"/>
      <c r="AA37" s="488"/>
      <c r="AB37" s="488"/>
      <c r="AC37" s="489"/>
      <c r="AD37" s="554"/>
      <c r="AE37" s="556"/>
      <c r="AF37" s="556"/>
      <c r="AG37" s="558"/>
      <c r="AH37" s="487"/>
      <c r="AI37" s="125"/>
      <c r="AJ37" s="125"/>
      <c r="AK37" s="125"/>
      <c r="AL37" s="125"/>
      <c r="AM37" s="488"/>
      <c r="AN37" s="125"/>
      <c r="AO37" s="125"/>
      <c r="AP37" s="125"/>
      <c r="AQ37" s="125"/>
      <c r="AR37" s="497"/>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0" t="s">
        <v>83</v>
      </c>
      <c r="AU39" s="501"/>
      <c r="AV39" s="501"/>
      <c r="AW39" s="501"/>
      <c r="AX39" s="501"/>
      <c r="AY39" s="501"/>
      <c r="AZ39" s="501"/>
      <c r="BA39" s="501"/>
      <c r="BB39" s="501"/>
      <c r="BC39" s="501"/>
      <c r="BD39" s="501"/>
      <c r="BE39" s="501"/>
      <c r="BF39" s="501"/>
      <c r="BG39" s="501"/>
      <c r="BH39" s="501"/>
      <c r="BI39" s="501"/>
      <c r="BJ39" s="501"/>
      <c r="BK39" s="501"/>
      <c r="BL39" s="501"/>
      <c r="BM39" s="501"/>
      <c r="BN39" s="501"/>
      <c r="BO39" s="501"/>
      <c r="BP39" s="501"/>
      <c r="BQ39" s="501"/>
      <c r="BR39" s="501"/>
      <c r="BS39" s="501"/>
      <c r="BT39" s="501"/>
      <c r="BU39" s="501"/>
      <c r="BV39" s="50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c r="B43" s="509"/>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12"/>
      <c r="AU43" s="513"/>
      <c r="AV43" s="513"/>
      <c r="AW43" s="513"/>
      <c r="AX43" s="513"/>
      <c r="AY43" s="513"/>
      <c r="AZ43" s="513"/>
      <c r="BA43" s="513"/>
      <c r="BB43" s="513"/>
      <c r="BC43" s="513"/>
      <c r="BD43" s="513"/>
      <c r="BE43" s="513"/>
      <c r="BF43" s="513"/>
      <c r="BG43" s="513"/>
      <c r="BH43" s="513"/>
      <c r="BI43" s="513"/>
      <c r="BJ43" s="513"/>
      <c r="BK43" s="513"/>
      <c r="BL43" s="513"/>
      <c r="BM43" s="513"/>
      <c r="BN43" s="513"/>
      <c r="BO43" s="513"/>
      <c r="BP43" s="513"/>
      <c r="BQ43" s="513"/>
      <c r="BR43" s="513"/>
      <c r="BS43" s="513"/>
      <c r="BT43" s="513"/>
      <c r="BU43" s="513"/>
      <c r="BV43" s="514"/>
    </row>
    <row r="44" spans="1:74">
      <c r="A44" s="508"/>
      <c r="B44" s="509"/>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t="s">
        <v>455</v>
      </c>
      <c r="AT44" s="512"/>
      <c r="AU44" s="513"/>
      <c r="AV44" s="513"/>
      <c r="AW44" s="513"/>
      <c r="AX44" s="513"/>
      <c r="AY44" s="513"/>
      <c r="AZ44" s="513"/>
      <c r="BA44" s="513"/>
      <c r="BB44" s="513"/>
      <c r="BC44" s="513"/>
      <c r="BD44" s="513"/>
      <c r="BE44" s="513"/>
      <c r="BF44" s="513"/>
      <c r="BG44" s="513"/>
      <c r="BH44" s="513"/>
      <c r="BI44" s="513"/>
      <c r="BJ44" s="513"/>
      <c r="BK44" s="513"/>
      <c r="BL44" s="513"/>
      <c r="BM44" s="513"/>
      <c r="BN44" s="513"/>
      <c r="BO44" s="513"/>
      <c r="BP44" s="513"/>
      <c r="BQ44" s="513"/>
      <c r="BR44" s="513"/>
      <c r="BS44" s="513"/>
      <c r="BT44" s="513"/>
      <c r="BU44" s="513"/>
      <c r="BV44" s="514"/>
    </row>
    <row r="45" spans="1:74">
      <c r="A45" s="508"/>
      <c r="B45" s="509"/>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12"/>
      <c r="AU45" s="513"/>
      <c r="AV45" s="513"/>
      <c r="AW45" s="513"/>
      <c r="AX45" s="513"/>
      <c r="AY45" s="513"/>
      <c r="AZ45" s="513"/>
      <c r="BA45" s="513"/>
      <c r="BB45" s="513"/>
      <c r="BC45" s="513"/>
      <c r="BD45" s="513"/>
      <c r="BE45" s="513"/>
      <c r="BF45" s="513"/>
      <c r="BG45" s="513"/>
      <c r="BH45" s="513"/>
      <c r="BI45" s="513"/>
      <c r="BJ45" s="513"/>
      <c r="BK45" s="513"/>
      <c r="BL45" s="513"/>
      <c r="BM45" s="513"/>
      <c r="BN45" s="513"/>
      <c r="BO45" s="513"/>
      <c r="BP45" s="513"/>
      <c r="BQ45" s="513"/>
      <c r="BR45" s="513"/>
      <c r="BS45" s="513"/>
      <c r="BT45" s="513"/>
      <c r="BU45" s="513"/>
      <c r="BV45" s="514"/>
    </row>
    <row r="46" spans="1:74">
      <c r="A46" s="508"/>
      <c r="B46" s="509"/>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12"/>
      <c r="AU46" s="513"/>
      <c r="AV46" s="513"/>
      <c r="AW46" s="513"/>
      <c r="AX46" s="513"/>
      <c r="AY46" s="513"/>
      <c r="AZ46" s="513"/>
      <c r="BA46" s="513"/>
      <c r="BB46" s="513"/>
      <c r="BC46" s="513"/>
      <c r="BD46" s="513"/>
      <c r="BE46" s="513"/>
      <c r="BF46" s="513"/>
      <c r="BG46" s="513"/>
      <c r="BH46" s="513"/>
      <c r="BI46" s="513"/>
      <c r="BJ46" s="513"/>
      <c r="BK46" s="513"/>
      <c r="BL46" s="513"/>
      <c r="BM46" s="513"/>
      <c r="BN46" s="513"/>
      <c r="BO46" s="513"/>
      <c r="BP46" s="513"/>
      <c r="BQ46" s="513"/>
      <c r="BR46" s="513"/>
      <c r="BS46" s="513"/>
      <c r="BT46" s="513"/>
      <c r="BU46" s="513"/>
      <c r="BV46" s="514"/>
    </row>
    <row r="47" spans="1:74">
      <c r="A47" s="508"/>
      <c r="B47" s="509"/>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6"/>
      <c r="AG47" s="120"/>
      <c r="AH47" s="93"/>
      <c r="AI47" s="71"/>
      <c r="AJ47" s="71"/>
      <c r="AK47" s="71"/>
      <c r="AL47" s="71"/>
      <c r="AM47" s="71"/>
      <c r="AN47" s="71"/>
      <c r="AO47" s="71"/>
      <c r="AP47" s="71"/>
      <c r="AQ47" s="71"/>
      <c r="AR47" s="72"/>
      <c r="AT47" s="512"/>
      <c r="AU47" s="513"/>
      <c r="AV47" s="513"/>
      <c r="AW47" s="513"/>
      <c r="AX47" s="513"/>
      <c r="AY47" s="513"/>
      <c r="AZ47" s="513"/>
      <c r="BA47" s="513"/>
      <c r="BB47" s="513"/>
      <c r="BC47" s="513"/>
      <c r="BD47" s="513"/>
      <c r="BE47" s="513"/>
      <c r="BF47" s="513"/>
      <c r="BG47" s="513"/>
      <c r="BH47" s="513"/>
      <c r="BI47" s="513"/>
      <c r="BJ47" s="513"/>
      <c r="BK47" s="513"/>
      <c r="BL47" s="513"/>
      <c r="BM47" s="513"/>
      <c r="BN47" s="513"/>
      <c r="BO47" s="513"/>
      <c r="BP47" s="513"/>
      <c r="BQ47" s="513"/>
      <c r="BR47" s="513"/>
      <c r="BS47" s="513"/>
      <c r="BT47" s="513"/>
      <c r="BU47" s="513"/>
      <c r="BV47" s="514"/>
    </row>
    <row r="48" spans="1:74">
      <c r="A48" s="508"/>
      <c r="B48" s="509"/>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6"/>
      <c r="AG48" s="120"/>
      <c r="AH48" s="93"/>
      <c r="AI48" s="71"/>
      <c r="AJ48" s="71"/>
      <c r="AK48" s="71"/>
      <c r="AL48" s="71"/>
      <c r="AM48" s="71"/>
      <c r="AN48" s="71"/>
      <c r="AO48" s="71"/>
      <c r="AP48" s="71"/>
      <c r="AQ48" s="71"/>
      <c r="AR48" s="72"/>
      <c r="AT48" s="512"/>
      <c r="AU48" s="513"/>
      <c r="AV48" s="513"/>
      <c r="AW48" s="513"/>
      <c r="AX48" s="513"/>
      <c r="AY48" s="513"/>
      <c r="AZ48" s="513"/>
      <c r="BA48" s="513"/>
      <c r="BB48" s="513"/>
      <c r="BC48" s="513"/>
      <c r="BD48" s="513"/>
      <c r="BE48" s="513"/>
      <c r="BF48" s="513"/>
      <c r="BG48" s="513"/>
      <c r="BH48" s="513"/>
      <c r="BI48" s="513"/>
      <c r="BJ48" s="513"/>
      <c r="BK48" s="513"/>
      <c r="BL48" s="513"/>
      <c r="BM48" s="513"/>
      <c r="BN48" s="513"/>
      <c r="BO48" s="513"/>
      <c r="BP48" s="513"/>
      <c r="BQ48" s="513"/>
      <c r="BR48" s="513"/>
      <c r="BS48" s="513"/>
      <c r="BT48" s="513"/>
      <c r="BU48" s="513"/>
      <c r="BV48" s="514"/>
    </row>
    <row r="49" spans="1:74">
      <c r="A49" s="508"/>
      <c r="B49" s="509"/>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12"/>
      <c r="AU49" s="513"/>
      <c r="AV49" s="513"/>
      <c r="AW49" s="513"/>
      <c r="AX49" s="513"/>
      <c r="AY49" s="513"/>
      <c r="AZ49" s="513"/>
      <c r="BA49" s="513"/>
      <c r="BB49" s="513"/>
      <c r="BC49" s="513"/>
      <c r="BD49" s="513"/>
      <c r="BE49" s="513"/>
      <c r="BF49" s="513"/>
      <c r="BG49" s="513"/>
      <c r="BH49" s="513"/>
      <c r="BI49" s="513"/>
      <c r="BJ49" s="513"/>
      <c r="BK49" s="513"/>
      <c r="BL49" s="513"/>
      <c r="BM49" s="513"/>
      <c r="BN49" s="513"/>
      <c r="BO49" s="513"/>
      <c r="BP49" s="513"/>
      <c r="BQ49" s="513"/>
      <c r="BR49" s="513"/>
      <c r="BS49" s="513"/>
      <c r="BT49" s="513"/>
      <c r="BU49" s="513"/>
      <c r="BV49" s="514"/>
    </row>
    <row r="50" spans="1:74">
      <c r="A50" s="508"/>
      <c r="B50" s="509"/>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12"/>
      <c r="AU50" s="513"/>
      <c r="AV50" s="513"/>
      <c r="AW50" s="513"/>
      <c r="AX50" s="513"/>
      <c r="AY50" s="513"/>
      <c r="AZ50" s="513"/>
      <c r="BA50" s="513"/>
      <c r="BB50" s="513"/>
      <c r="BC50" s="513"/>
      <c r="BD50" s="513"/>
      <c r="BE50" s="513"/>
      <c r="BF50" s="513"/>
      <c r="BG50" s="513"/>
      <c r="BH50" s="513"/>
      <c r="BI50" s="513"/>
      <c r="BJ50" s="513"/>
      <c r="BK50" s="513"/>
      <c r="BL50" s="513"/>
      <c r="BM50" s="513"/>
      <c r="BN50" s="513"/>
      <c r="BO50" s="513"/>
      <c r="BP50" s="513"/>
      <c r="BQ50" s="513"/>
      <c r="BR50" s="513"/>
      <c r="BS50" s="513"/>
      <c r="BT50" s="513"/>
      <c r="BU50" s="513"/>
      <c r="BV50" s="514"/>
    </row>
    <row r="51" spans="1:74">
      <c r="A51" s="508"/>
      <c r="B51" s="509"/>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12"/>
      <c r="AU51" s="513"/>
      <c r="AV51" s="513"/>
      <c r="AW51" s="513"/>
      <c r="AX51" s="513"/>
      <c r="AY51" s="513"/>
      <c r="AZ51" s="513"/>
      <c r="BA51" s="513"/>
      <c r="BB51" s="513"/>
      <c r="BC51" s="513"/>
      <c r="BD51" s="513"/>
      <c r="BE51" s="513"/>
      <c r="BF51" s="513"/>
      <c r="BG51" s="513"/>
      <c r="BH51" s="513"/>
      <c r="BI51" s="513"/>
      <c r="BJ51" s="513"/>
      <c r="BK51" s="513"/>
      <c r="BL51" s="513"/>
      <c r="BM51" s="513"/>
      <c r="BN51" s="513"/>
      <c r="BO51" s="513"/>
      <c r="BP51" s="513"/>
      <c r="BQ51" s="513"/>
      <c r="BR51" s="513"/>
      <c r="BS51" s="513"/>
      <c r="BT51" s="513"/>
      <c r="BU51" s="513"/>
      <c r="BV51" s="514"/>
    </row>
    <row r="52" spans="1:74">
      <c r="A52" s="508"/>
      <c r="B52" s="509"/>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12"/>
      <c r="AU52" s="513"/>
      <c r="AV52" s="513"/>
      <c r="AW52" s="513"/>
      <c r="AX52" s="513"/>
      <c r="AY52" s="513"/>
      <c r="AZ52" s="513"/>
      <c r="BA52" s="513"/>
      <c r="BB52" s="513"/>
      <c r="BC52" s="513"/>
      <c r="BD52" s="513"/>
      <c r="BE52" s="513"/>
      <c r="BF52" s="513"/>
      <c r="BG52" s="513"/>
      <c r="BH52" s="513"/>
      <c r="BI52" s="513"/>
      <c r="BJ52" s="513"/>
      <c r="BK52" s="513"/>
      <c r="BL52" s="513"/>
      <c r="BM52" s="513"/>
      <c r="BN52" s="513"/>
      <c r="BO52" s="513"/>
      <c r="BP52" s="513"/>
      <c r="BQ52" s="513"/>
      <c r="BR52" s="513"/>
      <c r="BS52" s="513"/>
      <c r="BT52" s="513"/>
      <c r="BU52" s="513"/>
      <c r="BV52" s="514"/>
    </row>
    <row r="53" spans="1:74">
      <c r="A53" s="508"/>
      <c r="B53" s="509"/>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2"/>
      <c r="AU53" s="513"/>
      <c r="AV53" s="513"/>
      <c r="AW53" s="513"/>
      <c r="AX53" s="513"/>
      <c r="AY53" s="513"/>
      <c r="AZ53" s="513"/>
      <c r="BA53" s="513"/>
      <c r="BB53" s="513"/>
      <c r="BC53" s="513"/>
      <c r="BD53" s="513"/>
      <c r="BE53" s="513"/>
      <c r="BF53" s="513"/>
      <c r="BG53" s="513"/>
      <c r="BH53" s="513"/>
      <c r="BI53" s="513"/>
      <c r="BJ53" s="513"/>
      <c r="BK53" s="513"/>
      <c r="BL53" s="513"/>
      <c r="BM53" s="513"/>
      <c r="BN53" s="513"/>
      <c r="BO53" s="513"/>
      <c r="BP53" s="513"/>
      <c r="BQ53" s="513"/>
      <c r="BR53" s="513"/>
      <c r="BS53" s="513"/>
      <c r="BT53" s="513"/>
      <c r="BU53" s="513"/>
      <c r="BV53" s="514"/>
    </row>
    <row r="54" spans="1:74">
      <c r="A54" s="508"/>
      <c r="B54" s="509"/>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12"/>
      <c r="AU54" s="513"/>
      <c r="AV54" s="513"/>
      <c r="AW54" s="513"/>
      <c r="AX54" s="513"/>
      <c r="AY54" s="513"/>
      <c r="AZ54" s="513"/>
      <c r="BA54" s="513"/>
      <c r="BB54" s="513"/>
      <c r="BC54" s="513"/>
      <c r="BD54" s="513"/>
      <c r="BE54" s="513"/>
      <c r="BF54" s="513"/>
      <c r="BG54" s="513"/>
      <c r="BH54" s="513"/>
      <c r="BI54" s="513"/>
      <c r="BJ54" s="513"/>
      <c r="BK54" s="513"/>
      <c r="BL54" s="513"/>
      <c r="BM54" s="513"/>
      <c r="BN54" s="513"/>
      <c r="BO54" s="513"/>
      <c r="BP54" s="513"/>
      <c r="BQ54" s="513"/>
      <c r="BR54" s="513"/>
      <c r="BS54" s="513"/>
      <c r="BT54" s="513"/>
      <c r="BU54" s="513"/>
      <c r="BV54" s="514"/>
    </row>
    <row r="55" spans="1:74">
      <c r="A55" s="508"/>
      <c r="B55" s="509"/>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3"/>
      <c r="AU55" s="504"/>
      <c r="AV55" s="504"/>
      <c r="AW55" s="504"/>
      <c r="AX55" s="504"/>
      <c r="AY55" s="504"/>
      <c r="AZ55" s="504"/>
      <c r="BA55" s="504"/>
      <c r="BB55" s="504"/>
      <c r="BC55" s="504"/>
      <c r="BD55" s="504"/>
      <c r="BE55" s="504"/>
      <c r="BF55" s="504"/>
      <c r="BG55" s="504"/>
      <c r="BH55" s="504"/>
      <c r="BI55" s="504"/>
      <c r="BJ55" s="504"/>
      <c r="BK55" s="504"/>
      <c r="BL55" s="504"/>
      <c r="BM55" s="504"/>
      <c r="BN55" s="504"/>
      <c r="BO55" s="504"/>
      <c r="BP55" s="504"/>
      <c r="BQ55" s="504"/>
      <c r="BR55" s="504"/>
      <c r="BS55" s="504"/>
      <c r="BT55" s="504"/>
      <c r="BU55" s="504"/>
      <c r="BV55" s="505"/>
    </row>
    <row r="56" spans="1:74">
      <c r="A56" s="508"/>
      <c r="B56" s="509"/>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06"/>
      <c r="B57" s="507"/>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0" t="s">
        <v>238</v>
      </c>
      <c r="B60" s="486"/>
      <c r="C60" s="484" t="s">
        <v>239</v>
      </c>
      <c r="D60" s="485"/>
      <c r="E60" s="485"/>
      <c r="F60" s="485"/>
      <c r="G60" s="485"/>
      <c r="H60" s="485"/>
      <c r="I60" s="485"/>
      <c r="J60" s="485"/>
      <c r="K60" s="486"/>
      <c r="L60" s="484" t="s">
        <v>240</v>
      </c>
      <c r="M60" s="485"/>
      <c r="N60" s="485"/>
      <c r="O60" s="485"/>
      <c r="P60" s="485"/>
      <c r="Q60" s="485"/>
      <c r="R60" s="485"/>
      <c r="S60" s="485"/>
      <c r="T60" s="485"/>
      <c r="U60" s="484" t="s">
        <v>241</v>
      </c>
      <c r="V60" s="485"/>
      <c r="W60" s="485"/>
      <c r="X60" s="485"/>
      <c r="Y60" s="485"/>
      <c r="Z60" s="485"/>
      <c r="AA60" s="485"/>
      <c r="AB60" s="485"/>
      <c r="AC60" s="485"/>
      <c r="AD60" s="575" t="s">
        <v>242</v>
      </c>
      <c r="AE60" s="575"/>
      <c r="AF60" s="575"/>
      <c r="AG60" s="575"/>
      <c r="AH60" s="575"/>
      <c r="AI60" s="575"/>
      <c r="AJ60" s="575"/>
      <c r="AK60" s="575"/>
      <c r="AL60" s="575"/>
      <c r="AM60" s="553" t="s">
        <v>243</v>
      </c>
      <c r="AN60" s="571"/>
      <c r="AO60" s="571"/>
      <c r="AP60" s="571"/>
      <c r="AQ60" s="571"/>
      <c r="AR60" s="573"/>
    </row>
    <row r="61" spans="1:74" ht="15" thickBot="1">
      <c r="A61" s="511"/>
      <c r="B61" s="489"/>
      <c r="C61" s="487"/>
      <c r="D61" s="488"/>
      <c r="E61" s="488"/>
      <c r="F61" s="488"/>
      <c r="G61" s="488"/>
      <c r="H61" s="488"/>
      <c r="I61" s="488"/>
      <c r="J61" s="488"/>
      <c r="K61" s="489"/>
      <c r="L61" s="487"/>
      <c r="M61" s="488"/>
      <c r="N61" s="488"/>
      <c r="O61" s="488"/>
      <c r="P61" s="488"/>
      <c r="Q61" s="488"/>
      <c r="R61" s="488"/>
      <c r="S61" s="488"/>
      <c r="T61" s="488"/>
      <c r="U61" s="487"/>
      <c r="V61" s="488"/>
      <c r="W61" s="488"/>
      <c r="X61" s="488"/>
      <c r="Y61" s="488"/>
      <c r="Z61" s="488"/>
      <c r="AA61" s="488"/>
      <c r="AB61" s="488"/>
      <c r="AC61" s="488"/>
      <c r="AD61" s="576"/>
      <c r="AE61" s="576"/>
      <c r="AF61" s="576"/>
      <c r="AG61" s="576"/>
      <c r="AH61" s="576"/>
      <c r="AI61" s="576"/>
      <c r="AJ61" s="576"/>
      <c r="AK61" s="576"/>
      <c r="AL61" s="576"/>
      <c r="AM61" s="554"/>
      <c r="AN61" s="572"/>
      <c r="AO61" s="572"/>
      <c r="AP61" s="572"/>
      <c r="AQ61" s="572"/>
      <c r="AR61" s="574"/>
    </row>
    <row r="62" spans="1:74" ht="15" thickTop="1">
      <c r="A62" s="498"/>
      <c r="B62" s="499"/>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08"/>
      <c r="B63" s="570"/>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08"/>
      <c r="B64" s="570"/>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08"/>
      <c r="B65" s="570"/>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08"/>
      <c r="B66" s="509"/>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08"/>
      <c r="B67" s="509"/>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08"/>
      <c r="B68" s="509"/>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08"/>
      <c r="B69" s="509"/>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08"/>
      <c r="B70" s="509"/>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06"/>
      <c r="B71" s="507"/>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0" t="s">
        <v>66</v>
      </c>
      <c r="AU71" s="501"/>
      <c r="AV71" s="501"/>
      <c r="AW71" s="501"/>
      <c r="AX71" s="501"/>
      <c r="AY71" s="501"/>
      <c r="AZ71" s="501"/>
      <c r="BA71" s="501"/>
      <c r="BB71" s="501"/>
      <c r="BC71" s="501"/>
      <c r="BD71" s="501"/>
      <c r="BE71" s="501"/>
      <c r="BF71" s="501"/>
      <c r="BG71" s="501"/>
      <c r="BH71" s="501"/>
      <c r="BI71" s="501"/>
      <c r="BJ71" s="501"/>
      <c r="BK71" s="501"/>
      <c r="BL71" s="501"/>
      <c r="BM71" s="501"/>
      <c r="BN71" s="501"/>
      <c r="BO71" s="501"/>
      <c r="BP71" s="501"/>
      <c r="BQ71" s="501"/>
      <c r="BR71" s="501"/>
      <c r="BS71" s="501"/>
      <c r="BT71" s="501"/>
      <c r="BU71" s="501"/>
      <c r="BV71" s="502"/>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3"/>
      <c r="AU72" s="504"/>
      <c r="AV72" s="504"/>
      <c r="AW72" s="504"/>
      <c r="AX72" s="504"/>
      <c r="AY72" s="504"/>
      <c r="AZ72" s="504"/>
      <c r="BA72" s="504"/>
      <c r="BB72" s="504"/>
      <c r="BC72" s="504"/>
      <c r="BD72" s="504"/>
      <c r="BE72" s="504"/>
      <c r="BF72" s="504"/>
      <c r="BG72" s="504"/>
      <c r="BH72" s="504"/>
      <c r="BI72" s="504"/>
      <c r="BJ72" s="504"/>
      <c r="BK72" s="504"/>
      <c r="BL72" s="504"/>
      <c r="BM72" s="504"/>
      <c r="BN72" s="504"/>
      <c r="BO72" s="504"/>
      <c r="BP72" s="504"/>
      <c r="BQ72" s="504"/>
      <c r="BR72" s="504"/>
      <c r="BS72" s="504"/>
      <c r="BT72" s="504"/>
      <c r="BU72" s="504"/>
      <c r="BV72" s="505"/>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0" t="s">
        <v>13</v>
      </c>
      <c r="B74" s="486"/>
      <c r="C74" s="484" t="s">
        <v>14</v>
      </c>
      <c r="D74" s="485"/>
      <c r="E74" s="485"/>
      <c r="F74" s="485"/>
      <c r="G74" s="485"/>
      <c r="H74" s="485"/>
      <c r="I74" s="485"/>
      <c r="J74" s="485"/>
      <c r="K74" s="486"/>
      <c r="L74" s="484" t="s">
        <v>162</v>
      </c>
      <c r="M74" s="485"/>
      <c r="N74" s="485"/>
      <c r="O74" s="485"/>
      <c r="P74" s="485"/>
      <c r="Q74" s="485"/>
      <c r="R74" s="485"/>
      <c r="S74" s="485"/>
      <c r="T74" s="485"/>
      <c r="U74" s="485"/>
      <c r="V74" s="485"/>
      <c r="W74" s="485"/>
      <c r="X74" s="486"/>
      <c r="Y74" s="484" t="s">
        <v>15</v>
      </c>
      <c r="Z74" s="485"/>
      <c r="AA74" s="485"/>
      <c r="AB74" s="485"/>
      <c r="AC74" s="486"/>
      <c r="AD74" s="490" t="s">
        <v>16</v>
      </c>
      <c r="AE74" s="491"/>
      <c r="AF74" s="492"/>
      <c r="AG74" s="484" t="s">
        <v>27</v>
      </c>
      <c r="AH74" s="485"/>
      <c r="AI74" s="485"/>
      <c r="AJ74" s="485"/>
      <c r="AK74" s="485"/>
      <c r="AL74" s="485"/>
      <c r="AM74" s="485"/>
      <c r="AN74" s="485"/>
      <c r="AO74" s="485"/>
      <c r="AP74" s="485"/>
      <c r="AQ74" s="485"/>
      <c r="AR74" s="496"/>
    </row>
    <row r="75" spans="1:74" ht="15" thickBot="1">
      <c r="A75" s="511"/>
      <c r="B75" s="489"/>
      <c r="C75" s="487"/>
      <c r="D75" s="488"/>
      <c r="E75" s="488"/>
      <c r="F75" s="488"/>
      <c r="G75" s="488"/>
      <c r="H75" s="488"/>
      <c r="I75" s="488"/>
      <c r="J75" s="488"/>
      <c r="K75" s="489"/>
      <c r="L75" s="487"/>
      <c r="M75" s="488"/>
      <c r="N75" s="488"/>
      <c r="O75" s="488"/>
      <c r="P75" s="488"/>
      <c r="Q75" s="488"/>
      <c r="R75" s="488"/>
      <c r="S75" s="488"/>
      <c r="T75" s="488"/>
      <c r="U75" s="488"/>
      <c r="V75" s="488"/>
      <c r="W75" s="488"/>
      <c r="X75" s="489"/>
      <c r="Y75" s="487"/>
      <c r="Z75" s="488"/>
      <c r="AA75" s="488"/>
      <c r="AB75" s="488"/>
      <c r="AC75" s="489"/>
      <c r="AD75" s="493"/>
      <c r="AE75" s="494"/>
      <c r="AF75" s="495"/>
      <c r="AG75" s="487"/>
      <c r="AH75" s="488"/>
      <c r="AI75" s="488"/>
      <c r="AJ75" s="488"/>
      <c r="AK75" s="488"/>
      <c r="AL75" s="488"/>
      <c r="AM75" s="488"/>
      <c r="AN75" s="488"/>
      <c r="AO75" s="488"/>
      <c r="AP75" s="488"/>
      <c r="AQ75" s="488"/>
      <c r="AR75" s="497"/>
    </row>
    <row r="76" spans="1:74" ht="15" thickTop="1">
      <c r="A76" s="498">
        <v>1</v>
      </c>
      <c r="B76" s="499"/>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06">
        <v>2</v>
      </c>
      <c r="B77" s="507"/>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0:AQ61"/>
    <mergeCell ref="AR60:AR61"/>
    <mergeCell ref="A62:B62"/>
    <mergeCell ref="A60:B61"/>
    <mergeCell ref="C60:K61"/>
    <mergeCell ref="L60:T61"/>
    <mergeCell ref="U60:AC61"/>
    <mergeCell ref="AD60:AL61"/>
    <mergeCell ref="AM60:AM61"/>
    <mergeCell ref="A63:B63"/>
    <mergeCell ref="A64:B64"/>
    <mergeCell ref="A65:B65"/>
    <mergeCell ref="A66:B66"/>
    <mergeCell ref="A67:B67"/>
    <mergeCell ref="A68:B68"/>
    <mergeCell ref="AN60:AN61"/>
    <mergeCell ref="AO60:AO61"/>
    <mergeCell ref="AP60:AP61"/>
    <mergeCell ref="A76:B76"/>
    <mergeCell ref="A77:B77"/>
    <mergeCell ref="A69:B69"/>
    <mergeCell ref="A70:B70"/>
    <mergeCell ref="A71:B71"/>
    <mergeCell ref="AT71:BV72"/>
    <mergeCell ref="A74:B75"/>
    <mergeCell ref="C74:K75"/>
    <mergeCell ref="L74:X75"/>
    <mergeCell ref="Y74:AC75"/>
    <mergeCell ref="AD74:AF75"/>
    <mergeCell ref="AG74:AR75"/>
  </mergeCells>
  <phoneticPr fontId="1" type="noConversion"/>
  <dataValidations count="2">
    <dataValidation type="list" allowBlank="1" showInputMessage="1" showErrorMessage="1" sqref="Y8:AC31" xr:uid="{00000000-0002-0000-1900-000000000000}">
      <formula1>"String,Json,int,long,Date,DateTime"</formula1>
    </dataValidation>
    <dataValidation type="list" allowBlank="1" showInputMessage="1" showErrorMessage="1" sqref="AP4" xr:uid="{00000000-0002-0000-19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53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theme="0" tint="-0.499984740745262"/>
  </sheetPr>
  <dimension ref="A1:BX64"/>
  <sheetViews>
    <sheetView zoomScaleNormal="100" workbookViewId="0">
      <selection activeCell="AL13" sqref="AL13"/>
    </sheetView>
  </sheetViews>
  <sheetFormatPr defaultRowHeight="14.25"/>
  <cols>
    <col min="1" max="11" width="2.625" style="203" customWidth="1"/>
    <col min="12" max="12" width="2.75" style="203" customWidth="1"/>
    <col min="13" max="54" width="2.625" style="203" customWidth="1"/>
    <col min="55" max="67" width="2.375" style="203" customWidth="1"/>
    <col min="68" max="74" width="2.25" style="203" customWidth="1"/>
    <col min="75" max="16384" width="9" style="203"/>
  </cols>
  <sheetData>
    <row r="1" spans="1:76">
      <c r="A1" s="196" t="s">
        <v>4</v>
      </c>
      <c r="B1" s="197"/>
      <c r="C1" s="197"/>
      <c r="D1" s="197"/>
      <c r="E1" s="197"/>
      <c r="F1" s="198"/>
      <c r="G1" s="635" t="str">
        <f>接口定义一览!B4</f>
        <v>sx安全系统</v>
      </c>
      <c r="H1" s="636"/>
      <c r="I1" s="636"/>
      <c r="J1" s="636"/>
      <c r="K1" s="636"/>
      <c r="L1" s="636"/>
      <c r="M1" s="636"/>
      <c r="N1" s="636"/>
      <c r="O1" s="636"/>
      <c r="P1" s="636"/>
      <c r="Q1" s="636"/>
      <c r="R1" s="636"/>
      <c r="S1" s="636"/>
      <c r="T1" s="636"/>
      <c r="U1" s="636"/>
      <c r="V1" s="636"/>
      <c r="W1" s="636"/>
      <c r="X1" s="636"/>
      <c r="Y1" s="636"/>
      <c r="Z1" s="637"/>
      <c r="AA1" s="199" t="s">
        <v>0</v>
      </c>
      <c r="AB1" s="200"/>
      <c r="AC1" s="201"/>
      <c r="AD1" s="638" t="s">
        <v>97</v>
      </c>
      <c r="AE1" s="639"/>
      <c r="AF1" s="639"/>
      <c r="AG1" s="639"/>
      <c r="AH1" s="639"/>
      <c r="AI1" s="640"/>
      <c r="AJ1" s="202" t="s">
        <v>1</v>
      </c>
      <c r="AK1" s="197"/>
      <c r="AL1" s="198"/>
      <c r="AM1" s="641">
        <v>42927</v>
      </c>
      <c r="AN1" s="642"/>
      <c r="AO1" s="642"/>
      <c r="AP1" s="642"/>
      <c r="AQ1" s="642"/>
      <c r="AR1" s="643"/>
      <c r="AT1" s="204" t="s">
        <v>199</v>
      </c>
    </row>
    <row r="2" spans="1:76" ht="15" thickBot="1">
      <c r="A2" s="205" t="s">
        <v>20</v>
      </c>
      <c r="B2" s="206"/>
      <c r="C2" s="206"/>
      <c r="D2" s="206"/>
      <c r="E2" s="206"/>
      <c r="F2" s="207"/>
      <c r="G2" s="644" t="s">
        <v>557</v>
      </c>
      <c r="H2" s="645"/>
      <c r="I2" s="645"/>
      <c r="J2" s="645"/>
      <c r="K2" s="645"/>
      <c r="L2" s="645"/>
      <c r="M2" s="645"/>
      <c r="N2" s="645"/>
      <c r="O2" s="646"/>
      <c r="P2" s="208" t="s">
        <v>151</v>
      </c>
      <c r="Q2" s="206"/>
      <c r="R2" s="209"/>
      <c r="S2" s="647" t="str">
        <f>接口定义一览!D4</f>
        <v>outSeal</v>
      </c>
      <c r="T2" s="648"/>
      <c r="U2" s="648"/>
      <c r="V2" s="648"/>
      <c r="W2" s="648"/>
      <c r="X2" s="648"/>
      <c r="Y2" s="648"/>
      <c r="Z2" s="649"/>
      <c r="AA2" s="208"/>
      <c r="AB2" s="206"/>
      <c r="AC2" s="209"/>
      <c r="AD2" s="650"/>
      <c r="AE2" s="651"/>
      <c r="AF2" s="651"/>
      <c r="AG2" s="651"/>
      <c r="AH2" s="651"/>
      <c r="AI2" s="652"/>
      <c r="AJ2" s="208" t="s">
        <v>3</v>
      </c>
      <c r="AK2" s="206"/>
      <c r="AL2" s="207"/>
      <c r="AM2" s="653"/>
      <c r="AN2" s="651"/>
      <c r="AO2" s="651"/>
      <c r="AP2" s="651"/>
      <c r="AQ2" s="651"/>
      <c r="AR2" s="654"/>
      <c r="AT2" s="204" t="s">
        <v>200</v>
      </c>
    </row>
    <row r="3" spans="1:76" ht="15" thickBot="1">
      <c r="A3" s="210"/>
      <c r="B3" s="210"/>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c r="AX3" s="210"/>
      <c r="AY3" s="210"/>
      <c r="AZ3" s="210"/>
      <c r="BA3" s="210"/>
      <c r="BB3" s="210"/>
    </row>
    <row r="4" spans="1:76" ht="20.25" customHeight="1" thickBot="1">
      <c r="A4" s="211" t="s">
        <v>152</v>
      </c>
      <c r="B4" s="212"/>
      <c r="C4" s="212"/>
      <c r="D4" s="212"/>
      <c r="E4" s="212"/>
      <c r="F4" s="213"/>
      <c r="G4" s="214" t="str">
        <f>接口定义一览!C46</f>
        <v>人员信息pid分组数量</v>
      </c>
      <c r="H4" s="215"/>
      <c r="I4" s="215"/>
      <c r="J4" s="215"/>
      <c r="K4" s="215"/>
      <c r="L4" s="215"/>
      <c r="M4" s="215"/>
      <c r="N4" s="215"/>
      <c r="O4" s="215"/>
      <c r="P4" s="215"/>
      <c r="Q4" s="215"/>
      <c r="R4" s="216" t="s">
        <v>23</v>
      </c>
      <c r="S4" s="212"/>
      <c r="T4" s="212"/>
      <c r="U4" s="212"/>
      <c r="V4" s="212"/>
      <c r="W4" s="213"/>
      <c r="X4" s="215" t="str">
        <f>接口定义一览!D46</f>
        <v>getSxAqBasicUserCountList</v>
      </c>
      <c r="Y4" s="215"/>
      <c r="Z4" s="215"/>
      <c r="AA4" s="215"/>
      <c r="AB4" s="215"/>
      <c r="AC4" s="215"/>
      <c r="AD4" s="215"/>
      <c r="AE4" s="215"/>
      <c r="AF4" s="215"/>
      <c r="AG4" s="215"/>
      <c r="AH4" s="215"/>
      <c r="AI4" s="215"/>
      <c r="AJ4" s="215"/>
      <c r="AK4" s="215"/>
      <c r="AL4" s="215"/>
      <c r="AM4" s="216" t="s">
        <v>24</v>
      </c>
      <c r="AN4" s="212"/>
      <c r="AO4" s="213"/>
      <c r="AP4" s="657" t="s">
        <v>67</v>
      </c>
      <c r="AQ4" s="658"/>
      <c r="AR4" s="659"/>
      <c r="AT4" s="203" t="s">
        <v>84</v>
      </c>
    </row>
    <row r="5" spans="1:76" ht="19.5" thickBot="1">
      <c r="A5" s="217" t="s">
        <v>155</v>
      </c>
      <c r="B5" s="218"/>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row>
    <row r="6" spans="1:76" ht="14.25" customHeight="1">
      <c r="A6" s="583" t="s">
        <v>576</v>
      </c>
      <c r="B6" s="584"/>
      <c r="C6" s="587" t="s">
        <v>14</v>
      </c>
      <c r="D6" s="588"/>
      <c r="E6" s="588"/>
      <c r="F6" s="588"/>
      <c r="G6" s="588"/>
      <c r="H6" s="588"/>
      <c r="I6" s="588"/>
      <c r="J6" s="588"/>
      <c r="K6" s="584"/>
      <c r="L6" s="587" t="s">
        <v>5</v>
      </c>
      <c r="M6" s="588"/>
      <c r="N6" s="588"/>
      <c r="O6" s="588"/>
      <c r="P6" s="588"/>
      <c r="Q6" s="588"/>
      <c r="R6" s="588"/>
      <c r="S6" s="588"/>
      <c r="T6" s="588"/>
      <c r="U6" s="588"/>
      <c r="V6" s="588"/>
      <c r="W6" s="588"/>
      <c r="X6" s="584"/>
      <c r="Y6" s="587" t="s">
        <v>157</v>
      </c>
      <c r="Z6" s="588"/>
      <c r="AA6" s="588"/>
      <c r="AB6" s="588"/>
      <c r="AC6" s="584"/>
      <c r="AD6" s="617" t="s">
        <v>555</v>
      </c>
      <c r="AE6" s="622" t="s">
        <v>202</v>
      </c>
      <c r="AF6" s="622"/>
      <c r="AG6" s="624"/>
      <c r="AH6" s="592" t="s">
        <v>205</v>
      </c>
      <c r="AI6" s="200"/>
      <c r="AJ6" s="200"/>
      <c r="AK6" s="200"/>
      <c r="AL6" s="200"/>
      <c r="AM6" s="593" t="s">
        <v>206</v>
      </c>
      <c r="AN6" s="200"/>
      <c r="AO6" s="200"/>
      <c r="AP6" s="200"/>
      <c r="AQ6" s="200"/>
      <c r="AR6" s="608" t="s">
        <v>577</v>
      </c>
      <c r="AS6" s="219"/>
      <c r="AT6" s="220"/>
      <c r="AU6" s="220"/>
      <c r="AV6" s="220"/>
      <c r="AW6" s="220"/>
      <c r="AX6" s="220"/>
      <c r="AY6" s="220"/>
      <c r="AZ6" s="220"/>
      <c r="BA6" s="220"/>
    </row>
    <row r="7" spans="1:76" ht="15" thickBot="1">
      <c r="A7" s="585"/>
      <c r="B7" s="586"/>
      <c r="C7" s="589"/>
      <c r="D7" s="590"/>
      <c r="E7" s="590"/>
      <c r="F7" s="590"/>
      <c r="G7" s="590"/>
      <c r="H7" s="590"/>
      <c r="I7" s="590"/>
      <c r="J7" s="590"/>
      <c r="K7" s="586"/>
      <c r="L7" s="589"/>
      <c r="M7" s="590"/>
      <c r="N7" s="590"/>
      <c r="O7" s="590"/>
      <c r="P7" s="590"/>
      <c r="Q7" s="590"/>
      <c r="R7" s="590"/>
      <c r="S7" s="590"/>
      <c r="T7" s="590"/>
      <c r="U7" s="590"/>
      <c r="V7" s="590"/>
      <c r="W7" s="590"/>
      <c r="X7" s="586"/>
      <c r="Y7" s="589"/>
      <c r="Z7" s="590"/>
      <c r="AA7" s="590"/>
      <c r="AB7" s="590"/>
      <c r="AC7" s="586"/>
      <c r="AD7" s="618"/>
      <c r="AE7" s="623"/>
      <c r="AF7" s="623"/>
      <c r="AG7" s="625"/>
      <c r="AH7" s="589"/>
      <c r="AI7" s="221"/>
      <c r="AJ7" s="221"/>
      <c r="AK7" s="221"/>
      <c r="AL7" s="221"/>
      <c r="AM7" s="590"/>
      <c r="AN7" s="221"/>
      <c r="AO7" s="221"/>
      <c r="AP7" s="221"/>
      <c r="AQ7" s="221"/>
      <c r="AR7" s="599"/>
    </row>
    <row r="8" spans="1:76" ht="15" customHeight="1" thickTop="1">
      <c r="A8" s="577"/>
      <c r="B8" s="578"/>
      <c r="C8" s="222"/>
      <c r="D8" s="223"/>
      <c r="E8" s="223"/>
      <c r="F8" s="223"/>
      <c r="G8" s="223"/>
      <c r="H8" s="223"/>
      <c r="I8" s="223"/>
      <c r="J8" s="223"/>
      <c r="K8" s="224"/>
      <c r="L8" s="225"/>
      <c r="M8" s="223"/>
      <c r="N8" s="223"/>
      <c r="O8" s="223"/>
      <c r="P8" s="223"/>
      <c r="Q8" s="223"/>
      <c r="R8" s="223"/>
      <c r="S8" s="223"/>
      <c r="T8" s="223"/>
      <c r="U8" s="223"/>
      <c r="V8" s="223"/>
      <c r="W8" s="223"/>
      <c r="X8" s="223"/>
      <c r="Y8" s="632"/>
      <c r="Z8" s="633"/>
      <c r="AA8" s="633"/>
      <c r="AB8" s="633"/>
      <c r="AC8" s="634"/>
      <c r="AD8" s="226"/>
      <c r="AE8" s="227"/>
      <c r="AF8" s="228"/>
      <c r="AG8" s="224"/>
      <c r="AH8" s="229"/>
      <c r="AI8" s="223"/>
      <c r="AJ8" s="223"/>
      <c r="AK8" s="223"/>
      <c r="AL8" s="223"/>
      <c r="AM8" s="223"/>
      <c r="AN8" s="223"/>
      <c r="AO8" s="223"/>
      <c r="AP8" s="223"/>
      <c r="AQ8" s="223"/>
      <c r="AR8" s="230"/>
      <c r="AS8" s="231"/>
      <c r="AT8" s="655" t="s">
        <v>578</v>
      </c>
      <c r="AU8" s="656"/>
      <c r="AV8" s="656"/>
      <c r="AW8" s="656"/>
      <c r="AX8" s="656"/>
      <c r="AY8" s="656"/>
      <c r="AZ8" s="656"/>
      <c r="BA8" s="656"/>
      <c r="BB8" s="656"/>
      <c r="BC8" s="656"/>
      <c r="BD8" s="656"/>
      <c r="BE8" s="656"/>
      <c r="BF8" s="656"/>
      <c r="BG8" s="656"/>
      <c r="BH8" s="656"/>
      <c r="BI8" s="656"/>
      <c r="BJ8" s="656"/>
      <c r="BK8" s="656"/>
      <c r="BL8" s="656"/>
      <c r="BM8" s="656"/>
      <c r="BN8" s="656"/>
      <c r="BO8" s="656"/>
      <c r="BP8" s="656"/>
      <c r="BQ8" s="656"/>
      <c r="BR8" s="656"/>
      <c r="BS8" s="656"/>
      <c r="BT8" s="656"/>
      <c r="BU8" s="656"/>
      <c r="BV8" s="656"/>
      <c r="BX8" s="232"/>
    </row>
    <row r="9" spans="1:76">
      <c r="A9" s="581"/>
      <c r="B9" s="582"/>
      <c r="C9" s="233"/>
      <c r="D9" s="210"/>
      <c r="E9" s="210"/>
      <c r="F9" s="210"/>
      <c r="G9" s="210"/>
      <c r="H9" s="210"/>
      <c r="I9" s="210"/>
      <c r="J9" s="210"/>
      <c r="K9" s="234"/>
      <c r="L9" s="233"/>
      <c r="M9" s="210"/>
      <c r="N9" s="210"/>
      <c r="O9" s="210"/>
      <c r="P9" s="210"/>
      <c r="Q9" s="210"/>
      <c r="R9" s="210"/>
      <c r="S9" s="210"/>
      <c r="T9" s="210"/>
      <c r="U9" s="210"/>
      <c r="V9" s="210"/>
      <c r="W9" s="210"/>
      <c r="X9" s="210"/>
      <c r="Y9" s="626"/>
      <c r="Z9" s="627"/>
      <c r="AA9" s="627"/>
      <c r="AB9" s="627"/>
      <c r="AC9" s="628"/>
      <c r="AD9" s="235"/>
      <c r="AE9" s="236"/>
      <c r="AF9" s="237"/>
      <c r="AG9" s="238"/>
      <c r="AH9" s="239"/>
      <c r="AI9" s="210"/>
      <c r="AJ9" s="210"/>
      <c r="AK9" s="210"/>
      <c r="AL9" s="210"/>
      <c r="AM9" s="210"/>
      <c r="AN9" s="210"/>
      <c r="AO9" s="210"/>
      <c r="AP9" s="210"/>
      <c r="AQ9" s="210"/>
      <c r="AR9" s="240"/>
      <c r="AS9" s="231"/>
      <c r="AT9" s="656"/>
      <c r="AU9" s="656"/>
      <c r="AV9" s="656"/>
      <c r="AW9" s="656"/>
      <c r="AX9" s="656"/>
      <c r="AY9" s="656"/>
      <c r="AZ9" s="656"/>
      <c r="BA9" s="656"/>
      <c r="BB9" s="656"/>
      <c r="BC9" s="656"/>
      <c r="BD9" s="656"/>
      <c r="BE9" s="656"/>
      <c r="BF9" s="656"/>
      <c r="BG9" s="656"/>
      <c r="BH9" s="656"/>
      <c r="BI9" s="656"/>
      <c r="BJ9" s="656"/>
      <c r="BK9" s="656"/>
      <c r="BL9" s="656"/>
      <c r="BM9" s="656"/>
      <c r="BN9" s="656"/>
      <c r="BO9" s="656"/>
      <c r="BP9" s="656"/>
      <c r="BQ9" s="656"/>
      <c r="BR9" s="656"/>
      <c r="BS9" s="656"/>
      <c r="BT9" s="656"/>
      <c r="BU9" s="656"/>
      <c r="BV9" s="656"/>
      <c r="BX9" s="232"/>
    </row>
    <row r="10" spans="1:76">
      <c r="A10" s="581"/>
      <c r="B10" s="582"/>
      <c r="C10" s="241"/>
      <c r="D10" s="233"/>
      <c r="E10" s="233"/>
      <c r="F10" s="233"/>
      <c r="G10" s="233"/>
      <c r="H10" s="233"/>
      <c r="I10" s="233"/>
      <c r="J10" s="233"/>
      <c r="K10" s="242"/>
      <c r="L10" s="233"/>
      <c r="M10" s="233"/>
      <c r="N10" s="233"/>
      <c r="O10" s="233"/>
      <c r="P10" s="233"/>
      <c r="Q10" s="233"/>
      <c r="R10" s="233"/>
      <c r="S10" s="233"/>
      <c r="T10" s="233"/>
      <c r="U10" s="233"/>
      <c r="V10" s="233"/>
      <c r="W10" s="233"/>
      <c r="X10" s="233"/>
      <c r="Y10" s="626"/>
      <c r="Z10" s="627"/>
      <c r="AA10" s="627"/>
      <c r="AB10" s="627"/>
      <c r="AC10" s="628"/>
      <c r="AD10" s="243"/>
      <c r="AE10" s="244"/>
      <c r="AF10" s="245"/>
      <c r="AG10" s="234"/>
      <c r="AH10" s="210"/>
      <c r="AI10" s="210"/>
      <c r="AJ10" s="210"/>
      <c r="AK10" s="210"/>
      <c r="AL10" s="210"/>
      <c r="AM10" s="210"/>
      <c r="AN10" s="210"/>
      <c r="AO10" s="210"/>
      <c r="AP10" s="210"/>
      <c r="AQ10" s="210"/>
      <c r="AR10" s="240"/>
      <c r="AS10" s="231"/>
      <c r="AT10" s="656"/>
      <c r="AU10" s="656"/>
      <c r="AV10" s="656"/>
      <c r="AW10" s="656"/>
      <c r="AX10" s="656"/>
      <c r="AY10" s="656"/>
      <c r="AZ10" s="656"/>
      <c r="BA10" s="656"/>
      <c r="BB10" s="656"/>
      <c r="BC10" s="656"/>
      <c r="BD10" s="656"/>
      <c r="BE10" s="656"/>
      <c r="BF10" s="656"/>
      <c r="BG10" s="656"/>
      <c r="BH10" s="656"/>
      <c r="BI10" s="656"/>
      <c r="BJ10" s="656"/>
      <c r="BK10" s="656"/>
      <c r="BL10" s="656"/>
      <c r="BM10" s="656"/>
      <c r="BN10" s="656"/>
      <c r="BO10" s="656"/>
      <c r="BP10" s="656"/>
      <c r="BQ10" s="656"/>
      <c r="BR10" s="656"/>
      <c r="BS10" s="656"/>
      <c r="BT10" s="656"/>
      <c r="BU10" s="656"/>
      <c r="BV10" s="656"/>
    </row>
    <row r="11" spans="1:76">
      <c r="A11" s="581"/>
      <c r="B11" s="582"/>
      <c r="C11" s="241"/>
      <c r="D11" s="233"/>
      <c r="E11" s="233"/>
      <c r="F11" s="233"/>
      <c r="G11" s="233"/>
      <c r="H11" s="233"/>
      <c r="I11" s="233"/>
      <c r="J11" s="233"/>
      <c r="K11" s="242"/>
      <c r="L11" s="233"/>
      <c r="M11" s="233"/>
      <c r="N11" s="233"/>
      <c r="O11" s="233"/>
      <c r="P11" s="233"/>
      <c r="Q11" s="233"/>
      <c r="R11" s="233"/>
      <c r="S11" s="233"/>
      <c r="T11" s="233"/>
      <c r="U11" s="233"/>
      <c r="V11" s="233"/>
      <c r="W11" s="233"/>
      <c r="X11" s="233"/>
      <c r="Y11" s="626"/>
      <c r="Z11" s="627"/>
      <c r="AA11" s="627"/>
      <c r="AB11" s="627"/>
      <c r="AC11" s="628"/>
      <c r="AD11" s="243"/>
      <c r="AE11" s="244"/>
      <c r="AF11" s="245"/>
      <c r="AG11" s="234"/>
      <c r="AH11" s="210"/>
      <c r="AI11" s="210"/>
      <c r="AJ11" s="210"/>
      <c r="AK11" s="210"/>
      <c r="AL11" s="210"/>
      <c r="AM11" s="210"/>
      <c r="AN11" s="210"/>
      <c r="AO11" s="210"/>
      <c r="AP11" s="210"/>
      <c r="AQ11" s="210"/>
      <c r="AR11" s="240"/>
      <c r="AS11" s="231"/>
      <c r="AT11" s="656"/>
      <c r="AU11" s="656"/>
      <c r="AV11" s="656"/>
      <c r="AW11" s="656"/>
      <c r="AX11" s="656"/>
      <c r="AY11" s="656"/>
      <c r="AZ11" s="656"/>
      <c r="BA11" s="656"/>
      <c r="BB11" s="656"/>
      <c r="BC11" s="656"/>
      <c r="BD11" s="656"/>
      <c r="BE11" s="656"/>
      <c r="BF11" s="656"/>
      <c r="BG11" s="656"/>
      <c r="BH11" s="656"/>
      <c r="BI11" s="656"/>
      <c r="BJ11" s="656"/>
      <c r="BK11" s="656"/>
      <c r="BL11" s="656"/>
      <c r="BM11" s="656"/>
      <c r="BN11" s="656"/>
      <c r="BO11" s="656"/>
      <c r="BP11" s="656"/>
      <c r="BQ11" s="656"/>
      <c r="BR11" s="656"/>
      <c r="BS11" s="656"/>
      <c r="BT11" s="656"/>
      <c r="BU11" s="656"/>
      <c r="BV11" s="656"/>
    </row>
    <row r="12" spans="1:76">
      <c r="A12" s="581"/>
      <c r="B12" s="582"/>
      <c r="C12" s="241"/>
      <c r="D12" s="233"/>
      <c r="E12" s="233"/>
      <c r="F12" s="233"/>
      <c r="G12" s="233"/>
      <c r="H12" s="233"/>
      <c r="I12" s="233"/>
      <c r="J12" s="233"/>
      <c r="K12" s="242"/>
      <c r="L12" s="233"/>
      <c r="M12" s="233"/>
      <c r="N12" s="233"/>
      <c r="O12" s="233"/>
      <c r="P12" s="233"/>
      <c r="Q12" s="233"/>
      <c r="R12" s="233"/>
      <c r="S12" s="233"/>
      <c r="T12" s="233"/>
      <c r="U12" s="233"/>
      <c r="V12" s="233"/>
      <c r="W12" s="233"/>
      <c r="X12" s="233"/>
      <c r="Y12" s="626"/>
      <c r="Z12" s="627"/>
      <c r="AA12" s="627"/>
      <c r="AB12" s="627"/>
      <c r="AC12" s="628"/>
      <c r="AD12" s="243"/>
      <c r="AE12" s="244"/>
      <c r="AF12" s="245"/>
      <c r="AG12" s="234"/>
      <c r="AH12" s="210"/>
      <c r="AI12" s="210"/>
      <c r="AJ12" s="210"/>
      <c r="AK12" s="210"/>
      <c r="AL12" s="210"/>
      <c r="AM12" s="210"/>
      <c r="AN12" s="210"/>
      <c r="AO12" s="210"/>
      <c r="AP12" s="210"/>
      <c r="AQ12" s="210"/>
      <c r="AR12" s="240"/>
      <c r="AS12" s="231"/>
      <c r="AT12" s="656"/>
      <c r="AU12" s="656"/>
      <c r="AV12" s="656"/>
      <c r="AW12" s="656"/>
      <c r="AX12" s="656"/>
      <c r="AY12" s="656"/>
      <c r="AZ12" s="656"/>
      <c r="BA12" s="656"/>
      <c r="BB12" s="656"/>
      <c r="BC12" s="656"/>
      <c r="BD12" s="656"/>
      <c r="BE12" s="656"/>
      <c r="BF12" s="656"/>
      <c r="BG12" s="656"/>
      <c r="BH12" s="656"/>
      <c r="BI12" s="656"/>
      <c r="BJ12" s="656"/>
      <c r="BK12" s="656"/>
      <c r="BL12" s="656"/>
      <c r="BM12" s="656"/>
      <c r="BN12" s="656"/>
      <c r="BO12" s="656"/>
      <c r="BP12" s="656"/>
      <c r="BQ12" s="656"/>
      <c r="BR12" s="656"/>
      <c r="BS12" s="656"/>
      <c r="BT12" s="656"/>
      <c r="BU12" s="656"/>
      <c r="BV12" s="656"/>
    </row>
    <row r="13" spans="1:76">
      <c r="A13" s="581"/>
      <c r="B13" s="582"/>
      <c r="C13" s="241"/>
      <c r="D13" s="233"/>
      <c r="E13" s="233"/>
      <c r="F13" s="233"/>
      <c r="G13" s="233"/>
      <c r="H13" s="233"/>
      <c r="I13" s="233"/>
      <c r="J13" s="233"/>
      <c r="K13" s="242"/>
      <c r="L13" s="233"/>
      <c r="M13" s="233"/>
      <c r="N13" s="233"/>
      <c r="O13" s="233"/>
      <c r="P13" s="233"/>
      <c r="Q13" s="233"/>
      <c r="R13" s="233"/>
      <c r="S13" s="233"/>
      <c r="T13" s="233"/>
      <c r="U13" s="233"/>
      <c r="V13" s="233"/>
      <c r="W13" s="233"/>
      <c r="X13" s="233"/>
      <c r="Y13" s="626"/>
      <c r="Z13" s="627"/>
      <c r="AA13" s="627"/>
      <c r="AB13" s="627"/>
      <c r="AC13" s="628"/>
      <c r="AD13" s="243"/>
      <c r="AE13" s="244"/>
      <c r="AF13" s="245"/>
      <c r="AG13" s="234"/>
      <c r="AH13" s="210"/>
      <c r="AI13" s="210"/>
      <c r="AJ13" s="210"/>
      <c r="AK13" s="210"/>
      <c r="AL13" s="210"/>
      <c r="AM13" s="210"/>
      <c r="AN13" s="210"/>
      <c r="AO13" s="210"/>
      <c r="AP13" s="210"/>
      <c r="AQ13" s="210"/>
      <c r="AR13" s="240"/>
      <c r="AS13" s="231"/>
      <c r="AT13" s="656"/>
      <c r="AU13" s="656"/>
      <c r="AV13" s="656"/>
      <c r="AW13" s="656"/>
      <c r="AX13" s="656"/>
      <c r="AY13" s="656"/>
      <c r="AZ13" s="656"/>
      <c r="BA13" s="656"/>
      <c r="BB13" s="656"/>
      <c r="BC13" s="656"/>
      <c r="BD13" s="656"/>
      <c r="BE13" s="656"/>
      <c r="BF13" s="656"/>
      <c r="BG13" s="656"/>
      <c r="BH13" s="656"/>
      <c r="BI13" s="656"/>
      <c r="BJ13" s="656"/>
      <c r="BK13" s="656"/>
      <c r="BL13" s="656"/>
      <c r="BM13" s="656"/>
      <c r="BN13" s="656"/>
      <c r="BO13" s="656"/>
      <c r="BP13" s="656"/>
      <c r="BQ13" s="656"/>
      <c r="BR13" s="656"/>
      <c r="BS13" s="656"/>
      <c r="BT13" s="656"/>
      <c r="BU13" s="656"/>
      <c r="BV13" s="656"/>
    </row>
    <row r="14" spans="1:76">
      <c r="A14" s="581"/>
      <c r="B14" s="582"/>
      <c r="C14" s="241"/>
      <c r="D14" s="233"/>
      <c r="E14" s="233"/>
      <c r="F14" s="233"/>
      <c r="G14" s="233"/>
      <c r="H14" s="233"/>
      <c r="I14" s="233"/>
      <c r="J14" s="233"/>
      <c r="K14" s="242"/>
      <c r="L14" s="233"/>
      <c r="M14" s="233"/>
      <c r="N14" s="233"/>
      <c r="O14" s="233"/>
      <c r="P14" s="233"/>
      <c r="Q14" s="233"/>
      <c r="R14" s="233"/>
      <c r="S14" s="233"/>
      <c r="T14" s="233"/>
      <c r="U14" s="233"/>
      <c r="V14" s="233"/>
      <c r="W14" s="233"/>
      <c r="X14" s="233"/>
      <c r="Y14" s="626"/>
      <c r="Z14" s="627"/>
      <c r="AA14" s="627"/>
      <c r="AB14" s="627"/>
      <c r="AC14" s="628"/>
      <c r="AD14" s="243"/>
      <c r="AE14" s="244"/>
      <c r="AF14" s="245"/>
      <c r="AG14" s="234"/>
      <c r="AH14" s="210"/>
      <c r="AI14" s="210"/>
      <c r="AJ14" s="210"/>
      <c r="AK14" s="210"/>
      <c r="AL14" s="210"/>
      <c r="AM14" s="210"/>
      <c r="AN14" s="210"/>
      <c r="AO14" s="210"/>
      <c r="AP14" s="210"/>
      <c r="AQ14" s="210"/>
      <c r="AR14" s="240"/>
      <c r="AS14" s="231"/>
      <c r="AT14" s="656"/>
      <c r="AU14" s="656"/>
      <c r="AV14" s="656"/>
      <c r="AW14" s="656"/>
      <c r="AX14" s="656"/>
      <c r="AY14" s="656"/>
      <c r="AZ14" s="656"/>
      <c r="BA14" s="656"/>
      <c r="BB14" s="656"/>
      <c r="BC14" s="656"/>
      <c r="BD14" s="656"/>
      <c r="BE14" s="656"/>
      <c r="BF14" s="656"/>
      <c r="BG14" s="656"/>
      <c r="BH14" s="656"/>
      <c r="BI14" s="656"/>
      <c r="BJ14" s="656"/>
      <c r="BK14" s="656"/>
      <c r="BL14" s="656"/>
      <c r="BM14" s="656"/>
      <c r="BN14" s="656"/>
      <c r="BO14" s="656"/>
      <c r="BP14" s="656"/>
      <c r="BQ14" s="656"/>
      <c r="BR14" s="656"/>
      <c r="BS14" s="656"/>
      <c r="BT14" s="656"/>
      <c r="BU14" s="656"/>
      <c r="BV14" s="656"/>
    </row>
    <row r="15" spans="1:76">
      <c r="A15" s="581"/>
      <c r="B15" s="582"/>
      <c r="C15" s="241"/>
      <c r="D15" s="233"/>
      <c r="E15" s="233"/>
      <c r="F15" s="233"/>
      <c r="G15" s="233"/>
      <c r="H15" s="233"/>
      <c r="I15" s="233"/>
      <c r="J15" s="233"/>
      <c r="K15" s="242"/>
      <c r="L15" s="233"/>
      <c r="M15" s="233"/>
      <c r="N15" s="233"/>
      <c r="O15" s="233"/>
      <c r="P15" s="233"/>
      <c r="Q15" s="233"/>
      <c r="R15" s="233"/>
      <c r="S15" s="233"/>
      <c r="T15" s="233"/>
      <c r="U15" s="233"/>
      <c r="V15" s="233"/>
      <c r="W15" s="233"/>
      <c r="X15" s="233"/>
      <c r="Y15" s="626"/>
      <c r="Z15" s="627"/>
      <c r="AA15" s="627"/>
      <c r="AB15" s="627"/>
      <c r="AC15" s="628"/>
      <c r="AD15" s="243"/>
      <c r="AE15" s="244"/>
      <c r="AF15" s="245"/>
      <c r="AG15" s="234"/>
      <c r="AH15" s="210"/>
      <c r="AI15" s="210"/>
      <c r="AJ15" s="210"/>
      <c r="AK15" s="210"/>
      <c r="AL15" s="210"/>
      <c r="AM15" s="210"/>
      <c r="AN15" s="210"/>
      <c r="AO15" s="210"/>
      <c r="AP15" s="210"/>
      <c r="AQ15" s="210"/>
      <c r="AR15" s="240"/>
      <c r="AS15" s="231"/>
      <c r="AT15" s="656"/>
      <c r="AU15" s="656"/>
      <c r="AV15" s="656"/>
      <c r="AW15" s="656"/>
      <c r="AX15" s="656"/>
      <c r="AY15" s="656"/>
      <c r="AZ15" s="656"/>
      <c r="BA15" s="656"/>
      <c r="BB15" s="656"/>
      <c r="BC15" s="656"/>
      <c r="BD15" s="656"/>
      <c r="BE15" s="656"/>
      <c r="BF15" s="656"/>
      <c r="BG15" s="656"/>
      <c r="BH15" s="656"/>
      <c r="BI15" s="656"/>
      <c r="BJ15" s="656"/>
      <c r="BK15" s="656"/>
      <c r="BL15" s="656"/>
      <c r="BM15" s="656"/>
      <c r="BN15" s="656"/>
      <c r="BO15" s="656"/>
      <c r="BP15" s="656"/>
      <c r="BQ15" s="656"/>
      <c r="BR15" s="656"/>
      <c r="BS15" s="656"/>
      <c r="BT15" s="656"/>
      <c r="BU15" s="656"/>
      <c r="BV15" s="656"/>
    </row>
    <row r="16" spans="1:76">
      <c r="A16" s="581"/>
      <c r="B16" s="582"/>
      <c r="C16" s="241"/>
      <c r="D16" s="210"/>
      <c r="E16" s="210"/>
      <c r="F16" s="210"/>
      <c r="G16" s="210"/>
      <c r="H16" s="210"/>
      <c r="I16" s="210"/>
      <c r="J16" s="210"/>
      <c r="K16" s="234"/>
      <c r="L16" s="233"/>
      <c r="M16" s="210"/>
      <c r="N16" s="210"/>
      <c r="O16" s="210"/>
      <c r="P16" s="210"/>
      <c r="Q16" s="210"/>
      <c r="R16" s="210"/>
      <c r="S16" s="210"/>
      <c r="T16" s="210"/>
      <c r="U16" s="210"/>
      <c r="V16" s="210"/>
      <c r="W16" s="210"/>
      <c r="X16" s="210"/>
      <c r="Y16" s="626"/>
      <c r="Z16" s="627"/>
      <c r="AA16" s="627"/>
      <c r="AB16" s="627"/>
      <c r="AC16" s="628"/>
      <c r="AD16" s="235"/>
      <c r="AE16" s="246"/>
      <c r="AF16" s="237"/>
      <c r="AG16" s="234"/>
      <c r="AH16" s="210"/>
      <c r="AI16" s="210"/>
      <c r="AJ16" s="210"/>
      <c r="AK16" s="210"/>
      <c r="AL16" s="210"/>
      <c r="AM16" s="210"/>
      <c r="AN16" s="210"/>
      <c r="AO16" s="210"/>
      <c r="AP16" s="210"/>
      <c r="AQ16" s="210"/>
      <c r="AR16" s="240"/>
      <c r="AS16" s="231"/>
      <c r="AT16" s="656"/>
      <c r="AU16" s="656"/>
      <c r="AV16" s="656"/>
      <c r="AW16" s="656"/>
      <c r="AX16" s="656"/>
      <c r="AY16" s="656"/>
      <c r="AZ16" s="656"/>
      <c r="BA16" s="656"/>
      <c r="BB16" s="656"/>
      <c r="BC16" s="656"/>
      <c r="BD16" s="656"/>
      <c r="BE16" s="656"/>
      <c r="BF16" s="656"/>
      <c r="BG16" s="656"/>
      <c r="BH16" s="656"/>
      <c r="BI16" s="656"/>
      <c r="BJ16" s="656"/>
      <c r="BK16" s="656"/>
      <c r="BL16" s="656"/>
      <c r="BM16" s="656"/>
      <c r="BN16" s="656"/>
      <c r="BO16" s="656"/>
      <c r="BP16" s="656"/>
      <c r="BQ16" s="656"/>
      <c r="BR16" s="656"/>
      <c r="BS16" s="656"/>
      <c r="BT16" s="656"/>
      <c r="BU16" s="656"/>
      <c r="BV16" s="656"/>
    </row>
    <row r="17" spans="1:74">
      <c r="A17" s="581"/>
      <c r="B17" s="582"/>
      <c r="C17" s="229"/>
      <c r="D17" s="210"/>
      <c r="E17" s="210"/>
      <c r="F17" s="210"/>
      <c r="G17" s="210"/>
      <c r="H17" s="210"/>
      <c r="I17" s="210"/>
      <c r="J17" s="210"/>
      <c r="K17" s="234"/>
      <c r="L17" s="210"/>
      <c r="M17" s="210"/>
      <c r="N17" s="210"/>
      <c r="O17" s="210"/>
      <c r="P17" s="210"/>
      <c r="Q17" s="210"/>
      <c r="R17" s="210"/>
      <c r="S17" s="210"/>
      <c r="T17" s="210"/>
      <c r="U17" s="210"/>
      <c r="V17" s="210"/>
      <c r="W17" s="210"/>
      <c r="X17" s="210"/>
      <c r="Y17" s="626"/>
      <c r="Z17" s="627"/>
      <c r="AA17" s="627"/>
      <c r="AB17" s="627"/>
      <c r="AC17" s="628"/>
      <c r="AD17" s="235"/>
      <c r="AE17" s="246"/>
      <c r="AF17" s="237"/>
      <c r="AG17" s="234"/>
      <c r="AH17" s="210"/>
      <c r="AI17" s="210"/>
      <c r="AJ17" s="210"/>
      <c r="AK17" s="210"/>
      <c r="AL17" s="210"/>
      <c r="AM17" s="210"/>
      <c r="AN17" s="210"/>
      <c r="AO17" s="210"/>
      <c r="AP17" s="210"/>
      <c r="AQ17" s="210"/>
      <c r="AR17" s="240"/>
      <c r="AS17" s="231"/>
      <c r="AT17" s="656"/>
      <c r="AU17" s="656"/>
      <c r="AV17" s="656"/>
      <c r="AW17" s="656"/>
      <c r="AX17" s="656"/>
      <c r="AY17" s="656"/>
      <c r="AZ17" s="656"/>
      <c r="BA17" s="656"/>
      <c r="BB17" s="656"/>
      <c r="BC17" s="656"/>
      <c r="BD17" s="656"/>
      <c r="BE17" s="656"/>
      <c r="BF17" s="656"/>
      <c r="BG17" s="656"/>
      <c r="BH17" s="656"/>
      <c r="BI17" s="656"/>
      <c r="BJ17" s="656"/>
      <c r="BK17" s="656"/>
      <c r="BL17" s="656"/>
      <c r="BM17" s="656"/>
      <c r="BN17" s="656"/>
      <c r="BO17" s="656"/>
      <c r="BP17" s="656"/>
      <c r="BQ17" s="656"/>
      <c r="BR17" s="656"/>
      <c r="BS17" s="656"/>
      <c r="BT17" s="656"/>
      <c r="BU17" s="656"/>
      <c r="BV17" s="656"/>
    </row>
    <row r="18" spans="1:74">
      <c r="A18" s="581"/>
      <c r="B18" s="582"/>
      <c r="C18" s="229"/>
      <c r="D18" s="210"/>
      <c r="E18" s="210"/>
      <c r="F18" s="210"/>
      <c r="G18" s="210"/>
      <c r="H18" s="210"/>
      <c r="I18" s="210"/>
      <c r="J18" s="210"/>
      <c r="K18" s="234"/>
      <c r="L18" s="210"/>
      <c r="M18" s="210"/>
      <c r="N18" s="210"/>
      <c r="O18" s="210"/>
      <c r="P18" s="210"/>
      <c r="Q18" s="210"/>
      <c r="R18" s="210"/>
      <c r="S18" s="210"/>
      <c r="T18" s="210"/>
      <c r="U18" s="210"/>
      <c r="V18" s="210"/>
      <c r="W18" s="210"/>
      <c r="X18" s="210"/>
      <c r="Y18" s="626"/>
      <c r="Z18" s="627"/>
      <c r="AA18" s="627"/>
      <c r="AB18" s="627"/>
      <c r="AC18" s="628"/>
      <c r="AD18" s="235"/>
      <c r="AE18" s="246"/>
      <c r="AF18" s="237"/>
      <c r="AG18" s="234"/>
      <c r="AH18" s="210"/>
      <c r="AI18" s="210"/>
      <c r="AJ18" s="210"/>
      <c r="AK18" s="210"/>
      <c r="AL18" s="210"/>
      <c r="AM18" s="210"/>
      <c r="AN18" s="210"/>
      <c r="AO18" s="210"/>
      <c r="AP18" s="210"/>
      <c r="AQ18" s="210"/>
      <c r="AR18" s="240"/>
      <c r="AS18" s="231"/>
      <c r="AT18" s="656"/>
      <c r="AU18" s="656"/>
      <c r="AV18" s="656"/>
      <c r="AW18" s="656"/>
      <c r="AX18" s="656"/>
      <c r="AY18" s="656"/>
      <c r="AZ18" s="656"/>
      <c r="BA18" s="656"/>
      <c r="BB18" s="656"/>
      <c r="BC18" s="656"/>
      <c r="BD18" s="656"/>
      <c r="BE18" s="656"/>
      <c r="BF18" s="656"/>
      <c r="BG18" s="656"/>
      <c r="BH18" s="656"/>
      <c r="BI18" s="656"/>
      <c r="BJ18" s="656"/>
      <c r="BK18" s="656"/>
      <c r="BL18" s="656"/>
      <c r="BM18" s="656"/>
      <c r="BN18" s="656"/>
      <c r="BO18" s="656"/>
      <c r="BP18" s="656"/>
      <c r="BQ18" s="656"/>
      <c r="BR18" s="656"/>
      <c r="BS18" s="656"/>
      <c r="BT18" s="656"/>
      <c r="BU18" s="656"/>
      <c r="BV18" s="656"/>
    </row>
    <row r="19" spans="1:74" ht="15" thickBot="1">
      <c r="A19" s="579"/>
      <c r="B19" s="580"/>
      <c r="C19" s="247"/>
      <c r="D19" s="248"/>
      <c r="E19" s="248"/>
      <c r="F19" s="248"/>
      <c r="G19" s="248"/>
      <c r="H19" s="248"/>
      <c r="I19" s="248"/>
      <c r="J19" s="248"/>
      <c r="K19" s="249"/>
      <c r="L19" s="248"/>
      <c r="M19" s="248"/>
      <c r="N19" s="248"/>
      <c r="O19" s="248"/>
      <c r="P19" s="248"/>
      <c r="Q19" s="248"/>
      <c r="R19" s="248"/>
      <c r="S19" s="248"/>
      <c r="T19" s="248"/>
      <c r="U19" s="248"/>
      <c r="V19" s="248"/>
      <c r="W19" s="248"/>
      <c r="X19" s="248"/>
      <c r="Y19" s="629"/>
      <c r="Z19" s="630"/>
      <c r="AA19" s="630"/>
      <c r="AB19" s="630"/>
      <c r="AC19" s="631"/>
      <c r="AD19" s="250"/>
      <c r="AE19" s="251"/>
      <c r="AF19" s="252"/>
      <c r="AG19" s="249"/>
      <c r="AH19" s="248"/>
      <c r="AI19" s="248"/>
      <c r="AJ19" s="248"/>
      <c r="AK19" s="248"/>
      <c r="AL19" s="248"/>
      <c r="AM19" s="248"/>
      <c r="AN19" s="248"/>
      <c r="AO19" s="248"/>
      <c r="AP19" s="248"/>
      <c r="AQ19" s="248"/>
      <c r="AR19" s="253"/>
      <c r="AS19" s="231"/>
      <c r="AT19" s="656"/>
      <c r="AU19" s="656"/>
      <c r="AV19" s="656"/>
      <c r="AW19" s="656"/>
      <c r="AX19" s="656"/>
      <c r="AY19" s="656"/>
      <c r="AZ19" s="656"/>
      <c r="BA19" s="656"/>
      <c r="BB19" s="656"/>
      <c r="BC19" s="656"/>
      <c r="BD19" s="656"/>
      <c r="BE19" s="656"/>
      <c r="BF19" s="656"/>
      <c r="BG19" s="656"/>
      <c r="BH19" s="656"/>
      <c r="BI19" s="656"/>
      <c r="BJ19" s="656"/>
      <c r="BK19" s="656"/>
      <c r="BL19" s="656"/>
      <c r="BM19" s="656"/>
      <c r="BN19" s="656"/>
      <c r="BO19" s="656"/>
      <c r="BP19" s="656"/>
      <c r="BQ19" s="656"/>
      <c r="BR19" s="656"/>
      <c r="BS19" s="656"/>
      <c r="BT19" s="656"/>
      <c r="BU19" s="656"/>
      <c r="BV19" s="656"/>
    </row>
    <row r="21" spans="1:74">
      <c r="AF21" s="210"/>
    </row>
    <row r="22" spans="1:74" ht="19.5" thickBot="1">
      <c r="A22" s="254" t="s">
        <v>40</v>
      </c>
      <c r="B22" s="255"/>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row>
    <row r="23" spans="1:74">
      <c r="A23" s="583" t="s">
        <v>576</v>
      </c>
      <c r="B23" s="584"/>
      <c r="C23" s="587" t="s">
        <v>14</v>
      </c>
      <c r="D23" s="588"/>
      <c r="E23" s="588"/>
      <c r="F23" s="588"/>
      <c r="G23" s="588"/>
      <c r="H23" s="588"/>
      <c r="I23" s="588"/>
      <c r="J23" s="588"/>
      <c r="K23" s="584"/>
      <c r="L23" s="587" t="s">
        <v>162</v>
      </c>
      <c r="M23" s="588"/>
      <c r="N23" s="588"/>
      <c r="O23" s="588"/>
      <c r="P23" s="588"/>
      <c r="Q23" s="588"/>
      <c r="R23" s="588"/>
      <c r="S23" s="588"/>
      <c r="T23" s="588"/>
      <c r="U23" s="588"/>
      <c r="V23" s="588"/>
      <c r="W23" s="588"/>
      <c r="X23" s="584"/>
      <c r="Y23" s="587" t="s">
        <v>157</v>
      </c>
      <c r="Z23" s="588"/>
      <c r="AA23" s="588"/>
      <c r="AB23" s="588"/>
      <c r="AC23" s="584"/>
      <c r="AD23" s="617" t="s">
        <v>201</v>
      </c>
      <c r="AE23" s="622" t="s">
        <v>202</v>
      </c>
      <c r="AF23" s="622" t="s">
        <v>203</v>
      </c>
      <c r="AG23" s="624" t="s">
        <v>204</v>
      </c>
      <c r="AH23" s="592" t="s">
        <v>205</v>
      </c>
      <c r="AI23" s="200"/>
      <c r="AJ23" s="200"/>
      <c r="AK23" s="200"/>
      <c r="AL23" s="200"/>
      <c r="AM23" s="593" t="s">
        <v>206</v>
      </c>
      <c r="AN23" s="200"/>
      <c r="AO23" s="200"/>
      <c r="AP23" s="200"/>
      <c r="AQ23" s="200"/>
      <c r="AR23" s="608" t="s">
        <v>577</v>
      </c>
    </row>
    <row r="24" spans="1:74" ht="14.25" customHeight="1" thickBot="1">
      <c r="A24" s="585"/>
      <c r="B24" s="586"/>
      <c r="C24" s="589"/>
      <c r="D24" s="590"/>
      <c r="E24" s="590"/>
      <c r="F24" s="590"/>
      <c r="G24" s="590"/>
      <c r="H24" s="590"/>
      <c r="I24" s="590"/>
      <c r="J24" s="590"/>
      <c r="K24" s="586"/>
      <c r="L24" s="589"/>
      <c r="M24" s="590"/>
      <c r="N24" s="590"/>
      <c r="O24" s="590"/>
      <c r="P24" s="590"/>
      <c r="Q24" s="590"/>
      <c r="R24" s="590"/>
      <c r="S24" s="590"/>
      <c r="T24" s="590"/>
      <c r="U24" s="590"/>
      <c r="V24" s="590"/>
      <c r="W24" s="590"/>
      <c r="X24" s="586"/>
      <c r="Y24" s="589"/>
      <c r="Z24" s="590"/>
      <c r="AA24" s="590"/>
      <c r="AB24" s="590"/>
      <c r="AC24" s="586"/>
      <c r="AD24" s="618"/>
      <c r="AE24" s="623"/>
      <c r="AF24" s="623"/>
      <c r="AG24" s="625"/>
      <c r="AH24" s="589"/>
      <c r="AI24" s="221"/>
      <c r="AJ24" s="221"/>
      <c r="AK24" s="221"/>
      <c r="AL24" s="221"/>
      <c r="AM24" s="590"/>
      <c r="AN24" s="221"/>
      <c r="AO24" s="221"/>
      <c r="AP24" s="221"/>
      <c r="AQ24" s="221"/>
      <c r="AR24" s="599"/>
    </row>
    <row r="25" spans="1:74" ht="15" thickTop="1">
      <c r="A25" s="609">
        <v>1</v>
      </c>
      <c r="B25" s="610"/>
      <c r="C25" s="256" t="s">
        <v>46</v>
      </c>
      <c r="D25" s="257"/>
      <c r="E25" s="257"/>
      <c r="F25" s="257"/>
      <c r="G25" s="257"/>
      <c r="H25" s="257"/>
      <c r="I25" s="257"/>
      <c r="J25" s="257"/>
      <c r="K25" s="258"/>
      <c r="L25" s="259" t="s">
        <v>42</v>
      </c>
      <c r="M25" s="257"/>
      <c r="N25" s="257"/>
      <c r="O25" s="257"/>
      <c r="P25" s="257"/>
      <c r="Q25" s="257"/>
      <c r="R25" s="257"/>
      <c r="S25" s="257"/>
      <c r="T25" s="257"/>
      <c r="U25" s="257"/>
      <c r="V25" s="257"/>
      <c r="W25" s="257"/>
      <c r="X25" s="257"/>
      <c r="Y25" s="260"/>
      <c r="Z25" s="261"/>
      <c r="AA25" s="261"/>
      <c r="AB25" s="257"/>
      <c r="AC25" s="258"/>
      <c r="AD25" s="262"/>
      <c r="AE25" s="261"/>
      <c r="AF25" s="263"/>
      <c r="AG25" s="264"/>
      <c r="AH25" s="265" t="s">
        <v>43</v>
      </c>
      <c r="AI25" s="265"/>
      <c r="AJ25" s="265"/>
      <c r="AK25" s="265"/>
      <c r="AL25" s="265"/>
      <c r="AM25" s="265"/>
      <c r="AN25" s="265"/>
      <c r="AO25" s="265"/>
      <c r="AP25" s="265"/>
      <c r="AQ25" s="265"/>
      <c r="AR25" s="266"/>
    </row>
    <row r="26" spans="1:74" ht="17.25" customHeight="1">
      <c r="A26" s="611">
        <v>2</v>
      </c>
      <c r="B26" s="612"/>
      <c r="C26" s="267" t="s">
        <v>47</v>
      </c>
      <c r="D26" s="268"/>
      <c r="E26" s="268"/>
      <c r="F26" s="268"/>
      <c r="G26" s="268"/>
      <c r="H26" s="268"/>
      <c r="I26" s="268"/>
      <c r="J26" s="268"/>
      <c r="K26" s="269"/>
      <c r="L26" s="267" t="s">
        <v>48</v>
      </c>
      <c r="M26" s="268"/>
      <c r="N26" s="268"/>
      <c r="O26" s="268"/>
      <c r="P26" s="268"/>
      <c r="Q26" s="268"/>
      <c r="R26" s="268"/>
      <c r="S26" s="268"/>
      <c r="T26" s="268"/>
      <c r="U26" s="268"/>
      <c r="V26" s="268"/>
      <c r="W26" s="268"/>
      <c r="X26" s="268"/>
      <c r="Y26" s="270"/>
      <c r="Z26" s="271"/>
      <c r="AA26" s="272"/>
      <c r="AB26" s="268"/>
      <c r="AC26" s="269"/>
      <c r="AD26" s="270"/>
      <c r="AE26" s="271"/>
      <c r="AF26" s="273"/>
      <c r="AG26" s="274"/>
      <c r="AH26" s="275" t="s">
        <v>44</v>
      </c>
      <c r="AI26" s="275"/>
      <c r="AJ26" s="275"/>
      <c r="AK26" s="275"/>
      <c r="AL26" s="275"/>
      <c r="AM26" s="275"/>
      <c r="AN26" s="275"/>
      <c r="AO26" s="275"/>
      <c r="AP26" s="275"/>
      <c r="AQ26" s="275"/>
      <c r="AR26" s="276"/>
      <c r="AT26" s="600" t="s">
        <v>579</v>
      </c>
      <c r="AU26" s="601"/>
      <c r="AV26" s="601"/>
      <c r="AW26" s="601"/>
      <c r="AX26" s="601"/>
      <c r="AY26" s="601"/>
      <c r="AZ26" s="601"/>
      <c r="BA26" s="601"/>
      <c r="BB26" s="601"/>
      <c r="BC26" s="601"/>
      <c r="BD26" s="601"/>
      <c r="BE26" s="601"/>
      <c r="BF26" s="601"/>
      <c r="BG26" s="601"/>
      <c r="BH26" s="601"/>
      <c r="BI26" s="601"/>
      <c r="BJ26" s="601"/>
      <c r="BK26" s="601"/>
      <c r="BL26" s="601"/>
      <c r="BM26" s="601"/>
      <c r="BN26" s="601"/>
      <c r="BO26" s="601"/>
      <c r="BP26" s="601"/>
      <c r="BQ26" s="601"/>
      <c r="BR26" s="601"/>
      <c r="BS26" s="601"/>
      <c r="BT26" s="601"/>
      <c r="BU26" s="601"/>
      <c r="BV26" s="602"/>
    </row>
    <row r="27" spans="1:74" ht="17.25" customHeight="1">
      <c r="A27" s="611">
        <v>3</v>
      </c>
      <c r="B27" s="612"/>
      <c r="C27" s="267" t="s">
        <v>169</v>
      </c>
      <c r="D27" s="268"/>
      <c r="E27" s="268"/>
      <c r="F27" s="268"/>
      <c r="G27" s="268"/>
      <c r="H27" s="268"/>
      <c r="I27" s="268"/>
      <c r="J27" s="268"/>
      <c r="K27" s="269"/>
      <c r="L27" s="267" t="s">
        <v>170</v>
      </c>
      <c r="M27" s="268"/>
      <c r="N27" s="268"/>
      <c r="O27" s="268"/>
      <c r="P27" s="268"/>
      <c r="Q27" s="268"/>
      <c r="R27" s="268"/>
      <c r="S27" s="268"/>
      <c r="T27" s="268"/>
      <c r="U27" s="268"/>
      <c r="V27" s="268"/>
      <c r="W27" s="268"/>
      <c r="X27" s="268"/>
      <c r="Y27" s="270"/>
      <c r="Z27" s="271"/>
      <c r="AA27" s="272"/>
      <c r="AB27" s="268"/>
      <c r="AC27" s="269"/>
      <c r="AD27" s="277" t="s">
        <v>171</v>
      </c>
      <c r="AE27" s="271" t="s">
        <v>170</v>
      </c>
      <c r="AF27" s="273"/>
      <c r="AG27" s="274"/>
      <c r="AH27" s="275" t="s">
        <v>172</v>
      </c>
      <c r="AI27" s="275"/>
      <c r="AJ27" s="275"/>
      <c r="AK27" s="275"/>
      <c r="AL27" s="275"/>
      <c r="AM27" s="275"/>
      <c r="AN27" s="275"/>
      <c r="AO27" s="275"/>
      <c r="AP27" s="275"/>
      <c r="AQ27" s="275"/>
      <c r="AR27" s="276"/>
      <c r="AT27" s="619"/>
      <c r="AU27" s="620"/>
      <c r="AV27" s="620"/>
      <c r="AW27" s="620"/>
      <c r="AX27" s="620"/>
      <c r="AY27" s="620"/>
      <c r="AZ27" s="620"/>
      <c r="BA27" s="620"/>
      <c r="BB27" s="620"/>
      <c r="BC27" s="620"/>
      <c r="BD27" s="620"/>
      <c r="BE27" s="620"/>
      <c r="BF27" s="620"/>
      <c r="BG27" s="620"/>
      <c r="BH27" s="620"/>
      <c r="BI27" s="620"/>
      <c r="BJ27" s="620"/>
      <c r="BK27" s="620"/>
      <c r="BL27" s="620"/>
      <c r="BM27" s="620"/>
      <c r="BN27" s="620"/>
      <c r="BO27" s="620"/>
      <c r="BP27" s="620"/>
      <c r="BQ27" s="620"/>
      <c r="BR27" s="620"/>
      <c r="BS27" s="620"/>
      <c r="BT27" s="620"/>
      <c r="BU27" s="620"/>
      <c r="BV27" s="621"/>
    </row>
    <row r="28" spans="1:74" ht="17.25" customHeight="1">
      <c r="A28" s="611">
        <v>4</v>
      </c>
      <c r="B28" s="612"/>
      <c r="C28" s="267" t="s">
        <v>173</v>
      </c>
      <c r="D28" s="268"/>
      <c r="E28" s="268"/>
      <c r="F28" s="268"/>
      <c r="G28" s="268"/>
      <c r="H28" s="268"/>
      <c r="I28" s="268"/>
      <c r="J28" s="268"/>
      <c r="K28" s="269"/>
      <c r="L28" s="267" t="s">
        <v>277</v>
      </c>
      <c r="M28" s="268"/>
      <c r="N28" s="268"/>
      <c r="O28" s="268"/>
      <c r="P28" s="268"/>
      <c r="Q28" s="268"/>
      <c r="R28" s="268"/>
      <c r="S28" s="268"/>
      <c r="T28" s="268"/>
      <c r="U28" s="268"/>
      <c r="V28" s="268"/>
      <c r="W28" s="268"/>
      <c r="X28" s="268"/>
      <c r="Y28" s="270"/>
      <c r="Z28" s="271"/>
      <c r="AA28" s="272"/>
      <c r="AB28" s="268"/>
      <c r="AC28" s="269"/>
      <c r="AD28" s="277" t="s">
        <v>171</v>
      </c>
      <c r="AE28" s="271" t="s">
        <v>175</v>
      </c>
      <c r="AF28" s="273"/>
      <c r="AG28" s="274"/>
      <c r="AH28" s="275" t="s">
        <v>172</v>
      </c>
      <c r="AI28" s="275"/>
      <c r="AJ28" s="275"/>
      <c r="AK28" s="275"/>
      <c r="AL28" s="275"/>
      <c r="AM28" s="275"/>
      <c r="AN28" s="275"/>
      <c r="AO28" s="275"/>
      <c r="AP28" s="275"/>
      <c r="AQ28" s="275"/>
      <c r="AR28" s="276"/>
      <c r="AT28" s="619"/>
      <c r="AU28" s="620"/>
      <c r="AV28" s="620"/>
      <c r="AW28" s="620"/>
      <c r="AX28" s="620"/>
      <c r="AY28" s="620"/>
      <c r="AZ28" s="620"/>
      <c r="BA28" s="620"/>
      <c r="BB28" s="620"/>
      <c r="BC28" s="620"/>
      <c r="BD28" s="620"/>
      <c r="BE28" s="620"/>
      <c r="BF28" s="620"/>
      <c r="BG28" s="620"/>
      <c r="BH28" s="620"/>
      <c r="BI28" s="620"/>
      <c r="BJ28" s="620"/>
      <c r="BK28" s="620"/>
      <c r="BL28" s="620"/>
      <c r="BM28" s="620"/>
      <c r="BN28" s="620"/>
      <c r="BO28" s="620"/>
      <c r="BP28" s="620"/>
      <c r="BQ28" s="620"/>
      <c r="BR28" s="620"/>
      <c r="BS28" s="620"/>
      <c r="BT28" s="620"/>
      <c r="BU28" s="620"/>
      <c r="BV28" s="621"/>
    </row>
    <row r="29" spans="1:74" ht="17.25" customHeight="1">
      <c r="A29" s="611">
        <v>5</v>
      </c>
      <c r="B29" s="612"/>
      <c r="C29" s="267" t="s">
        <v>176</v>
      </c>
      <c r="D29" s="268"/>
      <c r="E29" s="268"/>
      <c r="F29" s="268"/>
      <c r="G29" s="268"/>
      <c r="H29" s="268"/>
      <c r="I29" s="268"/>
      <c r="J29" s="268"/>
      <c r="K29" s="269"/>
      <c r="L29" s="267" t="s">
        <v>562</v>
      </c>
      <c r="M29" s="268"/>
      <c r="N29" s="268"/>
      <c r="O29" s="268"/>
      <c r="P29" s="268"/>
      <c r="Q29" s="268"/>
      <c r="R29" s="268"/>
      <c r="S29" s="268"/>
      <c r="T29" s="268"/>
      <c r="U29" s="268"/>
      <c r="V29" s="268"/>
      <c r="W29" s="268"/>
      <c r="X29" s="268"/>
      <c r="Y29" s="270"/>
      <c r="Z29" s="271"/>
      <c r="AA29" s="272"/>
      <c r="AB29" s="268"/>
      <c r="AC29" s="269"/>
      <c r="AD29" s="277"/>
      <c r="AE29" s="271"/>
      <c r="AF29" s="273"/>
      <c r="AG29" s="274"/>
      <c r="AH29" s="275"/>
      <c r="AI29" s="275"/>
      <c r="AJ29" s="275"/>
      <c r="AK29" s="275"/>
      <c r="AL29" s="275"/>
      <c r="AM29" s="275"/>
      <c r="AN29" s="275"/>
      <c r="AO29" s="275"/>
      <c r="AP29" s="275"/>
      <c r="AQ29" s="275"/>
      <c r="AR29" s="276"/>
      <c r="AT29" s="619"/>
      <c r="AU29" s="620"/>
      <c r="AV29" s="620"/>
      <c r="AW29" s="620"/>
      <c r="AX29" s="620"/>
      <c r="AY29" s="620"/>
      <c r="AZ29" s="620"/>
      <c r="BA29" s="620"/>
      <c r="BB29" s="620"/>
      <c r="BC29" s="620"/>
      <c r="BD29" s="620"/>
      <c r="BE29" s="620"/>
      <c r="BF29" s="620"/>
      <c r="BG29" s="620"/>
      <c r="BH29" s="620"/>
      <c r="BI29" s="620"/>
      <c r="BJ29" s="620"/>
      <c r="BK29" s="620"/>
      <c r="BL29" s="620"/>
      <c r="BM29" s="620"/>
      <c r="BN29" s="620"/>
      <c r="BO29" s="620"/>
      <c r="BP29" s="620"/>
      <c r="BQ29" s="620"/>
      <c r="BR29" s="620"/>
      <c r="BS29" s="620"/>
      <c r="BT29" s="620"/>
      <c r="BU29" s="620"/>
      <c r="BV29" s="621"/>
    </row>
    <row r="30" spans="1:74">
      <c r="A30" s="581">
        <v>6</v>
      </c>
      <c r="B30" s="582"/>
      <c r="C30" s="23" t="s">
        <v>675</v>
      </c>
      <c r="D30" s="210"/>
      <c r="E30" s="210"/>
      <c r="F30" s="210"/>
      <c r="G30" s="210"/>
      <c r="H30" s="210"/>
      <c r="I30" s="210"/>
      <c r="J30" s="210"/>
      <c r="K30" s="234"/>
      <c r="L30" s="2" t="s">
        <v>676</v>
      </c>
      <c r="M30" s="210"/>
      <c r="N30" s="210"/>
      <c r="O30" s="210"/>
      <c r="P30" s="210"/>
      <c r="Q30" s="210"/>
      <c r="R30" s="233"/>
      <c r="S30" s="210"/>
      <c r="T30" s="210"/>
      <c r="U30" s="210"/>
      <c r="V30" s="210"/>
      <c r="W30" s="210"/>
      <c r="X30" s="210"/>
      <c r="Y30" s="278"/>
      <c r="Z30" s="236"/>
      <c r="AA30" s="279"/>
      <c r="AB30" s="210"/>
      <c r="AC30" s="234"/>
      <c r="AD30" s="235" t="s">
        <v>158</v>
      </c>
      <c r="AE30" s="236"/>
      <c r="AF30" s="280"/>
      <c r="AG30" s="281"/>
      <c r="AH30" s="282"/>
      <c r="AI30" s="283"/>
      <c r="AJ30" s="283"/>
      <c r="AK30" s="283"/>
      <c r="AL30" s="283"/>
      <c r="AM30" s="283"/>
      <c r="AN30" s="283"/>
      <c r="AO30" s="283"/>
      <c r="AP30" s="283"/>
      <c r="AQ30" s="283"/>
      <c r="AR30" s="284"/>
      <c r="AT30" s="619"/>
      <c r="AU30" s="620"/>
      <c r="AV30" s="620"/>
      <c r="AW30" s="620"/>
      <c r="AX30" s="620"/>
      <c r="AY30" s="620"/>
      <c r="AZ30" s="620"/>
      <c r="BA30" s="620"/>
      <c r="BB30" s="620"/>
      <c r="BC30" s="620"/>
      <c r="BD30" s="620"/>
      <c r="BE30" s="620"/>
      <c r="BF30" s="620"/>
      <c r="BG30" s="620"/>
      <c r="BH30" s="620"/>
      <c r="BI30" s="620"/>
      <c r="BJ30" s="620"/>
      <c r="BK30" s="620"/>
      <c r="BL30" s="620"/>
      <c r="BM30" s="620"/>
      <c r="BN30" s="620"/>
      <c r="BO30" s="620"/>
      <c r="BP30" s="620"/>
      <c r="BQ30" s="620"/>
      <c r="BR30" s="620"/>
      <c r="BS30" s="620"/>
      <c r="BT30" s="620"/>
      <c r="BU30" s="620"/>
      <c r="BV30" s="621"/>
    </row>
    <row r="31" spans="1:74">
      <c r="A31" s="581">
        <v>7</v>
      </c>
      <c r="B31" s="582"/>
      <c r="C31" s="2" t="s">
        <v>677</v>
      </c>
      <c r="D31" s="210"/>
      <c r="E31" s="210"/>
      <c r="F31" s="210"/>
      <c r="G31" s="210"/>
      <c r="H31" s="210"/>
      <c r="I31" s="210"/>
      <c r="J31" s="210"/>
      <c r="K31" s="234"/>
      <c r="L31" s="2" t="s">
        <v>677</v>
      </c>
      <c r="M31" s="210"/>
      <c r="N31" s="210"/>
      <c r="O31" s="210"/>
      <c r="P31" s="210"/>
      <c r="Q31" s="210"/>
      <c r="R31" s="210"/>
      <c r="S31" s="210"/>
      <c r="T31" s="210"/>
      <c r="U31" s="210"/>
      <c r="V31" s="210"/>
      <c r="W31" s="210"/>
      <c r="X31" s="210"/>
      <c r="Y31" s="278"/>
      <c r="Z31" s="236"/>
      <c r="AA31" s="279"/>
      <c r="AB31" s="210"/>
      <c r="AC31" s="234"/>
      <c r="AD31" s="235" t="s">
        <v>158</v>
      </c>
      <c r="AE31" s="236"/>
      <c r="AF31" s="280"/>
      <c r="AG31" s="234"/>
      <c r="AH31" s="229"/>
      <c r="AI31" s="210"/>
      <c r="AJ31" s="210"/>
      <c r="AK31" s="210"/>
      <c r="AL31" s="210"/>
      <c r="AM31" s="210"/>
      <c r="AN31" s="210"/>
      <c r="AO31" s="210"/>
      <c r="AP31" s="210"/>
      <c r="AQ31" s="210"/>
      <c r="AR31" s="240"/>
      <c r="AT31" s="619"/>
      <c r="AU31" s="620"/>
      <c r="AV31" s="620"/>
      <c r="AW31" s="620"/>
      <c r="AX31" s="620"/>
      <c r="AY31" s="620"/>
      <c r="AZ31" s="620"/>
      <c r="BA31" s="620"/>
      <c r="BB31" s="620"/>
      <c r="BC31" s="620"/>
      <c r="BD31" s="620"/>
      <c r="BE31" s="620"/>
      <c r="BF31" s="620"/>
      <c r="BG31" s="620"/>
      <c r="BH31" s="620"/>
      <c r="BI31" s="620"/>
      <c r="BJ31" s="620"/>
      <c r="BK31" s="620"/>
      <c r="BL31" s="620"/>
      <c r="BM31" s="620"/>
      <c r="BN31" s="620"/>
      <c r="BO31" s="620"/>
      <c r="BP31" s="620"/>
      <c r="BQ31" s="620"/>
      <c r="BR31" s="620"/>
      <c r="BS31" s="620"/>
      <c r="BT31" s="620"/>
      <c r="BU31" s="620"/>
      <c r="BV31" s="621"/>
    </row>
    <row r="32" spans="1:74">
      <c r="A32" s="581"/>
      <c r="B32" s="582"/>
      <c r="C32" s="233"/>
      <c r="D32" s="210"/>
      <c r="E32" s="210"/>
      <c r="F32" s="210"/>
      <c r="G32" s="210"/>
      <c r="H32" s="210"/>
      <c r="I32" s="210"/>
      <c r="J32" s="210"/>
      <c r="K32" s="234"/>
      <c r="L32" s="233"/>
      <c r="M32" s="210"/>
      <c r="N32" s="210"/>
      <c r="O32" s="210"/>
      <c r="P32" s="210"/>
      <c r="Q32" s="210"/>
      <c r="R32" s="233"/>
      <c r="S32" s="210"/>
      <c r="T32" s="210"/>
      <c r="U32" s="210"/>
      <c r="V32" s="210"/>
      <c r="W32" s="210"/>
      <c r="X32" s="210"/>
      <c r="Y32" s="278"/>
      <c r="Z32" s="236"/>
      <c r="AA32" s="279"/>
      <c r="AB32" s="210"/>
      <c r="AC32" s="234"/>
      <c r="AD32" s="235"/>
      <c r="AE32" s="246"/>
      <c r="AF32" s="280"/>
      <c r="AG32" s="281"/>
      <c r="AH32" s="283"/>
      <c r="AI32" s="283"/>
      <c r="AJ32" s="283"/>
      <c r="AK32" s="283"/>
      <c r="AL32" s="283"/>
      <c r="AM32" s="283"/>
      <c r="AN32" s="283"/>
      <c r="AO32" s="283"/>
      <c r="AP32" s="283"/>
      <c r="AQ32" s="283"/>
      <c r="AR32" s="284"/>
      <c r="AT32" s="619"/>
      <c r="AU32" s="620"/>
      <c r="AV32" s="620"/>
      <c r="AW32" s="620"/>
      <c r="AX32" s="620"/>
      <c r="AY32" s="620"/>
      <c r="AZ32" s="620"/>
      <c r="BA32" s="620"/>
      <c r="BB32" s="620"/>
      <c r="BC32" s="620"/>
      <c r="BD32" s="620"/>
      <c r="BE32" s="620"/>
      <c r="BF32" s="620"/>
      <c r="BG32" s="620"/>
      <c r="BH32" s="620"/>
      <c r="BI32" s="620"/>
      <c r="BJ32" s="620"/>
      <c r="BK32" s="620"/>
      <c r="BL32" s="620"/>
      <c r="BM32" s="620"/>
      <c r="BN32" s="620"/>
      <c r="BO32" s="620"/>
      <c r="BP32" s="620"/>
      <c r="BQ32" s="620"/>
      <c r="BR32" s="620"/>
      <c r="BS32" s="620"/>
      <c r="BT32" s="620"/>
      <c r="BU32" s="620"/>
      <c r="BV32" s="621"/>
    </row>
    <row r="33" spans="1:74">
      <c r="A33" s="581"/>
      <c r="B33" s="582"/>
      <c r="C33" s="233"/>
      <c r="D33" s="210"/>
      <c r="E33" s="210"/>
      <c r="F33" s="210"/>
      <c r="G33" s="210"/>
      <c r="H33" s="210"/>
      <c r="I33" s="210"/>
      <c r="J33" s="210"/>
      <c r="K33" s="234"/>
      <c r="L33" s="233"/>
      <c r="M33" s="210"/>
      <c r="N33" s="210"/>
      <c r="O33" s="210"/>
      <c r="P33" s="210"/>
      <c r="Q33" s="210"/>
      <c r="R33" s="233"/>
      <c r="S33" s="210"/>
      <c r="T33" s="210"/>
      <c r="U33" s="210"/>
      <c r="V33" s="210"/>
      <c r="W33" s="210"/>
      <c r="X33" s="210"/>
      <c r="Y33" s="278"/>
      <c r="Z33" s="236"/>
      <c r="AA33" s="279"/>
      <c r="AB33" s="210"/>
      <c r="AC33" s="234"/>
      <c r="AD33" s="235"/>
      <c r="AE33" s="246"/>
      <c r="AF33" s="280"/>
      <c r="AG33" s="281"/>
      <c r="AH33" s="283"/>
      <c r="AI33" s="283"/>
      <c r="AJ33" s="283"/>
      <c r="AK33" s="283"/>
      <c r="AL33" s="283"/>
      <c r="AM33" s="283"/>
      <c r="AN33" s="283"/>
      <c r="AO33" s="283"/>
      <c r="AP33" s="283"/>
      <c r="AQ33" s="283"/>
      <c r="AR33" s="284"/>
      <c r="AT33" s="603"/>
      <c r="AU33" s="604"/>
      <c r="AV33" s="604"/>
      <c r="AW33" s="604"/>
      <c r="AX33" s="604"/>
      <c r="AY33" s="604"/>
      <c r="AZ33" s="604"/>
      <c r="BA33" s="604"/>
      <c r="BB33" s="604"/>
      <c r="BC33" s="604"/>
      <c r="BD33" s="604"/>
      <c r="BE33" s="604"/>
      <c r="BF33" s="604"/>
      <c r="BG33" s="604"/>
      <c r="BH33" s="604"/>
      <c r="BI33" s="604"/>
      <c r="BJ33" s="604"/>
      <c r="BK33" s="604"/>
      <c r="BL33" s="604"/>
      <c r="BM33" s="604"/>
      <c r="BN33" s="604"/>
      <c r="BO33" s="604"/>
      <c r="BP33" s="604"/>
      <c r="BQ33" s="604"/>
      <c r="BR33" s="604"/>
      <c r="BS33" s="604"/>
      <c r="BT33" s="604"/>
      <c r="BU33" s="604"/>
      <c r="BV33" s="605"/>
    </row>
    <row r="34" spans="1:74">
      <c r="A34" s="581"/>
      <c r="B34" s="582"/>
      <c r="C34" s="285"/>
      <c r="D34" s="210"/>
      <c r="E34" s="210"/>
      <c r="F34" s="210"/>
      <c r="G34" s="210"/>
      <c r="H34" s="210"/>
      <c r="I34" s="210"/>
      <c r="J34" s="210"/>
      <c r="K34" s="234"/>
      <c r="L34" s="233"/>
      <c r="M34" s="210"/>
      <c r="N34" s="210"/>
      <c r="O34" s="210"/>
      <c r="P34" s="210"/>
      <c r="Q34" s="210"/>
      <c r="R34" s="233"/>
      <c r="S34" s="210"/>
      <c r="T34" s="210"/>
      <c r="U34" s="210"/>
      <c r="V34" s="210"/>
      <c r="W34" s="210"/>
      <c r="X34" s="210"/>
      <c r="Y34" s="278"/>
      <c r="Z34" s="236"/>
      <c r="AA34" s="279"/>
      <c r="AB34" s="210"/>
      <c r="AC34" s="234"/>
      <c r="AD34" s="235"/>
      <c r="AE34" s="246"/>
      <c r="AF34" s="280"/>
      <c r="AG34" s="281"/>
      <c r="AH34" s="283"/>
      <c r="AI34" s="283"/>
      <c r="AJ34" s="283"/>
      <c r="AK34" s="283"/>
      <c r="AL34" s="283"/>
      <c r="AM34" s="283"/>
      <c r="AN34" s="283"/>
      <c r="AO34" s="283"/>
      <c r="AP34" s="283"/>
      <c r="AQ34" s="283"/>
      <c r="AR34" s="284"/>
    </row>
    <row r="35" spans="1:74">
      <c r="A35" s="581"/>
      <c r="B35" s="582"/>
      <c r="C35" s="222"/>
      <c r="D35" s="210"/>
      <c r="E35" s="210"/>
      <c r="F35" s="210"/>
      <c r="G35" s="210"/>
      <c r="H35" s="210"/>
      <c r="I35" s="210"/>
      <c r="J35" s="210"/>
      <c r="K35" s="234"/>
      <c r="L35" s="233"/>
      <c r="M35" s="210"/>
      <c r="N35" s="210"/>
      <c r="O35" s="210"/>
      <c r="P35" s="210"/>
      <c r="Q35" s="210"/>
      <c r="R35" s="233"/>
      <c r="S35" s="210"/>
      <c r="T35" s="210"/>
      <c r="U35" s="210"/>
      <c r="V35" s="210"/>
      <c r="W35" s="210"/>
      <c r="X35" s="210"/>
      <c r="Y35" s="278"/>
      <c r="Z35" s="236"/>
      <c r="AA35" s="279"/>
      <c r="AB35" s="210"/>
      <c r="AC35" s="234"/>
      <c r="AD35" s="235"/>
      <c r="AE35" s="246"/>
      <c r="AF35" s="280"/>
      <c r="AG35" s="281"/>
      <c r="AH35" s="283"/>
      <c r="AI35" s="283"/>
      <c r="AJ35" s="283"/>
      <c r="AK35" s="283"/>
      <c r="AL35" s="283"/>
      <c r="AM35" s="283"/>
      <c r="AN35" s="283"/>
      <c r="AO35" s="283"/>
      <c r="AP35" s="283"/>
      <c r="AQ35" s="283"/>
      <c r="AR35" s="284"/>
    </row>
    <row r="36" spans="1:74">
      <c r="A36" s="581"/>
      <c r="B36" s="582"/>
      <c r="C36" s="222"/>
      <c r="D36" s="210"/>
      <c r="E36" s="210"/>
      <c r="F36" s="210"/>
      <c r="G36" s="210"/>
      <c r="H36" s="210"/>
      <c r="I36" s="210"/>
      <c r="J36" s="210"/>
      <c r="K36" s="234"/>
      <c r="L36" s="233"/>
      <c r="M36" s="210"/>
      <c r="N36" s="210"/>
      <c r="O36" s="210"/>
      <c r="P36" s="210"/>
      <c r="Q36" s="210"/>
      <c r="R36" s="233"/>
      <c r="S36" s="210"/>
      <c r="T36" s="210"/>
      <c r="U36" s="210"/>
      <c r="V36" s="210"/>
      <c r="W36" s="210"/>
      <c r="X36" s="210"/>
      <c r="Y36" s="278"/>
      <c r="Z36" s="236"/>
      <c r="AA36" s="279"/>
      <c r="AB36" s="210"/>
      <c r="AC36" s="234"/>
      <c r="AD36" s="235"/>
      <c r="AE36" s="246"/>
      <c r="AF36" s="280"/>
      <c r="AG36" s="281"/>
      <c r="AH36" s="283"/>
      <c r="AI36" s="283"/>
      <c r="AJ36" s="283"/>
      <c r="AK36" s="283"/>
      <c r="AL36" s="283"/>
      <c r="AM36" s="283"/>
      <c r="AN36" s="283"/>
      <c r="AO36" s="283"/>
      <c r="AP36" s="283"/>
      <c r="AQ36" s="283"/>
      <c r="AR36" s="284"/>
    </row>
    <row r="37" spans="1:74">
      <c r="A37" s="436"/>
      <c r="B37" s="437"/>
      <c r="C37" s="222"/>
      <c r="D37" s="210"/>
      <c r="E37" s="210"/>
      <c r="F37" s="210"/>
      <c r="G37" s="210"/>
      <c r="H37" s="210"/>
      <c r="I37" s="210"/>
      <c r="J37" s="210"/>
      <c r="K37" s="234"/>
      <c r="L37" s="233"/>
      <c r="M37" s="210"/>
      <c r="N37" s="210"/>
      <c r="O37" s="210"/>
      <c r="P37" s="210"/>
      <c r="Q37" s="210"/>
      <c r="R37" s="233"/>
      <c r="S37" s="210"/>
      <c r="T37" s="210"/>
      <c r="U37" s="210"/>
      <c r="V37" s="210"/>
      <c r="W37" s="210"/>
      <c r="X37" s="210"/>
      <c r="Y37" s="278"/>
      <c r="Z37" s="236"/>
      <c r="AA37" s="279"/>
      <c r="AB37" s="210"/>
      <c r="AC37" s="234"/>
      <c r="AD37" s="235"/>
      <c r="AE37" s="246"/>
      <c r="AF37" s="280"/>
      <c r="AG37" s="281"/>
      <c r="AH37" s="283"/>
      <c r="AI37" s="283"/>
      <c r="AJ37" s="283"/>
      <c r="AK37" s="283"/>
      <c r="AL37" s="283"/>
      <c r="AM37" s="283"/>
      <c r="AN37" s="283"/>
      <c r="AO37" s="283"/>
      <c r="AP37" s="283"/>
      <c r="AQ37" s="283"/>
      <c r="AR37" s="284"/>
    </row>
    <row r="38" spans="1:74">
      <c r="A38" s="436"/>
      <c r="B38" s="437"/>
      <c r="C38" s="222"/>
      <c r="D38" s="210"/>
      <c r="E38" s="210"/>
      <c r="F38" s="210"/>
      <c r="G38" s="210"/>
      <c r="H38" s="210"/>
      <c r="I38" s="210"/>
      <c r="J38" s="210"/>
      <c r="K38" s="234"/>
      <c r="L38" s="233"/>
      <c r="M38" s="210"/>
      <c r="N38" s="210"/>
      <c r="O38" s="210"/>
      <c r="P38" s="210"/>
      <c r="Q38" s="210"/>
      <c r="R38" s="233"/>
      <c r="S38" s="210"/>
      <c r="T38" s="210"/>
      <c r="U38" s="210"/>
      <c r="V38" s="210"/>
      <c r="W38" s="210"/>
      <c r="X38" s="210"/>
      <c r="Y38" s="278"/>
      <c r="Z38" s="236"/>
      <c r="AA38" s="279"/>
      <c r="AB38" s="210"/>
      <c r="AC38" s="234"/>
      <c r="AD38" s="235"/>
      <c r="AE38" s="246"/>
      <c r="AF38" s="280"/>
      <c r="AG38" s="281"/>
      <c r="AH38" s="283"/>
      <c r="AI38" s="283"/>
      <c r="AJ38" s="283"/>
      <c r="AK38" s="283"/>
      <c r="AL38" s="283"/>
      <c r="AM38" s="283"/>
      <c r="AN38" s="283"/>
      <c r="AO38" s="283"/>
      <c r="AP38" s="283"/>
      <c r="AQ38" s="283"/>
      <c r="AR38" s="284"/>
    </row>
    <row r="39" spans="1:74">
      <c r="A39" s="581"/>
      <c r="B39" s="582"/>
      <c r="C39" s="222"/>
      <c r="D39" s="210"/>
      <c r="E39" s="210"/>
      <c r="F39" s="210"/>
      <c r="G39" s="210"/>
      <c r="H39" s="210"/>
      <c r="I39" s="210"/>
      <c r="J39" s="210"/>
      <c r="K39" s="234"/>
      <c r="L39" s="233"/>
      <c r="M39" s="233"/>
      <c r="N39" s="233"/>
      <c r="O39" s="233"/>
      <c r="P39" s="233"/>
      <c r="Q39" s="233"/>
      <c r="R39" s="233"/>
      <c r="S39" s="233"/>
      <c r="T39" s="233"/>
      <c r="U39" s="233"/>
      <c r="V39" s="233"/>
      <c r="W39" s="233"/>
      <c r="X39" s="233"/>
      <c r="Y39" s="286"/>
      <c r="Z39" s="279"/>
      <c r="AA39" s="279"/>
      <c r="AB39" s="233"/>
      <c r="AC39" s="242"/>
      <c r="AD39" s="235"/>
      <c r="AE39" s="236"/>
      <c r="AF39" s="280"/>
      <c r="AG39" s="281"/>
      <c r="AH39" s="283"/>
      <c r="AI39" s="283"/>
      <c r="AJ39" s="283"/>
      <c r="AK39" s="283"/>
      <c r="AL39" s="283"/>
      <c r="AM39" s="283"/>
      <c r="AN39" s="283"/>
      <c r="AO39" s="283"/>
      <c r="AP39" s="283"/>
      <c r="AQ39" s="283"/>
      <c r="AR39" s="284"/>
    </row>
    <row r="40" spans="1:74">
      <c r="A40" s="581"/>
      <c r="B40" s="582"/>
      <c r="C40" s="241"/>
      <c r="D40" s="233"/>
      <c r="E40" s="233"/>
      <c r="F40" s="233"/>
      <c r="G40" s="233"/>
      <c r="H40" s="233"/>
      <c r="I40" s="233"/>
      <c r="J40" s="233"/>
      <c r="K40" s="242"/>
      <c r="L40" s="210"/>
      <c r="M40" s="233"/>
      <c r="N40" s="233"/>
      <c r="O40" s="233"/>
      <c r="P40" s="233"/>
      <c r="Q40" s="233"/>
      <c r="R40" s="233"/>
      <c r="S40" s="233"/>
      <c r="T40" s="233"/>
      <c r="U40" s="233"/>
      <c r="V40" s="233"/>
      <c r="W40" s="233"/>
      <c r="X40" s="233"/>
      <c r="Y40" s="286"/>
      <c r="Z40" s="279"/>
      <c r="AA40" s="279"/>
      <c r="AB40" s="233"/>
      <c r="AC40" s="242"/>
      <c r="AD40" s="235"/>
      <c r="AE40" s="236"/>
      <c r="AF40" s="287"/>
      <c r="AG40" s="281"/>
      <c r="AH40" s="283"/>
      <c r="AI40" s="283"/>
      <c r="AJ40" s="283"/>
      <c r="AK40" s="283"/>
      <c r="AL40" s="283"/>
      <c r="AM40" s="283"/>
      <c r="AN40" s="283"/>
      <c r="AO40" s="283"/>
      <c r="AP40" s="283"/>
      <c r="AQ40" s="283"/>
      <c r="AR40" s="284"/>
    </row>
    <row r="41" spans="1:74">
      <c r="A41" s="581"/>
      <c r="B41" s="582"/>
      <c r="C41" s="241"/>
      <c r="D41" s="233"/>
      <c r="E41" s="233"/>
      <c r="F41" s="233"/>
      <c r="G41" s="233"/>
      <c r="H41" s="233"/>
      <c r="I41" s="233"/>
      <c r="J41" s="233"/>
      <c r="K41" s="242"/>
      <c r="L41" s="210"/>
      <c r="M41" s="233"/>
      <c r="N41" s="233"/>
      <c r="O41" s="233"/>
      <c r="P41" s="233"/>
      <c r="Q41" s="233"/>
      <c r="R41" s="233"/>
      <c r="S41" s="233"/>
      <c r="T41" s="233"/>
      <c r="U41" s="233"/>
      <c r="V41" s="233"/>
      <c r="W41" s="233"/>
      <c r="X41" s="233"/>
      <c r="Y41" s="286"/>
      <c r="Z41" s="279"/>
      <c r="AA41" s="279"/>
      <c r="AB41" s="233"/>
      <c r="AC41" s="242"/>
      <c r="AD41" s="235"/>
      <c r="AE41" s="236"/>
      <c r="AF41" s="287"/>
      <c r="AG41" s="281"/>
      <c r="AH41" s="283"/>
      <c r="AI41" s="283"/>
      <c r="AJ41" s="283"/>
      <c r="AK41" s="283"/>
      <c r="AL41" s="283"/>
      <c r="AM41" s="283"/>
      <c r="AN41" s="283"/>
      <c r="AO41" s="283"/>
      <c r="AP41" s="283"/>
      <c r="AQ41" s="283"/>
      <c r="AR41" s="284"/>
    </row>
    <row r="42" spans="1:74" ht="17.25" customHeight="1">
      <c r="A42" s="581"/>
      <c r="B42" s="582"/>
      <c r="C42" s="241"/>
      <c r="D42" s="233"/>
      <c r="E42" s="233"/>
      <c r="F42" s="233"/>
      <c r="G42" s="233"/>
      <c r="H42" s="233"/>
      <c r="I42" s="233"/>
      <c r="J42" s="233"/>
      <c r="K42" s="242"/>
      <c r="L42" s="233"/>
      <c r="M42" s="233"/>
      <c r="N42" s="233"/>
      <c r="O42" s="233"/>
      <c r="P42" s="233"/>
      <c r="Q42" s="233"/>
      <c r="R42" s="233"/>
      <c r="S42" s="233"/>
      <c r="T42" s="233"/>
      <c r="U42" s="233"/>
      <c r="V42" s="233"/>
      <c r="W42" s="233"/>
      <c r="X42" s="233"/>
      <c r="Y42" s="286"/>
      <c r="Z42" s="279"/>
      <c r="AA42" s="279"/>
      <c r="AB42" s="233"/>
      <c r="AC42" s="242"/>
      <c r="AD42" s="235"/>
      <c r="AE42" s="246"/>
      <c r="AF42" s="287"/>
      <c r="AG42" s="281"/>
      <c r="AH42" s="283"/>
      <c r="AI42" s="283"/>
      <c r="AJ42" s="283"/>
      <c r="AK42" s="283"/>
      <c r="AL42" s="283"/>
      <c r="AM42" s="283"/>
      <c r="AN42" s="283"/>
      <c r="AO42" s="283"/>
      <c r="AP42" s="283"/>
      <c r="AQ42" s="283"/>
      <c r="AR42" s="284"/>
    </row>
    <row r="43" spans="1:74" ht="17.25" customHeight="1">
      <c r="A43" s="581"/>
      <c r="B43" s="582"/>
      <c r="C43" s="241"/>
      <c r="D43" s="210"/>
      <c r="E43" s="210"/>
      <c r="F43" s="210"/>
      <c r="G43" s="210"/>
      <c r="H43" s="210"/>
      <c r="I43" s="210"/>
      <c r="J43" s="210"/>
      <c r="K43" s="234"/>
      <c r="L43" s="241"/>
      <c r="M43" s="210"/>
      <c r="N43" s="210"/>
      <c r="O43" s="210"/>
      <c r="P43" s="210"/>
      <c r="Q43" s="210"/>
      <c r="R43" s="210"/>
      <c r="S43" s="210"/>
      <c r="T43" s="210"/>
      <c r="U43" s="210"/>
      <c r="V43" s="210"/>
      <c r="W43" s="210"/>
      <c r="X43" s="210"/>
      <c r="Y43" s="278"/>
      <c r="Z43" s="236"/>
      <c r="AA43" s="279"/>
      <c r="AB43" s="210"/>
      <c r="AC43" s="234"/>
      <c r="AD43" s="235"/>
      <c r="AE43" s="236"/>
      <c r="AF43" s="287"/>
      <c r="AG43" s="281"/>
      <c r="AH43" s="283"/>
      <c r="AI43" s="283"/>
      <c r="AJ43" s="283"/>
      <c r="AK43" s="283"/>
      <c r="AL43" s="283"/>
      <c r="AM43" s="283"/>
      <c r="AN43" s="283"/>
      <c r="AO43" s="283"/>
      <c r="AP43" s="283"/>
      <c r="AQ43" s="283"/>
      <c r="AR43" s="284"/>
    </row>
    <row r="44" spans="1:74" ht="15" thickBot="1">
      <c r="A44" s="579"/>
      <c r="B44" s="580"/>
      <c r="C44" s="247"/>
      <c r="D44" s="248"/>
      <c r="E44" s="248"/>
      <c r="F44" s="248"/>
      <c r="G44" s="248"/>
      <c r="H44" s="248"/>
      <c r="I44" s="248"/>
      <c r="J44" s="248"/>
      <c r="K44" s="249"/>
      <c r="L44" s="248"/>
      <c r="M44" s="248"/>
      <c r="N44" s="248"/>
      <c r="O44" s="248"/>
      <c r="P44" s="248"/>
      <c r="Q44" s="248"/>
      <c r="R44" s="248"/>
      <c r="S44" s="248"/>
      <c r="T44" s="248"/>
      <c r="U44" s="248"/>
      <c r="V44" s="248"/>
      <c r="W44" s="248"/>
      <c r="X44" s="248"/>
      <c r="Y44" s="288"/>
      <c r="Z44" s="289"/>
      <c r="AA44" s="290"/>
      <c r="AB44" s="248"/>
      <c r="AC44" s="249"/>
      <c r="AD44" s="288"/>
      <c r="AE44" s="289"/>
      <c r="AF44" s="291"/>
      <c r="AG44" s="292"/>
      <c r="AH44" s="293"/>
      <c r="AI44" s="293"/>
      <c r="AJ44" s="293"/>
      <c r="AK44" s="293"/>
      <c r="AL44" s="293"/>
      <c r="AM44" s="293"/>
      <c r="AN44" s="293"/>
      <c r="AO44" s="293"/>
      <c r="AP44" s="293"/>
      <c r="AQ44" s="293"/>
      <c r="AR44" s="294"/>
    </row>
    <row r="46" spans="1:74" ht="17.25" customHeight="1" thickBot="1">
      <c r="A46" s="295" t="s">
        <v>237</v>
      </c>
      <c r="B46" s="296"/>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T46" s="600" t="s">
        <v>66</v>
      </c>
      <c r="AU46" s="601"/>
      <c r="AV46" s="601"/>
      <c r="AW46" s="601"/>
      <c r="AX46" s="601"/>
      <c r="AY46" s="601"/>
      <c r="AZ46" s="601"/>
      <c r="BA46" s="601"/>
      <c r="BB46" s="601"/>
      <c r="BC46" s="601"/>
      <c r="BD46" s="601"/>
      <c r="BE46" s="601"/>
      <c r="BF46" s="601"/>
      <c r="BG46" s="601"/>
      <c r="BH46" s="601"/>
      <c r="BI46" s="601"/>
      <c r="BJ46" s="601"/>
      <c r="BK46" s="601"/>
      <c r="BL46" s="601"/>
      <c r="BM46" s="601"/>
      <c r="BN46" s="601"/>
      <c r="BO46" s="601"/>
      <c r="BP46" s="601"/>
      <c r="BQ46" s="601"/>
      <c r="BR46" s="601"/>
      <c r="BS46" s="601"/>
      <c r="BT46" s="601"/>
      <c r="BU46" s="601"/>
      <c r="BV46" s="602"/>
    </row>
    <row r="47" spans="1:74" ht="17.25" customHeight="1">
      <c r="A47" s="583" t="s">
        <v>580</v>
      </c>
      <c r="B47" s="584"/>
      <c r="C47" s="587" t="s">
        <v>239</v>
      </c>
      <c r="D47" s="588"/>
      <c r="E47" s="588"/>
      <c r="F47" s="588"/>
      <c r="G47" s="588"/>
      <c r="H47" s="588"/>
      <c r="I47" s="588"/>
      <c r="J47" s="588"/>
      <c r="K47" s="584"/>
      <c r="L47" s="587" t="s">
        <v>282</v>
      </c>
      <c r="M47" s="588"/>
      <c r="N47" s="588"/>
      <c r="O47" s="588"/>
      <c r="P47" s="588"/>
      <c r="Q47" s="588"/>
      <c r="R47" s="588"/>
      <c r="S47" s="588"/>
      <c r="T47" s="588"/>
      <c r="U47" s="587" t="s">
        <v>241</v>
      </c>
      <c r="V47" s="588"/>
      <c r="W47" s="588"/>
      <c r="X47" s="588"/>
      <c r="Y47" s="588"/>
      <c r="Z47" s="588"/>
      <c r="AA47" s="588"/>
      <c r="AB47" s="588"/>
      <c r="AC47" s="588"/>
      <c r="AD47" s="606" t="s">
        <v>242</v>
      </c>
      <c r="AE47" s="606"/>
      <c r="AF47" s="606"/>
      <c r="AG47" s="606"/>
      <c r="AH47" s="606"/>
      <c r="AI47" s="606"/>
      <c r="AJ47" s="606"/>
      <c r="AK47" s="606"/>
      <c r="AL47" s="606"/>
      <c r="AM47" s="617" t="s">
        <v>243</v>
      </c>
      <c r="AN47" s="613"/>
      <c r="AO47" s="613"/>
      <c r="AP47" s="613"/>
      <c r="AQ47" s="613"/>
      <c r="AR47" s="615"/>
      <c r="AT47" s="603"/>
      <c r="AU47" s="604"/>
      <c r="AV47" s="604"/>
      <c r="AW47" s="604"/>
      <c r="AX47" s="604"/>
      <c r="AY47" s="604"/>
      <c r="AZ47" s="604"/>
      <c r="BA47" s="604"/>
      <c r="BB47" s="604"/>
      <c r="BC47" s="604"/>
      <c r="BD47" s="604"/>
      <c r="BE47" s="604"/>
      <c r="BF47" s="604"/>
      <c r="BG47" s="604"/>
      <c r="BH47" s="604"/>
      <c r="BI47" s="604"/>
      <c r="BJ47" s="604"/>
      <c r="BK47" s="604"/>
      <c r="BL47" s="604"/>
      <c r="BM47" s="604"/>
      <c r="BN47" s="604"/>
      <c r="BO47" s="604"/>
      <c r="BP47" s="604"/>
      <c r="BQ47" s="604"/>
      <c r="BR47" s="604"/>
      <c r="BS47" s="604"/>
      <c r="BT47" s="604"/>
      <c r="BU47" s="604"/>
      <c r="BV47" s="605"/>
    </row>
    <row r="48" spans="1:74" ht="15" thickBot="1">
      <c r="A48" s="585"/>
      <c r="B48" s="586"/>
      <c r="C48" s="589"/>
      <c r="D48" s="590"/>
      <c r="E48" s="590"/>
      <c r="F48" s="590"/>
      <c r="G48" s="590"/>
      <c r="H48" s="590"/>
      <c r="I48" s="590"/>
      <c r="J48" s="590"/>
      <c r="K48" s="586"/>
      <c r="L48" s="589"/>
      <c r="M48" s="590"/>
      <c r="N48" s="590"/>
      <c r="O48" s="590"/>
      <c r="P48" s="590"/>
      <c r="Q48" s="590"/>
      <c r="R48" s="590"/>
      <c r="S48" s="590"/>
      <c r="T48" s="590"/>
      <c r="U48" s="589"/>
      <c r="V48" s="590"/>
      <c r="W48" s="590"/>
      <c r="X48" s="590"/>
      <c r="Y48" s="590"/>
      <c r="Z48" s="590"/>
      <c r="AA48" s="590"/>
      <c r="AB48" s="590"/>
      <c r="AC48" s="590"/>
      <c r="AD48" s="607"/>
      <c r="AE48" s="607"/>
      <c r="AF48" s="607"/>
      <c r="AG48" s="607"/>
      <c r="AH48" s="607"/>
      <c r="AI48" s="607"/>
      <c r="AJ48" s="607"/>
      <c r="AK48" s="607"/>
      <c r="AL48" s="607"/>
      <c r="AM48" s="618"/>
      <c r="AN48" s="614"/>
      <c r="AO48" s="614"/>
      <c r="AP48" s="614"/>
      <c r="AQ48" s="614"/>
      <c r="AR48" s="616"/>
      <c r="AT48" s="303"/>
      <c r="AU48" s="303"/>
      <c r="AV48" s="303"/>
      <c r="AW48" s="303"/>
      <c r="AX48" s="303"/>
      <c r="AY48" s="303"/>
      <c r="AZ48" s="303"/>
      <c r="BA48" s="303"/>
      <c r="BB48" s="303"/>
      <c r="BC48" s="303"/>
      <c r="BD48" s="303"/>
      <c r="BE48" s="303"/>
      <c r="BF48" s="303"/>
      <c r="BG48" s="220"/>
      <c r="BH48" s="220"/>
      <c r="BI48" s="220"/>
      <c r="BJ48" s="220"/>
    </row>
    <row r="49" spans="1:44" ht="15" thickTop="1">
      <c r="A49" s="577"/>
      <c r="B49" s="578"/>
      <c r="C49" s="297"/>
      <c r="D49" s="223"/>
      <c r="E49" s="223"/>
      <c r="F49" s="223"/>
      <c r="G49" s="223"/>
      <c r="H49" s="223"/>
      <c r="I49" s="223"/>
      <c r="J49" s="223"/>
      <c r="K49" s="224"/>
      <c r="L49" s="233"/>
      <c r="M49" s="223"/>
      <c r="N49" s="223"/>
      <c r="O49" s="223"/>
      <c r="P49" s="223"/>
      <c r="Q49" s="223"/>
      <c r="R49" s="223"/>
      <c r="S49" s="223"/>
      <c r="T49" s="224"/>
      <c r="U49" s="298"/>
      <c r="V49" s="223"/>
      <c r="W49" s="223"/>
      <c r="X49" s="223"/>
      <c r="Y49" s="299"/>
      <c r="Z49" s="227"/>
      <c r="AA49" s="227"/>
      <c r="AB49" s="223"/>
      <c r="AC49" s="224"/>
      <c r="AD49" s="300"/>
      <c r="AE49" s="227"/>
      <c r="AF49" s="228"/>
      <c r="AG49" s="301"/>
      <c r="AH49" s="301"/>
      <c r="AI49" s="301"/>
      <c r="AJ49" s="301"/>
      <c r="AK49" s="301"/>
      <c r="AL49" s="302"/>
      <c r="AM49" s="301"/>
      <c r="AN49" s="283"/>
      <c r="AO49" s="283"/>
      <c r="AP49" s="283"/>
      <c r="AQ49" s="283"/>
      <c r="AR49" s="284"/>
    </row>
    <row r="50" spans="1:44">
      <c r="A50" s="581"/>
      <c r="B50" s="591"/>
      <c r="C50" s="241"/>
      <c r="D50" s="210"/>
      <c r="E50" s="210"/>
      <c r="F50" s="210"/>
      <c r="G50" s="210"/>
      <c r="H50" s="210"/>
      <c r="I50" s="210"/>
      <c r="J50" s="210"/>
      <c r="K50" s="234"/>
      <c r="L50" s="241"/>
      <c r="M50" s="210"/>
      <c r="N50" s="210"/>
      <c r="O50" s="210"/>
      <c r="P50" s="210"/>
      <c r="Q50" s="210"/>
      <c r="R50" s="210"/>
      <c r="S50" s="210"/>
      <c r="T50" s="234"/>
      <c r="U50" s="229"/>
      <c r="V50" s="210"/>
      <c r="W50" s="210"/>
      <c r="X50" s="210"/>
      <c r="Y50" s="279"/>
      <c r="Z50" s="236"/>
      <c r="AA50" s="236"/>
      <c r="AB50" s="210"/>
      <c r="AC50" s="234"/>
      <c r="AD50" s="278"/>
      <c r="AE50" s="236"/>
      <c r="AF50" s="280"/>
      <c r="AG50" s="283"/>
      <c r="AH50" s="283"/>
      <c r="AI50" s="283"/>
      <c r="AJ50" s="283"/>
      <c r="AK50" s="283"/>
      <c r="AL50" s="281"/>
      <c r="AM50" s="283"/>
      <c r="AN50" s="283"/>
      <c r="AO50" s="283"/>
      <c r="AP50" s="283"/>
      <c r="AQ50" s="283"/>
      <c r="AR50" s="284"/>
    </row>
    <row r="51" spans="1:44">
      <c r="A51" s="581"/>
      <c r="B51" s="591"/>
      <c r="C51" s="241"/>
      <c r="D51" s="210"/>
      <c r="E51" s="210"/>
      <c r="F51" s="210"/>
      <c r="G51" s="210"/>
      <c r="H51" s="210"/>
      <c r="I51" s="210"/>
      <c r="J51" s="210"/>
      <c r="K51" s="234"/>
      <c r="L51" s="241"/>
      <c r="M51" s="210"/>
      <c r="N51" s="210"/>
      <c r="O51" s="210"/>
      <c r="P51" s="210"/>
      <c r="Q51" s="210"/>
      <c r="R51" s="210"/>
      <c r="S51" s="210"/>
      <c r="T51" s="234"/>
      <c r="U51" s="229"/>
      <c r="V51" s="210"/>
      <c r="W51" s="210"/>
      <c r="X51" s="210"/>
      <c r="Y51" s="279"/>
      <c r="Z51" s="236"/>
      <c r="AA51" s="236"/>
      <c r="AB51" s="210"/>
      <c r="AC51" s="234"/>
      <c r="AD51" s="278"/>
      <c r="AE51" s="236"/>
      <c r="AF51" s="280"/>
      <c r="AG51" s="283"/>
      <c r="AH51" s="283"/>
      <c r="AI51" s="283"/>
      <c r="AJ51" s="283"/>
      <c r="AK51" s="283"/>
      <c r="AL51" s="281"/>
      <c r="AM51" s="283"/>
      <c r="AN51" s="283"/>
      <c r="AO51" s="283"/>
      <c r="AP51" s="283"/>
      <c r="AQ51" s="283"/>
      <c r="AR51" s="284"/>
    </row>
    <row r="52" spans="1:44">
      <c r="A52" s="581"/>
      <c r="B52" s="591"/>
      <c r="C52" s="241"/>
      <c r="D52" s="210"/>
      <c r="E52" s="210"/>
      <c r="F52" s="210"/>
      <c r="G52" s="210"/>
      <c r="H52" s="210"/>
      <c r="I52" s="210"/>
      <c r="J52" s="210"/>
      <c r="K52" s="234"/>
      <c r="L52" s="241"/>
      <c r="M52" s="210"/>
      <c r="N52" s="210"/>
      <c r="O52" s="210"/>
      <c r="P52" s="210"/>
      <c r="Q52" s="210"/>
      <c r="R52" s="210"/>
      <c r="S52" s="210"/>
      <c r="T52" s="234"/>
      <c r="U52" s="241"/>
      <c r="V52" s="210"/>
      <c r="W52" s="210"/>
      <c r="X52" s="210"/>
      <c r="Y52" s="279"/>
      <c r="Z52" s="236"/>
      <c r="AA52" s="236"/>
      <c r="AB52" s="210"/>
      <c r="AC52" s="234"/>
      <c r="AD52" s="278"/>
      <c r="AE52" s="236"/>
      <c r="AF52" s="280"/>
      <c r="AG52" s="283"/>
      <c r="AH52" s="283"/>
      <c r="AI52" s="283"/>
      <c r="AJ52" s="283"/>
      <c r="AK52" s="283"/>
      <c r="AL52" s="281"/>
      <c r="AM52" s="283"/>
      <c r="AN52" s="283"/>
      <c r="AO52" s="283"/>
      <c r="AP52" s="283"/>
      <c r="AQ52" s="283"/>
      <c r="AR52" s="284"/>
    </row>
    <row r="53" spans="1:44">
      <c r="A53" s="581"/>
      <c r="B53" s="582"/>
      <c r="C53" s="241"/>
      <c r="D53" s="210"/>
      <c r="E53" s="210"/>
      <c r="F53" s="210"/>
      <c r="G53" s="210"/>
      <c r="H53" s="210"/>
      <c r="I53" s="210"/>
      <c r="J53" s="210"/>
      <c r="K53" s="234"/>
      <c r="L53" s="241"/>
      <c r="M53" s="210"/>
      <c r="N53" s="210"/>
      <c r="O53" s="210"/>
      <c r="P53" s="210"/>
      <c r="Q53" s="210"/>
      <c r="R53" s="210"/>
      <c r="S53" s="210"/>
      <c r="T53" s="234"/>
      <c r="U53" s="229"/>
      <c r="V53" s="210"/>
      <c r="W53" s="210"/>
      <c r="X53" s="210"/>
      <c r="Y53" s="236"/>
      <c r="Z53" s="236"/>
      <c r="AA53" s="279"/>
      <c r="AB53" s="210"/>
      <c r="AC53" s="234"/>
      <c r="AD53" s="235"/>
      <c r="AE53" s="236"/>
      <c r="AF53" s="280"/>
      <c r="AG53" s="283"/>
      <c r="AH53" s="283"/>
      <c r="AI53" s="283"/>
      <c r="AJ53" s="283"/>
      <c r="AK53" s="283"/>
      <c r="AL53" s="281"/>
      <c r="AM53" s="283"/>
      <c r="AN53" s="283"/>
      <c r="AO53" s="283"/>
      <c r="AP53" s="283"/>
      <c r="AQ53" s="283"/>
      <c r="AR53" s="284"/>
    </row>
    <row r="54" spans="1:44">
      <c r="A54" s="581"/>
      <c r="B54" s="582"/>
      <c r="C54" s="241"/>
      <c r="D54" s="210"/>
      <c r="E54" s="210"/>
      <c r="F54" s="210"/>
      <c r="G54" s="210"/>
      <c r="H54" s="210"/>
      <c r="I54" s="210"/>
      <c r="J54" s="210"/>
      <c r="K54" s="234"/>
      <c r="L54" s="241"/>
      <c r="M54" s="210"/>
      <c r="N54" s="210"/>
      <c r="O54" s="210"/>
      <c r="P54" s="210"/>
      <c r="Q54" s="210"/>
      <c r="R54" s="210"/>
      <c r="S54" s="210"/>
      <c r="T54" s="234"/>
      <c r="U54" s="229"/>
      <c r="V54" s="210"/>
      <c r="W54" s="210"/>
      <c r="X54" s="210"/>
      <c r="Y54" s="236"/>
      <c r="Z54" s="236"/>
      <c r="AA54" s="279"/>
      <c r="AB54" s="210"/>
      <c r="AC54" s="234"/>
      <c r="AD54" s="235"/>
      <c r="AE54" s="236"/>
      <c r="AF54" s="280"/>
      <c r="AG54" s="283"/>
      <c r="AH54" s="283"/>
      <c r="AI54" s="283"/>
      <c r="AJ54" s="283"/>
      <c r="AK54" s="283"/>
      <c r="AL54" s="281"/>
      <c r="AM54" s="283"/>
      <c r="AN54" s="283"/>
      <c r="AO54" s="283"/>
      <c r="AP54" s="283"/>
      <c r="AQ54" s="283"/>
      <c r="AR54" s="284"/>
    </row>
    <row r="55" spans="1:44">
      <c r="A55" s="581"/>
      <c r="B55" s="582"/>
      <c r="C55" s="241"/>
      <c r="D55" s="210"/>
      <c r="E55" s="210"/>
      <c r="F55" s="210"/>
      <c r="G55" s="210"/>
      <c r="H55" s="210"/>
      <c r="I55" s="210"/>
      <c r="J55" s="210"/>
      <c r="K55" s="234"/>
      <c r="L55" s="241"/>
      <c r="M55" s="210"/>
      <c r="N55" s="210"/>
      <c r="O55" s="210"/>
      <c r="P55" s="210"/>
      <c r="Q55" s="210"/>
      <c r="R55" s="210"/>
      <c r="S55" s="210"/>
      <c r="T55" s="234"/>
      <c r="U55" s="229"/>
      <c r="V55" s="210"/>
      <c r="W55" s="210"/>
      <c r="X55" s="210"/>
      <c r="Y55" s="236"/>
      <c r="Z55" s="236"/>
      <c r="AA55" s="279"/>
      <c r="AB55" s="210"/>
      <c r="AC55" s="234"/>
      <c r="AD55" s="235"/>
      <c r="AE55" s="236"/>
      <c r="AF55" s="280"/>
      <c r="AG55" s="283"/>
      <c r="AH55" s="283"/>
      <c r="AI55" s="283"/>
      <c r="AJ55" s="283"/>
      <c r="AK55" s="283"/>
      <c r="AL55" s="281"/>
      <c r="AM55" s="283"/>
      <c r="AN55" s="283"/>
      <c r="AO55" s="283"/>
      <c r="AP55" s="283"/>
      <c r="AQ55" s="283"/>
      <c r="AR55" s="284"/>
    </row>
    <row r="56" spans="1:44">
      <c r="A56" s="581"/>
      <c r="B56" s="582"/>
      <c r="C56" s="241"/>
      <c r="D56" s="210"/>
      <c r="E56" s="210"/>
      <c r="F56" s="210"/>
      <c r="G56" s="210"/>
      <c r="H56" s="210"/>
      <c r="I56" s="210"/>
      <c r="J56" s="210"/>
      <c r="K56" s="234"/>
      <c r="L56" s="241"/>
      <c r="M56" s="210"/>
      <c r="N56" s="210"/>
      <c r="O56" s="210"/>
      <c r="P56" s="210"/>
      <c r="Q56" s="210"/>
      <c r="R56" s="210"/>
      <c r="S56" s="210"/>
      <c r="T56" s="234"/>
      <c r="U56" s="229"/>
      <c r="V56" s="210"/>
      <c r="W56" s="210"/>
      <c r="X56" s="210"/>
      <c r="Y56" s="236"/>
      <c r="Z56" s="236"/>
      <c r="AA56" s="279"/>
      <c r="AB56" s="210"/>
      <c r="AC56" s="234"/>
      <c r="AD56" s="235"/>
      <c r="AE56" s="236"/>
      <c r="AF56" s="280"/>
      <c r="AG56" s="283"/>
      <c r="AH56" s="283"/>
      <c r="AI56" s="283"/>
      <c r="AJ56" s="283"/>
      <c r="AK56" s="283"/>
      <c r="AL56" s="281"/>
      <c r="AM56" s="283"/>
      <c r="AN56" s="283"/>
      <c r="AO56" s="283"/>
      <c r="AP56" s="283"/>
      <c r="AQ56" s="283"/>
      <c r="AR56" s="284"/>
    </row>
    <row r="57" spans="1:44">
      <c r="A57" s="581"/>
      <c r="B57" s="582"/>
      <c r="C57" s="241"/>
      <c r="D57" s="210"/>
      <c r="E57" s="210"/>
      <c r="F57" s="210"/>
      <c r="G57" s="210"/>
      <c r="H57" s="210"/>
      <c r="I57" s="210"/>
      <c r="J57" s="210"/>
      <c r="K57" s="234"/>
      <c r="L57" s="241"/>
      <c r="M57" s="210"/>
      <c r="N57" s="210"/>
      <c r="O57" s="210"/>
      <c r="P57" s="210"/>
      <c r="Q57" s="210"/>
      <c r="R57" s="210"/>
      <c r="S57" s="210"/>
      <c r="T57" s="234"/>
      <c r="U57" s="229"/>
      <c r="V57" s="210"/>
      <c r="W57" s="210"/>
      <c r="X57" s="210"/>
      <c r="Y57" s="236"/>
      <c r="Z57" s="236"/>
      <c r="AA57" s="279"/>
      <c r="AB57" s="210"/>
      <c r="AC57" s="234"/>
      <c r="AD57" s="235"/>
      <c r="AE57" s="236"/>
      <c r="AF57" s="280"/>
      <c r="AG57" s="283"/>
      <c r="AH57" s="283"/>
      <c r="AI57" s="283"/>
      <c r="AJ57" s="283"/>
      <c r="AK57" s="283"/>
      <c r="AL57" s="281"/>
      <c r="AM57" s="283"/>
      <c r="AN57" s="283"/>
      <c r="AO57" s="283"/>
      <c r="AP57" s="283"/>
      <c r="AQ57" s="283"/>
      <c r="AR57" s="284"/>
    </row>
    <row r="58" spans="1:44" ht="15" thickBot="1">
      <c r="A58" s="579"/>
      <c r="B58" s="580"/>
      <c r="C58" s="304"/>
      <c r="D58" s="248"/>
      <c r="E58" s="248"/>
      <c r="F58" s="248"/>
      <c r="G58" s="248"/>
      <c r="H58" s="248"/>
      <c r="I58" s="248"/>
      <c r="J58" s="248"/>
      <c r="K58" s="249"/>
      <c r="L58" s="304"/>
      <c r="M58" s="248"/>
      <c r="N58" s="248"/>
      <c r="O58" s="248"/>
      <c r="P58" s="248"/>
      <c r="Q58" s="248"/>
      <c r="R58" s="248"/>
      <c r="S58" s="248"/>
      <c r="T58" s="249"/>
      <c r="U58" s="247"/>
      <c r="V58" s="248"/>
      <c r="W58" s="248"/>
      <c r="X58" s="248"/>
      <c r="Y58" s="289"/>
      <c r="Z58" s="289"/>
      <c r="AA58" s="290"/>
      <c r="AB58" s="248"/>
      <c r="AC58" s="249"/>
      <c r="AD58" s="250"/>
      <c r="AE58" s="289"/>
      <c r="AF58" s="291"/>
      <c r="AG58" s="293"/>
      <c r="AH58" s="293"/>
      <c r="AI58" s="293"/>
      <c r="AJ58" s="293"/>
      <c r="AK58" s="293"/>
      <c r="AL58" s="292"/>
      <c r="AM58" s="293"/>
      <c r="AN58" s="293"/>
      <c r="AO58" s="293"/>
      <c r="AP58" s="293"/>
      <c r="AQ58" s="293"/>
      <c r="AR58" s="294"/>
    </row>
    <row r="59" spans="1:44">
      <c r="A59" s="305"/>
      <c r="B59" s="305"/>
      <c r="C59" s="306"/>
      <c r="D59" s="307"/>
      <c r="E59" s="307"/>
      <c r="F59" s="307"/>
      <c r="G59" s="307"/>
      <c r="H59" s="307"/>
      <c r="I59" s="307"/>
      <c r="J59" s="307"/>
      <c r="K59" s="307"/>
      <c r="L59" s="306"/>
      <c r="M59" s="307"/>
      <c r="N59" s="307"/>
      <c r="O59" s="307"/>
      <c r="P59" s="307"/>
      <c r="Q59" s="307"/>
      <c r="R59" s="307"/>
      <c r="S59" s="307"/>
      <c r="T59" s="307"/>
      <c r="U59" s="307"/>
      <c r="V59" s="307"/>
      <c r="W59" s="307"/>
      <c r="X59" s="307"/>
      <c r="Y59" s="308"/>
      <c r="Z59" s="308"/>
      <c r="AA59" s="309"/>
      <c r="AB59" s="307"/>
      <c r="AC59" s="307"/>
      <c r="AD59" s="310"/>
      <c r="AE59" s="308"/>
      <c r="AF59" s="311"/>
      <c r="AG59" s="312"/>
      <c r="AH59" s="312"/>
      <c r="AI59" s="312"/>
      <c r="AJ59" s="312"/>
      <c r="AK59" s="312"/>
      <c r="AL59" s="312"/>
      <c r="AM59" s="312"/>
      <c r="AN59" s="312"/>
      <c r="AO59" s="312"/>
      <c r="AP59" s="312"/>
      <c r="AQ59" s="312"/>
      <c r="AR59" s="312"/>
    </row>
    <row r="60" spans="1:44" ht="19.5" thickBot="1">
      <c r="A60" s="254" t="s">
        <v>65</v>
      </c>
      <c r="B60" s="255"/>
      <c r="C60" s="248"/>
      <c r="D60" s="248"/>
      <c r="E60" s="248"/>
      <c r="F60" s="248"/>
      <c r="G60" s="248"/>
      <c r="H60" s="248"/>
      <c r="I60" s="248"/>
      <c r="J60" s="248"/>
      <c r="K60" s="248"/>
      <c r="L60" s="248"/>
      <c r="M60" s="248"/>
      <c r="N60" s="248"/>
      <c r="O60" s="248"/>
      <c r="P60" s="248"/>
      <c r="Q60" s="248"/>
      <c r="R60" s="248"/>
      <c r="S60" s="248"/>
      <c r="T60" s="248"/>
      <c r="U60" s="248"/>
      <c r="V60" s="248"/>
      <c r="W60" s="248"/>
      <c r="X60" s="248"/>
      <c r="Y60" s="248"/>
      <c r="Z60" s="248"/>
      <c r="AA60" s="248"/>
      <c r="AB60" s="248"/>
      <c r="AC60" s="248"/>
      <c r="AD60" s="248"/>
      <c r="AE60" s="248"/>
      <c r="AF60" s="248"/>
      <c r="AG60" s="248"/>
      <c r="AH60" s="248"/>
      <c r="AI60" s="248"/>
      <c r="AJ60" s="248"/>
      <c r="AK60" s="248"/>
      <c r="AL60" s="248"/>
      <c r="AM60" s="248"/>
      <c r="AN60" s="248"/>
      <c r="AO60" s="248"/>
      <c r="AP60" s="248"/>
      <c r="AQ60" s="248"/>
      <c r="AR60" s="248"/>
    </row>
    <row r="61" spans="1:44">
      <c r="A61" s="583" t="s">
        <v>576</v>
      </c>
      <c r="B61" s="584"/>
      <c r="C61" s="587" t="s">
        <v>14</v>
      </c>
      <c r="D61" s="588"/>
      <c r="E61" s="588"/>
      <c r="F61" s="588"/>
      <c r="G61" s="588"/>
      <c r="H61" s="588"/>
      <c r="I61" s="588"/>
      <c r="J61" s="588"/>
      <c r="K61" s="584"/>
      <c r="L61" s="587" t="s">
        <v>162</v>
      </c>
      <c r="M61" s="588"/>
      <c r="N61" s="588"/>
      <c r="O61" s="588"/>
      <c r="P61" s="588"/>
      <c r="Q61" s="588"/>
      <c r="R61" s="588"/>
      <c r="S61" s="588"/>
      <c r="T61" s="588"/>
      <c r="U61" s="588"/>
      <c r="V61" s="588"/>
      <c r="W61" s="588"/>
      <c r="X61" s="584"/>
      <c r="Y61" s="587" t="s">
        <v>157</v>
      </c>
      <c r="Z61" s="588"/>
      <c r="AA61" s="588"/>
      <c r="AB61" s="588"/>
      <c r="AC61" s="584"/>
      <c r="AD61" s="592" t="s">
        <v>16</v>
      </c>
      <c r="AE61" s="593"/>
      <c r="AF61" s="594"/>
      <c r="AG61" s="587" t="s">
        <v>27</v>
      </c>
      <c r="AH61" s="588"/>
      <c r="AI61" s="588"/>
      <c r="AJ61" s="588"/>
      <c r="AK61" s="588"/>
      <c r="AL61" s="588"/>
      <c r="AM61" s="588"/>
      <c r="AN61" s="588"/>
      <c r="AO61" s="588"/>
      <c r="AP61" s="588"/>
      <c r="AQ61" s="588"/>
      <c r="AR61" s="598"/>
    </row>
    <row r="62" spans="1:44" ht="15" thickBot="1">
      <c r="A62" s="585"/>
      <c r="B62" s="586"/>
      <c r="C62" s="589"/>
      <c r="D62" s="590"/>
      <c r="E62" s="590"/>
      <c r="F62" s="590"/>
      <c r="G62" s="590"/>
      <c r="H62" s="590"/>
      <c r="I62" s="590"/>
      <c r="J62" s="590"/>
      <c r="K62" s="586"/>
      <c r="L62" s="589"/>
      <c r="M62" s="590"/>
      <c r="N62" s="590"/>
      <c r="O62" s="590"/>
      <c r="P62" s="590"/>
      <c r="Q62" s="590"/>
      <c r="R62" s="590"/>
      <c r="S62" s="590"/>
      <c r="T62" s="590"/>
      <c r="U62" s="590"/>
      <c r="V62" s="590"/>
      <c r="W62" s="590"/>
      <c r="X62" s="586"/>
      <c r="Y62" s="589"/>
      <c r="Z62" s="590"/>
      <c r="AA62" s="590"/>
      <c r="AB62" s="590"/>
      <c r="AC62" s="586"/>
      <c r="AD62" s="595"/>
      <c r="AE62" s="596"/>
      <c r="AF62" s="597"/>
      <c r="AG62" s="589"/>
      <c r="AH62" s="590"/>
      <c r="AI62" s="590"/>
      <c r="AJ62" s="590"/>
      <c r="AK62" s="590"/>
      <c r="AL62" s="590"/>
      <c r="AM62" s="590"/>
      <c r="AN62" s="590"/>
      <c r="AO62" s="590"/>
      <c r="AP62" s="590"/>
      <c r="AQ62" s="590"/>
      <c r="AR62" s="599"/>
    </row>
    <row r="63" spans="1:44" ht="15" thickTop="1">
      <c r="A63" s="577">
        <v>1</v>
      </c>
      <c r="B63" s="578"/>
      <c r="C63" s="297" t="s">
        <v>46</v>
      </c>
      <c r="D63" s="223"/>
      <c r="E63" s="223"/>
      <c r="F63" s="223"/>
      <c r="G63" s="223"/>
      <c r="H63" s="223"/>
      <c r="I63" s="223"/>
      <c r="J63" s="223"/>
      <c r="K63" s="224"/>
      <c r="L63" s="225" t="s">
        <v>42</v>
      </c>
      <c r="M63" s="223"/>
      <c r="N63" s="223"/>
      <c r="O63" s="223"/>
      <c r="P63" s="223"/>
      <c r="Q63" s="223"/>
      <c r="R63" s="223"/>
      <c r="S63" s="223"/>
      <c r="T63" s="223"/>
      <c r="U63" s="223"/>
      <c r="V63" s="223"/>
      <c r="W63" s="223"/>
      <c r="X63" s="223"/>
      <c r="Y63" s="313"/>
      <c r="Z63" s="227"/>
      <c r="AA63" s="227"/>
      <c r="AB63" s="223"/>
      <c r="AC63" s="224"/>
      <c r="AD63" s="300"/>
      <c r="AE63" s="227"/>
      <c r="AF63" s="314"/>
      <c r="AG63" s="301" t="s">
        <v>63</v>
      </c>
      <c r="AH63" s="301"/>
      <c r="AI63" s="301"/>
      <c r="AJ63" s="301"/>
      <c r="AK63" s="301"/>
      <c r="AL63" s="301"/>
      <c r="AM63" s="301"/>
      <c r="AN63" s="301"/>
      <c r="AO63" s="301"/>
      <c r="AP63" s="301"/>
      <c r="AQ63" s="301"/>
      <c r="AR63" s="315"/>
    </row>
    <row r="64" spans="1:44" ht="15" thickBot="1">
      <c r="A64" s="579">
        <v>2</v>
      </c>
      <c r="B64" s="580"/>
      <c r="C64" s="304" t="s">
        <v>47</v>
      </c>
      <c r="D64" s="248"/>
      <c r="E64" s="248"/>
      <c r="F64" s="248"/>
      <c r="G64" s="248"/>
      <c r="H64" s="248"/>
      <c r="I64" s="248"/>
      <c r="J64" s="248"/>
      <c r="K64" s="249"/>
      <c r="L64" s="304" t="s">
        <v>48</v>
      </c>
      <c r="M64" s="248"/>
      <c r="N64" s="248"/>
      <c r="O64" s="248"/>
      <c r="P64" s="248"/>
      <c r="Q64" s="248"/>
      <c r="R64" s="248"/>
      <c r="S64" s="248"/>
      <c r="T64" s="248"/>
      <c r="U64" s="248"/>
      <c r="V64" s="248"/>
      <c r="W64" s="248"/>
      <c r="X64" s="248"/>
      <c r="Y64" s="288"/>
      <c r="Z64" s="289"/>
      <c r="AA64" s="290"/>
      <c r="AB64" s="248"/>
      <c r="AC64" s="249"/>
      <c r="AD64" s="288"/>
      <c r="AE64" s="289"/>
      <c r="AF64" s="316"/>
      <c r="AG64" s="293" t="s">
        <v>64</v>
      </c>
      <c r="AH64" s="293"/>
      <c r="AI64" s="293"/>
      <c r="AJ64" s="293"/>
      <c r="AK64" s="293"/>
      <c r="AL64" s="293"/>
      <c r="AM64" s="293"/>
      <c r="AN64" s="293"/>
      <c r="AO64" s="293"/>
      <c r="AP64" s="293"/>
      <c r="AQ64" s="293"/>
      <c r="AR64" s="294"/>
    </row>
  </sheetData>
  <mergeCells count="104">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33:B33"/>
    <mergeCell ref="A34:B34"/>
    <mergeCell ref="A35:B35"/>
    <mergeCell ref="A36:B36"/>
    <mergeCell ref="A39:B39"/>
    <mergeCell ref="A40:B40"/>
    <mergeCell ref="AR23:AR24"/>
    <mergeCell ref="A25:B25"/>
    <mergeCell ref="A26:B26"/>
    <mergeCell ref="AP47:AP48"/>
    <mergeCell ref="AQ47:AQ48"/>
    <mergeCell ref="AR47:AR48"/>
    <mergeCell ref="A41:B41"/>
    <mergeCell ref="A42:B42"/>
    <mergeCell ref="A43:B43"/>
    <mergeCell ref="A44:B44"/>
    <mergeCell ref="AM47:AM48"/>
    <mergeCell ref="AN47:AN48"/>
    <mergeCell ref="AO47:AO48"/>
    <mergeCell ref="L61:X62"/>
    <mergeCell ref="Y61:AC62"/>
    <mergeCell ref="AD61:AF62"/>
    <mergeCell ref="AG61:AR62"/>
    <mergeCell ref="AT46:BV47"/>
    <mergeCell ref="A47:B48"/>
    <mergeCell ref="C47:K48"/>
    <mergeCell ref="L47:T48"/>
    <mergeCell ref="U47:AC48"/>
    <mergeCell ref="AD47:AL48"/>
    <mergeCell ref="A49:B49"/>
    <mergeCell ref="A50:B50"/>
    <mergeCell ref="A51:B51"/>
    <mergeCell ref="A63:B63"/>
    <mergeCell ref="A64:B64"/>
    <mergeCell ref="A55:B55"/>
    <mergeCell ref="A56:B56"/>
    <mergeCell ref="A57:B57"/>
    <mergeCell ref="A58:B58"/>
    <mergeCell ref="A61:B62"/>
    <mergeCell ref="C61:K62"/>
    <mergeCell ref="A52:B52"/>
    <mergeCell ref="A53:B53"/>
    <mergeCell ref="A54:B54"/>
  </mergeCells>
  <phoneticPr fontId="1" type="noConversion"/>
  <dataValidations disablePrompts="1" count="2">
    <dataValidation type="list" allowBlank="1" showInputMessage="1" showErrorMessage="1" sqref="AP4" xr:uid="{00000000-0002-0000-1F00-000000000000}">
      <formula1>"GET,POST,PUT,DELETE"</formula1>
    </dataValidation>
    <dataValidation type="list" allowBlank="1" showInputMessage="1" showErrorMessage="1" sqref="Y8:AC19" xr:uid="{00000000-0002-0000-1F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83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83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83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83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tabColor theme="1"/>
  </sheetPr>
  <dimension ref="A1:BX72"/>
  <sheetViews>
    <sheetView zoomScaleNormal="100" workbookViewId="0">
      <selection activeCell="AZ23" sqref="AZ2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0" t="str">
        <f>接口定义一览!B4</f>
        <v>sx安全系统</v>
      </c>
      <c r="H1" s="561"/>
      <c r="I1" s="561"/>
      <c r="J1" s="561"/>
      <c r="K1" s="561"/>
      <c r="L1" s="561"/>
      <c r="M1" s="561"/>
      <c r="N1" s="561"/>
      <c r="O1" s="561"/>
      <c r="P1" s="561"/>
      <c r="Q1" s="561"/>
      <c r="R1" s="561"/>
      <c r="S1" s="561"/>
      <c r="T1" s="561"/>
      <c r="U1" s="561"/>
      <c r="V1" s="561"/>
      <c r="W1" s="561"/>
      <c r="X1" s="561"/>
      <c r="Y1" s="561"/>
      <c r="Z1" s="562"/>
      <c r="AA1" s="6" t="s">
        <v>0</v>
      </c>
      <c r="AB1" s="7"/>
      <c r="AC1" s="8"/>
      <c r="AD1" s="538" t="s">
        <v>190</v>
      </c>
      <c r="AE1" s="539"/>
      <c r="AF1" s="539"/>
      <c r="AG1" s="539"/>
      <c r="AH1" s="539"/>
      <c r="AI1" s="540"/>
      <c r="AJ1" s="9" t="s">
        <v>1</v>
      </c>
      <c r="AK1" s="4"/>
      <c r="AL1" s="5"/>
      <c r="AM1" s="541">
        <v>42927</v>
      </c>
      <c r="AN1" s="542"/>
      <c r="AO1" s="542"/>
      <c r="AP1" s="542"/>
      <c r="AQ1" s="542"/>
      <c r="AR1" s="543"/>
      <c r="AT1" s="82" t="s">
        <v>199</v>
      </c>
    </row>
    <row r="2" spans="1:76" ht="15" thickBot="1">
      <c r="A2" s="11" t="s">
        <v>20</v>
      </c>
      <c r="B2" s="12"/>
      <c r="C2" s="12"/>
      <c r="D2" s="12"/>
      <c r="E2" s="12"/>
      <c r="F2" s="13"/>
      <c r="G2" s="544" t="s">
        <v>557</v>
      </c>
      <c r="H2" s="545"/>
      <c r="I2" s="545"/>
      <c r="J2" s="545"/>
      <c r="K2" s="545"/>
      <c r="L2" s="545"/>
      <c r="M2" s="545"/>
      <c r="N2" s="545"/>
      <c r="O2" s="546"/>
      <c r="P2" s="14" t="s">
        <v>151</v>
      </c>
      <c r="Q2" s="12"/>
      <c r="R2" s="15"/>
      <c r="S2" s="563" t="str">
        <f>接口定义一览!D4</f>
        <v>outSeal</v>
      </c>
      <c r="T2" s="564"/>
      <c r="U2" s="564"/>
      <c r="V2" s="564"/>
      <c r="W2" s="564"/>
      <c r="X2" s="564"/>
      <c r="Y2" s="564"/>
      <c r="Z2" s="565"/>
      <c r="AA2" s="14"/>
      <c r="AB2" s="12"/>
      <c r="AC2" s="15"/>
      <c r="AD2" s="547"/>
      <c r="AE2" s="548"/>
      <c r="AF2" s="548"/>
      <c r="AG2" s="548"/>
      <c r="AH2" s="548"/>
      <c r="AI2" s="549"/>
      <c r="AJ2" s="14" t="s">
        <v>3</v>
      </c>
      <c r="AK2" s="12"/>
      <c r="AL2" s="13"/>
      <c r="AM2" s="550"/>
      <c r="AN2" s="548"/>
      <c r="AO2" s="548"/>
      <c r="AP2" s="548"/>
      <c r="AQ2" s="548"/>
      <c r="AR2" s="551"/>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接口定义一览!C29</f>
        <v>获取设备关系信息（根据pid）</v>
      </c>
      <c r="H4" s="20"/>
      <c r="I4" s="20"/>
      <c r="J4" s="20"/>
      <c r="K4" s="20"/>
      <c r="L4" s="20"/>
      <c r="M4" s="20"/>
      <c r="N4" s="20"/>
      <c r="O4" s="20"/>
      <c r="P4" s="20"/>
      <c r="Q4" s="20"/>
      <c r="R4" s="21" t="s">
        <v>23</v>
      </c>
      <c r="S4" s="18"/>
      <c r="T4" s="18"/>
      <c r="U4" s="18"/>
      <c r="V4" s="18"/>
      <c r="W4" s="19"/>
      <c r="X4" s="20" t="str">
        <f>接口定义一览!D29</f>
        <v>getSxAqBasicDevicePid</v>
      </c>
      <c r="Y4" s="20"/>
      <c r="Z4" s="20"/>
      <c r="AA4" s="20"/>
      <c r="AB4" s="20"/>
      <c r="AC4" s="20"/>
      <c r="AD4" s="20"/>
      <c r="AE4" s="20"/>
      <c r="AF4" s="20"/>
      <c r="AG4" s="20"/>
      <c r="AH4" s="20"/>
      <c r="AI4" s="20"/>
      <c r="AJ4" s="20"/>
      <c r="AK4" s="20"/>
      <c r="AL4" s="20"/>
      <c r="AM4" s="21" t="s">
        <v>24</v>
      </c>
      <c r="AN4" s="18"/>
      <c r="AO4" s="19"/>
      <c r="AP4" s="526" t="s">
        <v>67</v>
      </c>
      <c r="AQ4" s="527"/>
      <c r="AR4" s="528"/>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0" t="s">
        <v>156</v>
      </c>
      <c r="B6" s="486"/>
      <c r="C6" s="484" t="s">
        <v>14</v>
      </c>
      <c r="D6" s="485"/>
      <c r="E6" s="485"/>
      <c r="F6" s="485"/>
      <c r="G6" s="485"/>
      <c r="H6" s="485"/>
      <c r="I6" s="485"/>
      <c r="J6" s="485"/>
      <c r="K6" s="486"/>
      <c r="L6" s="484" t="s">
        <v>5</v>
      </c>
      <c r="M6" s="485"/>
      <c r="N6" s="485"/>
      <c r="O6" s="485"/>
      <c r="P6" s="485"/>
      <c r="Q6" s="485"/>
      <c r="R6" s="485"/>
      <c r="S6" s="485"/>
      <c r="T6" s="485"/>
      <c r="U6" s="485"/>
      <c r="V6" s="485"/>
      <c r="W6" s="485"/>
      <c r="X6" s="486"/>
      <c r="Y6" s="484" t="s">
        <v>15</v>
      </c>
      <c r="Z6" s="485"/>
      <c r="AA6" s="485"/>
      <c r="AB6" s="485"/>
      <c r="AC6" s="486"/>
      <c r="AD6" s="553" t="s">
        <v>555</v>
      </c>
      <c r="AE6" s="555" t="s">
        <v>202</v>
      </c>
      <c r="AF6" s="555"/>
      <c r="AG6" s="557"/>
      <c r="AH6" s="490" t="s">
        <v>205</v>
      </c>
      <c r="AI6" s="7"/>
      <c r="AJ6" s="7"/>
      <c r="AK6" s="7"/>
      <c r="AL6" s="7"/>
      <c r="AM6" s="491" t="s">
        <v>206</v>
      </c>
      <c r="AN6" s="7"/>
      <c r="AO6" s="7"/>
      <c r="AP6" s="7"/>
      <c r="AQ6" s="7"/>
      <c r="AR6" s="559" t="s">
        <v>207</v>
      </c>
      <c r="AS6" s="50"/>
      <c r="AT6" s="51"/>
      <c r="AU6" s="51"/>
      <c r="AV6" s="51"/>
      <c r="AW6" s="51"/>
      <c r="AX6" s="51"/>
      <c r="AY6" s="51"/>
      <c r="AZ6" s="51"/>
      <c r="BA6" s="51"/>
    </row>
    <row r="7" spans="1:76" ht="15" thickBot="1">
      <c r="A7" s="511"/>
      <c r="B7" s="489"/>
      <c r="C7" s="487"/>
      <c r="D7" s="488"/>
      <c r="E7" s="488"/>
      <c r="F7" s="488"/>
      <c r="G7" s="488"/>
      <c r="H7" s="488"/>
      <c r="I7" s="488"/>
      <c r="J7" s="488"/>
      <c r="K7" s="489"/>
      <c r="L7" s="487"/>
      <c r="M7" s="488"/>
      <c r="N7" s="488"/>
      <c r="O7" s="488"/>
      <c r="P7" s="488"/>
      <c r="Q7" s="488"/>
      <c r="R7" s="488"/>
      <c r="S7" s="488"/>
      <c r="T7" s="488"/>
      <c r="U7" s="488"/>
      <c r="V7" s="488"/>
      <c r="W7" s="488"/>
      <c r="X7" s="489"/>
      <c r="Y7" s="487"/>
      <c r="Z7" s="488"/>
      <c r="AA7" s="488"/>
      <c r="AB7" s="488"/>
      <c r="AC7" s="489"/>
      <c r="AD7" s="554"/>
      <c r="AE7" s="556"/>
      <c r="AF7" s="556"/>
      <c r="AG7" s="558"/>
      <c r="AH7" s="487"/>
      <c r="AI7" s="125"/>
      <c r="AJ7" s="125"/>
      <c r="AK7" s="125"/>
      <c r="AL7" s="125"/>
      <c r="AM7" s="488"/>
      <c r="AN7" s="125"/>
      <c r="AO7" s="125"/>
      <c r="AP7" s="125"/>
      <c r="AQ7" s="125"/>
      <c r="AR7" s="497"/>
    </row>
    <row r="8" spans="1:76" ht="15" customHeight="1" thickTop="1">
      <c r="A8" s="498">
        <v>1</v>
      </c>
      <c r="B8" s="499"/>
      <c r="C8" s="38" t="s">
        <v>636</v>
      </c>
      <c r="D8" s="34"/>
      <c r="E8" s="34"/>
      <c r="F8" s="34"/>
      <c r="G8" s="34"/>
      <c r="H8" s="34"/>
      <c r="I8" s="34"/>
      <c r="J8" s="34"/>
      <c r="K8" s="35"/>
      <c r="L8" s="1" t="s">
        <v>624</v>
      </c>
      <c r="M8" s="34"/>
      <c r="N8" s="34"/>
      <c r="O8" s="34"/>
      <c r="P8" s="34"/>
      <c r="Q8" s="34"/>
      <c r="R8" s="34"/>
      <c r="S8" s="34"/>
      <c r="T8" s="34"/>
      <c r="U8" s="34"/>
      <c r="V8" s="34"/>
      <c r="W8" s="34"/>
      <c r="X8" s="34"/>
      <c r="Y8" s="521" t="s">
        <v>615</v>
      </c>
      <c r="Z8" s="522"/>
      <c r="AA8" s="522"/>
      <c r="AB8" s="522"/>
      <c r="AC8" s="523"/>
      <c r="AD8" s="58"/>
      <c r="AE8" s="45"/>
      <c r="AF8" s="90"/>
      <c r="AG8" s="35"/>
      <c r="AH8" s="26"/>
      <c r="AI8" s="34"/>
      <c r="AJ8" s="34"/>
      <c r="AK8" s="34"/>
      <c r="AL8" s="34"/>
      <c r="AM8" s="34"/>
      <c r="AN8" s="34"/>
      <c r="AO8" s="34"/>
      <c r="AP8" s="34"/>
      <c r="AQ8" s="34"/>
      <c r="AR8" s="36"/>
      <c r="AS8" s="57"/>
      <c r="AT8" s="524" t="s">
        <v>616</v>
      </c>
      <c r="AU8" s="525"/>
      <c r="AV8" s="525"/>
      <c r="AW8" s="525"/>
      <c r="AX8" s="525"/>
      <c r="AY8" s="525"/>
      <c r="AZ8" s="525"/>
      <c r="BA8" s="525"/>
      <c r="BB8" s="525"/>
      <c r="BC8" s="525"/>
      <c r="BD8" s="525"/>
      <c r="BE8" s="525"/>
      <c r="BF8" s="525"/>
      <c r="BG8" s="525"/>
      <c r="BH8" s="525"/>
      <c r="BI8" s="525"/>
      <c r="BJ8" s="525"/>
      <c r="BK8" s="525"/>
      <c r="BL8" s="525"/>
      <c r="BM8" s="525"/>
      <c r="BN8" s="525"/>
      <c r="BO8" s="525"/>
      <c r="BP8" s="525"/>
      <c r="BQ8" s="525"/>
      <c r="BR8" s="525"/>
      <c r="BS8" s="525"/>
      <c r="BT8" s="525"/>
      <c r="BU8" s="525"/>
      <c r="BV8" s="525"/>
      <c r="BX8" s="80"/>
    </row>
    <row r="9" spans="1:76">
      <c r="A9" s="508"/>
      <c r="B9" s="509"/>
      <c r="C9" s="2"/>
      <c r="D9" s="16"/>
      <c r="E9" s="16"/>
      <c r="F9" s="16"/>
      <c r="G9" s="16"/>
      <c r="H9" s="16"/>
      <c r="I9" s="16"/>
      <c r="J9" s="16"/>
      <c r="K9" s="24"/>
      <c r="L9" s="2"/>
      <c r="M9" s="16"/>
      <c r="N9" s="16"/>
      <c r="O9" s="16"/>
      <c r="P9" s="16"/>
      <c r="Q9" s="16"/>
      <c r="R9" s="16"/>
      <c r="S9" s="16"/>
      <c r="T9" s="16"/>
      <c r="U9" s="16"/>
      <c r="V9" s="16"/>
      <c r="W9" s="16"/>
      <c r="X9" s="16"/>
      <c r="Y9" s="515"/>
      <c r="Z9" s="516"/>
      <c r="AA9" s="516"/>
      <c r="AB9" s="516"/>
      <c r="AC9" s="517"/>
      <c r="AD9" s="59"/>
      <c r="AE9" s="31"/>
      <c r="AF9" s="91"/>
      <c r="AG9" s="92"/>
      <c r="AH9" s="93"/>
      <c r="AI9" s="16"/>
      <c r="AJ9" s="16"/>
      <c r="AK9" s="16"/>
      <c r="AL9" s="16"/>
      <c r="AM9" s="16"/>
      <c r="AN9" s="16"/>
      <c r="AO9" s="16"/>
      <c r="AP9" s="16"/>
      <c r="AQ9" s="16"/>
      <c r="AR9" s="25"/>
      <c r="AS9" s="57"/>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X9" s="80"/>
    </row>
    <row r="10" spans="1:76">
      <c r="A10" s="508"/>
      <c r="B10" s="509"/>
      <c r="C10" s="23"/>
      <c r="D10" s="2"/>
      <c r="E10" s="2"/>
      <c r="F10" s="2"/>
      <c r="G10" s="2"/>
      <c r="H10" s="2"/>
      <c r="I10" s="2"/>
      <c r="J10" s="2"/>
      <c r="K10" s="22"/>
      <c r="L10" s="2"/>
      <c r="M10" s="2"/>
      <c r="N10" s="2"/>
      <c r="O10" s="2"/>
      <c r="P10" s="2"/>
      <c r="Q10" s="2"/>
      <c r="R10" s="2"/>
      <c r="S10" s="2"/>
      <c r="T10" s="2"/>
      <c r="U10" s="2"/>
      <c r="V10" s="2"/>
      <c r="W10" s="2"/>
      <c r="X10" s="2"/>
      <c r="Y10" s="515"/>
      <c r="Z10" s="516"/>
      <c r="AA10" s="516"/>
      <c r="AB10" s="516"/>
      <c r="AC10" s="517"/>
      <c r="AD10" s="64"/>
      <c r="AE10" s="65"/>
      <c r="AF10" s="95"/>
      <c r="AG10" s="24"/>
      <c r="AH10" s="16"/>
      <c r="AI10" s="16"/>
      <c r="AJ10" s="16"/>
      <c r="AK10" s="16"/>
      <c r="AL10" s="16"/>
      <c r="AM10" s="16"/>
      <c r="AN10" s="16"/>
      <c r="AO10" s="16"/>
      <c r="AP10" s="16"/>
      <c r="AQ10" s="16"/>
      <c r="AR10" s="25"/>
      <c r="AS10" s="57"/>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row>
    <row r="11" spans="1:76">
      <c r="A11" s="508"/>
      <c r="B11" s="509"/>
      <c r="C11" s="23"/>
      <c r="D11" s="2"/>
      <c r="E11" s="2"/>
      <c r="F11" s="2"/>
      <c r="G11" s="2"/>
      <c r="H11" s="2"/>
      <c r="I11" s="2"/>
      <c r="J11" s="2"/>
      <c r="K11" s="22"/>
      <c r="L11" s="2"/>
      <c r="M11" s="2"/>
      <c r="N11" s="2"/>
      <c r="O11" s="2"/>
      <c r="P11" s="2"/>
      <c r="Q11" s="2"/>
      <c r="R11" s="2"/>
      <c r="S11" s="2"/>
      <c r="T11" s="2"/>
      <c r="U11" s="2"/>
      <c r="V11" s="2"/>
      <c r="W11" s="2"/>
      <c r="X11" s="2"/>
      <c r="Y11" s="515"/>
      <c r="Z11" s="516"/>
      <c r="AA11" s="516"/>
      <c r="AB11" s="516"/>
      <c r="AC11" s="517"/>
      <c r="AD11" s="64"/>
      <c r="AE11" s="65"/>
      <c r="AF11" s="95"/>
      <c r="AG11" s="24"/>
      <c r="AH11" s="16"/>
      <c r="AI11" s="16"/>
      <c r="AJ11" s="16"/>
      <c r="AK11" s="16"/>
      <c r="AL11" s="16"/>
      <c r="AM11" s="16"/>
      <c r="AN11" s="16"/>
      <c r="AO11" s="16"/>
      <c r="AP11" s="16"/>
      <c r="AQ11" s="16"/>
      <c r="AR11" s="25"/>
      <c r="AS11" s="57"/>
      <c r="AT11" s="525"/>
      <c r="AU11" s="525"/>
      <c r="AV11" s="525"/>
      <c r="AW11" s="525"/>
      <c r="AX11" s="525"/>
      <c r="AY11" s="525"/>
      <c r="AZ11" s="525"/>
      <c r="BA11" s="525"/>
      <c r="BB11" s="525"/>
      <c r="BC11" s="525"/>
      <c r="BD11" s="525"/>
      <c r="BE11" s="525"/>
      <c r="BF11" s="525"/>
      <c r="BG11" s="525"/>
      <c r="BH11" s="525"/>
      <c r="BI11" s="525"/>
      <c r="BJ11" s="525"/>
      <c r="BK11" s="525"/>
      <c r="BL11" s="525"/>
      <c r="BM11" s="525"/>
      <c r="BN11" s="525"/>
      <c r="BO11" s="525"/>
      <c r="BP11" s="525"/>
      <c r="BQ11" s="525"/>
      <c r="BR11" s="525"/>
      <c r="BS11" s="525"/>
      <c r="BT11" s="525"/>
      <c r="BU11" s="525"/>
      <c r="BV11" s="525"/>
    </row>
    <row r="12" spans="1:76">
      <c r="A12" s="508"/>
      <c r="B12" s="509"/>
      <c r="C12" s="23"/>
      <c r="D12" s="2"/>
      <c r="E12" s="2"/>
      <c r="F12" s="2"/>
      <c r="G12" s="2"/>
      <c r="H12" s="2"/>
      <c r="I12" s="2"/>
      <c r="J12" s="2"/>
      <c r="K12" s="22"/>
      <c r="L12" s="2"/>
      <c r="M12" s="2"/>
      <c r="N12" s="2"/>
      <c r="O12" s="2"/>
      <c r="P12" s="2"/>
      <c r="Q12" s="2"/>
      <c r="R12" s="2"/>
      <c r="S12" s="2"/>
      <c r="T12" s="2"/>
      <c r="U12" s="2"/>
      <c r="V12" s="2"/>
      <c r="W12" s="2"/>
      <c r="X12" s="2"/>
      <c r="Y12" s="515"/>
      <c r="Z12" s="516"/>
      <c r="AA12" s="516"/>
      <c r="AB12" s="516"/>
      <c r="AC12" s="517"/>
      <c r="AD12" s="64"/>
      <c r="AE12" s="65"/>
      <c r="AF12" s="95"/>
      <c r="AG12" s="24"/>
      <c r="AH12" s="16"/>
      <c r="AI12" s="16"/>
      <c r="AJ12" s="16"/>
      <c r="AK12" s="16"/>
      <c r="AL12" s="16"/>
      <c r="AM12" s="16"/>
      <c r="AN12" s="16"/>
      <c r="AO12" s="16"/>
      <c r="AP12" s="16"/>
      <c r="AQ12" s="16"/>
      <c r="AR12" s="25"/>
      <c r="AS12" s="57"/>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row>
    <row r="13" spans="1:76">
      <c r="A13" s="508"/>
      <c r="B13" s="509"/>
      <c r="C13" s="23"/>
      <c r="D13" s="2"/>
      <c r="E13" s="2"/>
      <c r="F13" s="2"/>
      <c r="G13" s="2"/>
      <c r="H13" s="2"/>
      <c r="I13" s="2"/>
      <c r="J13" s="2"/>
      <c r="K13" s="22"/>
      <c r="L13" s="2"/>
      <c r="M13" s="2"/>
      <c r="N13" s="2"/>
      <c r="O13" s="2"/>
      <c r="P13" s="2"/>
      <c r="Q13" s="2"/>
      <c r="R13" s="2"/>
      <c r="S13" s="2"/>
      <c r="T13" s="2"/>
      <c r="U13" s="2"/>
      <c r="V13" s="2"/>
      <c r="W13" s="2"/>
      <c r="X13" s="2"/>
      <c r="Y13" s="515"/>
      <c r="Z13" s="516"/>
      <c r="AA13" s="516"/>
      <c r="AB13" s="516"/>
      <c r="AC13" s="517"/>
      <c r="AD13" s="64"/>
      <c r="AE13" s="65"/>
      <c r="AF13" s="95"/>
      <c r="AG13" s="24"/>
      <c r="AH13" s="16"/>
      <c r="AI13" s="16"/>
      <c r="AJ13" s="16"/>
      <c r="AK13" s="16"/>
      <c r="AL13" s="16"/>
      <c r="AM13" s="16"/>
      <c r="AN13" s="16"/>
      <c r="AO13" s="16"/>
      <c r="AP13" s="16"/>
      <c r="AQ13" s="16"/>
      <c r="AR13" s="25"/>
      <c r="AS13" s="57"/>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row>
    <row r="14" spans="1:76">
      <c r="A14" s="508"/>
      <c r="B14" s="509"/>
      <c r="C14" s="23"/>
      <c r="D14" s="2"/>
      <c r="E14" s="2"/>
      <c r="F14" s="2"/>
      <c r="G14" s="2"/>
      <c r="H14" s="2"/>
      <c r="I14" s="2"/>
      <c r="J14" s="2"/>
      <c r="K14" s="22"/>
      <c r="L14" s="2"/>
      <c r="M14" s="2"/>
      <c r="N14" s="2"/>
      <c r="O14" s="2"/>
      <c r="P14" s="2"/>
      <c r="Q14" s="2"/>
      <c r="R14" s="2"/>
      <c r="S14" s="2"/>
      <c r="T14" s="2"/>
      <c r="U14" s="2"/>
      <c r="V14" s="2"/>
      <c r="W14" s="2"/>
      <c r="X14" s="2"/>
      <c r="Y14" s="515"/>
      <c r="Z14" s="516"/>
      <c r="AA14" s="516"/>
      <c r="AB14" s="516"/>
      <c r="AC14" s="517"/>
      <c r="AD14" s="64"/>
      <c r="AE14" s="65"/>
      <c r="AF14" s="95"/>
      <c r="AG14" s="24"/>
      <c r="AH14" s="16"/>
      <c r="AI14" s="16"/>
      <c r="AJ14" s="16"/>
      <c r="AK14" s="16"/>
      <c r="AL14" s="16"/>
      <c r="AM14" s="16"/>
      <c r="AN14" s="16"/>
      <c r="AO14" s="16"/>
      <c r="AP14" s="16"/>
      <c r="AQ14" s="16"/>
      <c r="AR14" s="25"/>
      <c r="AS14" s="57"/>
      <c r="AT14" s="525"/>
      <c r="AU14" s="525"/>
      <c r="AV14" s="525"/>
      <c r="AW14" s="525"/>
      <c r="AX14" s="525"/>
      <c r="AY14" s="525"/>
      <c r="AZ14" s="525"/>
      <c r="BA14" s="525"/>
      <c r="BB14" s="525"/>
      <c r="BC14" s="525"/>
      <c r="BD14" s="525"/>
      <c r="BE14" s="525"/>
      <c r="BF14" s="525"/>
      <c r="BG14" s="525"/>
      <c r="BH14" s="525"/>
      <c r="BI14" s="525"/>
      <c r="BJ14" s="525"/>
      <c r="BK14" s="525"/>
      <c r="BL14" s="525"/>
      <c r="BM14" s="525"/>
      <c r="BN14" s="525"/>
      <c r="BO14" s="525"/>
      <c r="BP14" s="525"/>
      <c r="BQ14" s="525"/>
      <c r="BR14" s="525"/>
      <c r="BS14" s="525"/>
      <c r="BT14" s="525"/>
      <c r="BU14" s="525"/>
      <c r="BV14" s="525"/>
    </row>
    <row r="15" spans="1:76">
      <c r="A15" s="508"/>
      <c r="B15" s="509"/>
      <c r="C15" s="23"/>
      <c r="D15" s="2"/>
      <c r="E15" s="2"/>
      <c r="F15" s="2"/>
      <c r="G15" s="2"/>
      <c r="H15" s="2"/>
      <c r="I15" s="2"/>
      <c r="J15" s="2"/>
      <c r="K15" s="22"/>
      <c r="L15" s="2"/>
      <c r="M15" s="2"/>
      <c r="N15" s="2"/>
      <c r="O15" s="2"/>
      <c r="P15" s="2"/>
      <c r="Q15" s="2"/>
      <c r="R15" s="2"/>
      <c r="S15" s="2"/>
      <c r="T15" s="2"/>
      <c r="U15" s="2"/>
      <c r="V15" s="2"/>
      <c r="W15" s="2"/>
      <c r="X15" s="2"/>
      <c r="Y15" s="515"/>
      <c r="Z15" s="516"/>
      <c r="AA15" s="516"/>
      <c r="AB15" s="516"/>
      <c r="AC15" s="517"/>
      <c r="AD15" s="64"/>
      <c r="AE15" s="65"/>
      <c r="AF15" s="95"/>
      <c r="AG15" s="24"/>
      <c r="AH15" s="16"/>
      <c r="AI15" s="16"/>
      <c r="AJ15" s="16"/>
      <c r="AK15" s="16"/>
      <c r="AL15" s="16"/>
      <c r="AM15" s="16"/>
      <c r="AN15" s="16"/>
      <c r="AO15" s="16"/>
      <c r="AP15" s="16"/>
      <c r="AQ15" s="16"/>
      <c r="AR15" s="25"/>
      <c r="AS15" s="57"/>
      <c r="AT15" s="525"/>
      <c r="AU15" s="525"/>
      <c r="AV15" s="525"/>
      <c r="AW15" s="525"/>
      <c r="AX15" s="525"/>
      <c r="AY15" s="525"/>
      <c r="AZ15" s="525"/>
      <c r="BA15" s="525"/>
      <c r="BB15" s="525"/>
      <c r="BC15" s="525"/>
      <c r="BD15" s="525"/>
      <c r="BE15" s="525"/>
      <c r="BF15" s="525"/>
      <c r="BG15" s="525"/>
      <c r="BH15" s="525"/>
      <c r="BI15" s="525"/>
      <c r="BJ15" s="525"/>
      <c r="BK15" s="525"/>
      <c r="BL15" s="525"/>
      <c r="BM15" s="525"/>
      <c r="BN15" s="525"/>
      <c r="BO15" s="525"/>
      <c r="BP15" s="525"/>
      <c r="BQ15" s="525"/>
      <c r="BR15" s="525"/>
      <c r="BS15" s="525"/>
      <c r="BT15" s="525"/>
      <c r="BU15" s="525"/>
      <c r="BV15" s="525"/>
    </row>
    <row r="16" spans="1:76">
      <c r="A16" s="508"/>
      <c r="B16" s="509"/>
      <c r="C16" s="23"/>
      <c r="D16" s="16"/>
      <c r="E16" s="16"/>
      <c r="F16" s="16"/>
      <c r="G16" s="16"/>
      <c r="H16" s="16"/>
      <c r="I16" s="16"/>
      <c r="J16" s="16"/>
      <c r="K16" s="24"/>
      <c r="L16" s="2"/>
      <c r="M16" s="16"/>
      <c r="N16" s="16"/>
      <c r="O16" s="16"/>
      <c r="P16" s="16"/>
      <c r="Q16" s="16"/>
      <c r="R16" s="16"/>
      <c r="S16" s="16"/>
      <c r="T16" s="16"/>
      <c r="U16" s="16"/>
      <c r="V16" s="16"/>
      <c r="W16" s="16"/>
      <c r="X16" s="16"/>
      <c r="Y16" s="515"/>
      <c r="Z16" s="516"/>
      <c r="AA16" s="516"/>
      <c r="AB16" s="516"/>
      <c r="AC16" s="517"/>
      <c r="AD16" s="59"/>
      <c r="AE16" s="60"/>
      <c r="AF16" s="91"/>
      <c r="AG16" s="24"/>
      <c r="AH16" s="16"/>
      <c r="AI16" s="16"/>
      <c r="AJ16" s="16"/>
      <c r="AK16" s="16"/>
      <c r="AL16" s="16"/>
      <c r="AM16" s="16"/>
      <c r="AN16" s="16"/>
      <c r="AO16" s="16"/>
      <c r="AP16" s="16"/>
      <c r="AQ16" s="16"/>
      <c r="AR16" s="25"/>
      <c r="AS16" s="57"/>
      <c r="AT16" s="525"/>
      <c r="AU16" s="525"/>
      <c r="AV16" s="525"/>
      <c r="AW16" s="525"/>
      <c r="AX16" s="525"/>
      <c r="AY16" s="525"/>
      <c r="AZ16" s="525"/>
      <c r="BA16" s="525"/>
      <c r="BB16" s="525"/>
      <c r="BC16" s="525"/>
      <c r="BD16" s="525"/>
      <c r="BE16" s="525"/>
      <c r="BF16" s="525"/>
      <c r="BG16" s="525"/>
      <c r="BH16" s="525"/>
      <c r="BI16" s="525"/>
      <c r="BJ16" s="525"/>
      <c r="BK16" s="525"/>
      <c r="BL16" s="525"/>
      <c r="BM16" s="525"/>
      <c r="BN16" s="525"/>
      <c r="BO16" s="525"/>
      <c r="BP16" s="525"/>
      <c r="BQ16" s="525"/>
      <c r="BR16" s="525"/>
      <c r="BS16" s="525"/>
      <c r="BT16" s="525"/>
      <c r="BU16" s="525"/>
      <c r="BV16" s="525"/>
    </row>
    <row r="17" spans="1:74">
      <c r="A17" s="508"/>
      <c r="B17" s="509"/>
      <c r="C17" s="26"/>
      <c r="D17" s="16"/>
      <c r="E17" s="16"/>
      <c r="F17" s="16"/>
      <c r="G17" s="16"/>
      <c r="H17" s="16"/>
      <c r="I17" s="16"/>
      <c r="J17" s="16"/>
      <c r="K17" s="24"/>
      <c r="L17" s="16"/>
      <c r="M17" s="16"/>
      <c r="N17" s="16"/>
      <c r="O17" s="16"/>
      <c r="P17" s="16"/>
      <c r="Q17" s="16"/>
      <c r="R17" s="16"/>
      <c r="S17" s="16"/>
      <c r="T17" s="16"/>
      <c r="U17" s="16"/>
      <c r="V17" s="16"/>
      <c r="W17" s="16"/>
      <c r="X17" s="16"/>
      <c r="Y17" s="515"/>
      <c r="Z17" s="516"/>
      <c r="AA17" s="516"/>
      <c r="AB17" s="516"/>
      <c r="AC17" s="517"/>
      <c r="AD17" s="59"/>
      <c r="AE17" s="60"/>
      <c r="AF17" s="91"/>
      <c r="AG17" s="24"/>
      <c r="AH17" s="16"/>
      <c r="AI17" s="16"/>
      <c r="AJ17" s="16"/>
      <c r="AK17" s="16"/>
      <c r="AL17" s="16"/>
      <c r="AM17" s="16"/>
      <c r="AN17" s="16"/>
      <c r="AO17" s="16"/>
      <c r="AP17" s="16"/>
      <c r="AQ17" s="16"/>
      <c r="AR17" s="25"/>
      <c r="AS17" s="57"/>
      <c r="AT17" s="525"/>
      <c r="AU17" s="525"/>
      <c r="AV17" s="525"/>
      <c r="AW17" s="525"/>
      <c r="AX17" s="525"/>
      <c r="AY17" s="525"/>
      <c r="AZ17" s="525"/>
      <c r="BA17" s="525"/>
      <c r="BB17" s="525"/>
      <c r="BC17" s="525"/>
      <c r="BD17" s="525"/>
      <c r="BE17" s="525"/>
      <c r="BF17" s="525"/>
      <c r="BG17" s="525"/>
      <c r="BH17" s="525"/>
      <c r="BI17" s="525"/>
      <c r="BJ17" s="525"/>
      <c r="BK17" s="525"/>
      <c r="BL17" s="525"/>
      <c r="BM17" s="525"/>
      <c r="BN17" s="525"/>
      <c r="BO17" s="525"/>
      <c r="BP17" s="525"/>
      <c r="BQ17" s="525"/>
      <c r="BR17" s="525"/>
      <c r="BS17" s="525"/>
      <c r="BT17" s="525"/>
      <c r="BU17" s="525"/>
      <c r="BV17" s="525"/>
    </row>
    <row r="18" spans="1:74">
      <c r="A18" s="508"/>
      <c r="B18" s="509"/>
      <c r="C18" s="26"/>
      <c r="D18" s="16"/>
      <c r="E18" s="16"/>
      <c r="F18" s="16"/>
      <c r="G18" s="16"/>
      <c r="H18" s="16"/>
      <c r="I18" s="16"/>
      <c r="J18" s="16"/>
      <c r="K18" s="24"/>
      <c r="L18" s="16"/>
      <c r="M18" s="16"/>
      <c r="N18" s="16"/>
      <c r="O18" s="16"/>
      <c r="P18" s="16"/>
      <c r="Q18" s="16"/>
      <c r="R18" s="16"/>
      <c r="S18" s="16"/>
      <c r="T18" s="16"/>
      <c r="U18" s="16"/>
      <c r="V18" s="16"/>
      <c r="W18" s="16"/>
      <c r="X18" s="16"/>
      <c r="Y18" s="515"/>
      <c r="Z18" s="516"/>
      <c r="AA18" s="516"/>
      <c r="AB18" s="516"/>
      <c r="AC18" s="517"/>
      <c r="AD18" s="59"/>
      <c r="AE18" s="60"/>
      <c r="AF18" s="91"/>
      <c r="AG18" s="24"/>
      <c r="AH18" s="16"/>
      <c r="AI18" s="16"/>
      <c r="AJ18" s="16"/>
      <c r="AK18" s="16"/>
      <c r="AL18" s="16"/>
      <c r="AM18" s="16"/>
      <c r="AN18" s="16"/>
      <c r="AO18" s="16"/>
      <c r="AP18" s="16"/>
      <c r="AQ18" s="16"/>
      <c r="AR18" s="25"/>
      <c r="AS18" s="57"/>
      <c r="AT18" s="525"/>
      <c r="AU18" s="525"/>
      <c r="AV18" s="525"/>
      <c r="AW18" s="525"/>
      <c r="AX18" s="525"/>
      <c r="AY18" s="525"/>
      <c r="AZ18" s="525"/>
      <c r="BA18" s="525"/>
      <c r="BB18" s="525"/>
      <c r="BC18" s="525"/>
      <c r="BD18" s="525"/>
      <c r="BE18" s="525"/>
      <c r="BF18" s="525"/>
      <c r="BG18" s="525"/>
      <c r="BH18" s="525"/>
      <c r="BI18" s="525"/>
      <c r="BJ18" s="525"/>
      <c r="BK18" s="525"/>
      <c r="BL18" s="525"/>
      <c r="BM18" s="525"/>
      <c r="BN18" s="525"/>
      <c r="BO18" s="525"/>
      <c r="BP18" s="525"/>
      <c r="BQ18" s="525"/>
      <c r="BR18" s="525"/>
      <c r="BS18" s="525"/>
      <c r="BT18" s="525"/>
      <c r="BU18" s="525"/>
      <c r="BV18" s="525"/>
    </row>
    <row r="19" spans="1:74" ht="15" thickBot="1">
      <c r="A19" s="506"/>
      <c r="B19" s="507"/>
      <c r="C19" s="27"/>
      <c r="D19" s="28"/>
      <c r="E19" s="28"/>
      <c r="F19" s="28"/>
      <c r="G19" s="28"/>
      <c r="H19" s="28"/>
      <c r="I19" s="28"/>
      <c r="J19" s="28"/>
      <c r="K19" s="29"/>
      <c r="L19" s="28"/>
      <c r="M19" s="28"/>
      <c r="N19" s="28"/>
      <c r="O19" s="28"/>
      <c r="P19" s="28"/>
      <c r="Q19" s="28"/>
      <c r="R19" s="28"/>
      <c r="S19" s="28"/>
      <c r="T19" s="28"/>
      <c r="U19" s="28"/>
      <c r="V19" s="28"/>
      <c r="W19" s="28"/>
      <c r="X19" s="28"/>
      <c r="Y19" s="518"/>
      <c r="Z19" s="519"/>
      <c r="AA19" s="519"/>
      <c r="AB19" s="519"/>
      <c r="AC19" s="520"/>
      <c r="AD19" s="66"/>
      <c r="AE19" s="67"/>
      <c r="AF19" s="96"/>
      <c r="AG19" s="29"/>
      <c r="AH19" s="28"/>
      <c r="AI19" s="28"/>
      <c r="AJ19" s="28"/>
      <c r="AK19" s="28"/>
      <c r="AL19" s="28"/>
      <c r="AM19" s="28"/>
      <c r="AN19" s="28"/>
      <c r="AO19" s="28"/>
      <c r="AP19" s="28"/>
      <c r="AQ19" s="28"/>
      <c r="AR19" s="30"/>
      <c r="AS19" s="57"/>
      <c r="AT19" s="525"/>
      <c r="AU19" s="525"/>
      <c r="AV19" s="525"/>
      <c r="AW19" s="525"/>
      <c r="AX19" s="525"/>
      <c r="AY19" s="525"/>
      <c r="AZ19" s="525"/>
      <c r="BA19" s="525"/>
      <c r="BB19" s="525"/>
      <c r="BC19" s="525"/>
      <c r="BD19" s="525"/>
      <c r="BE19" s="525"/>
      <c r="BF19" s="525"/>
      <c r="BG19" s="525"/>
      <c r="BH19" s="525"/>
      <c r="BI19" s="525"/>
      <c r="BJ19" s="525"/>
      <c r="BK19" s="525"/>
      <c r="BL19" s="525"/>
      <c r="BM19" s="525"/>
      <c r="BN19" s="525"/>
      <c r="BO19" s="525"/>
      <c r="BP19" s="525"/>
      <c r="BQ19" s="525"/>
      <c r="BR19" s="525"/>
      <c r="BS19" s="525"/>
      <c r="BT19" s="525"/>
      <c r="BU19" s="525"/>
      <c r="BV19" s="525"/>
    </row>
    <row r="21" spans="1:74">
      <c r="AF21" s="16"/>
    </row>
    <row r="22" spans="1:74" ht="19.5" thickBot="1">
      <c r="A22" s="75" t="s">
        <v>161</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0" t="s">
        <v>156</v>
      </c>
      <c r="B23" s="486"/>
      <c r="C23" s="484" t="s">
        <v>14</v>
      </c>
      <c r="D23" s="485"/>
      <c r="E23" s="485"/>
      <c r="F23" s="485"/>
      <c r="G23" s="485"/>
      <c r="H23" s="485"/>
      <c r="I23" s="485"/>
      <c r="J23" s="485"/>
      <c r="K23" s="486"/>
      <c r="L23" s="484" t="s">
        <v>162</v>
      </c>
      <c r="M23" s="485"/>
      <c r="N23" s="485"/>
      <c r="O23" s="485"/>
      <c r="P23" s="485"/>
      <c r="Q23" s="485"/>
      <c r="R23" s="485"/>
      <c r="S23" s="485"/>
      <c r="T23" s="485"/>
      <c r="U23" s="485"/>
      <c r="V23" s="485"/>
      <c r="W23" s="485"/>
      <c r="X23" s="486"/>
      <c r="Y23" s="484" t="s">
        <v>15</v>
      </c>
      <c r="Z23" s="485"/>
      <c r="AA23" s="485"/>
      <c r="AB23" s="485"/>
      <c r="AC23" s="486"/>
      <c r="AD23" s="553" t="s">
        <v>201</v>
      </c>
      <c r="AE23" s="555" t="s">
        <v>202</v>
      </c>
      <c r="AF23" s="555" t="s">
        <v>203</v>
      </c>
      <c r="AG23" s="557" t="s">
        <v>204</v>
      </c>
      <c r="AH23" s="490" t="s">
        <v>205</v>
      </c>
      <c r="AI23" s="7"/>
      <c r="AJ23" s="7"/>
      <c r="AK23" s="7"/>
      <c r="AL23" s="7"/>
      <c r="AM23" s="491" t="s">
        <v>206</v>
      </c>
      <c r="AN23" s="7"/>
      <c r="AO23" s="7"/>
      <c r="AP23" s="7"/>
      <c r="AQ23" s="7"/>
      <c r="AR23" s="559" t="s">
        <v>207</v>
      </c>
    </row>
    <row r="24" spans="1:74" ht="14.25" customHeight="1" thickBot="1">
      <c r="A24" s="511"/>
      <c r="B24" s="489"/>
      <c r="C24" s="487"/>
      <c r="D24" s="488"/>
      <c r="E24" s="488"/>
      <c r="F24" s="488"/>
      <c r="G24" s="488"/>
      <c r="H24" s="488"/>
      <c r="I24" s="488"/>
      <c r="J24" s="488"/>
      <c r="K24" s="489"/>
      <c r="L24" s="487"/>
      <c r="M24" s="488"/>
      <c r="N24" s="488"/>
      <c r="O24" s="488"/>
      <c r="P24" s="488"/>
      <c r="Q24" s="488"/>
      <c r="R24" s="488"/>
      <c r="S24" s="488"/>
      <c r="T24" s="488"/>
      <c r="U24" s="488"/>
      <c r="V24" s="488"/>
      <c r="W24" s="488"/>
      <c r="X24" s="489"/>
      <c r="Y24" s="487"/>
      <c r="Z24" s="488"/>
      <c r="AA24" s="488"/>
      <c r="AB24" s="488"/>
      <c r="AC24" s="489"/>
      <c r="AD24" s="554"/>
      <c r="AE24" s="556"/>
      <c r="AF24" s="556"/>
      <c r="AG24" s="558"/>
      <c r="AH24" s="487"/>
      <c r="AI24" s="125"/>
      <c r="AJ24" s="125"/>
      <c r="AK24" s="125"/>
      <c r="AL24" s="125"/>
      <c r="AM24" s="488"/>
      <c r="AN24" s="125"/>
      <c r="AO24" s="125"/>
      <c r="AP24" s="125"/>
      <c r="AQ24" s="125"/>
      <c r="AR24" s="497"/>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0" t="s">
        <v>83</v>
      </c>
      <c r="AU26" s="501"/>
      <c r="AV26" s="501"/>
      <c r="AW26" s="501"/>
      <c r="AX26" s="501"/>
      <c r="AY26" s="501"/>
      <c r="AZ26" s="501"/>
      <c r="BA26" s="501"/>
      <c r="BB26" s="501"/>
      <c r="BC26" s="501"/>
      <c r="BD26" s="501"/>
      <c r="BE26" s="501"/>
      <c r="BF26" s="501"/>
      <c r="BG26" s="501"/>
      <c r="BH26" s="501"/>
      <c r="BI26" s="501"/>
      <c r="BJ26" s="501"/>
      <c r="BK26" s="501"/>
      <c r="BL26" s="501"/>
      <c r="BM26" s="501"/>
      <c r="BN26" s="501"/>
      <c r="BO26" s="501"/>
      <c r="BP26" s="501"/>
      <c r="BQ26" s="501"/>
      <c r="BR26" s="501"/>
      <c r="BS26" s="501"/>
      <c r="BT26" s="501"/>
      <c r="BU26" s="501"/>
      <c r="BV26" s="502"/>
    </row>
    <row r="27" spans="1:74" ht="17.25" customHeight="1">
      <c r="A27" s="568">
        <v>3</v>
      </c>
      <c r="B27" s="569"/>
      <c r="C27" s="108" t="s">
        <v>169</v>
      </c>
      <c r="D27" s="109"/>
      <c r="E27" s="109"/>
      <c r="F27" s="109"/>
      <c r="G27" s="109"/>
      <c r="H27" s="109"/>
      <c r="I27" s="109"/>
      <c r="J27" s="109"/>
      <c r="K27" s="110"/>
      <c r="L27" s="108" t="s">
        <v>276</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2"/>
      <c r="AU27" s="513"/>
      <c r="AV27" s="513"/>
      <c r="AW27" s="513"/>
      <c r="AX27" s="513"/>
      <c r="AY27" s="513"/>
      <c r="AZ27" s="513"/>
      <c r="BA27" s="513"/>
      <c r="BB27" s="513"/>
      <c r="BC27" s="513"/>
      <c r="BD27" s="513"/>
      <c r="BE27" s="513"/>
      <c r="BF27" s="513"/>
      <c r="BG27" s="513"/>
      <c r="BH27" s="513"/>
      <c r="BI27" s="513"/>
      <c r="BJ27" s="513"/>
      <c r="BK27" s="513"/>
      <c r="BL27" s="513"/>
      <c r="BM27" s="513"/>
      <c r="BN27" s="513"/>
      <c r="BO27" s="513"/>
      <c r="BP27" s="513"/>
      <c r="BQ27" s="513"/>
      <c r="BR27" s="513"/>
      <c r="BS27" s="513"/>
      <c r="BT27" s="513"/>
      <c r="BU27" s="513"/>
      <c r="BV27" s="514"/>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2"/>
      <c r="AU28" s="513"/>
      <c r="AV28" s="513"/>
      <c r="AW28" s="513"/>
      <c r="AX28" s="513"/>
      <c r="AY28" s="513"/>
      <c r="AZ28" s="513"/>
      <c r="BA28" s="513"/>
      <c r="BB28" s="513"/>
      <c r="BC28" s="513"/>
      <c r="BD28" s="513"/>
      <c r="BE28" s="513"/>
      <c r="BF28" s="513"/>
      <c r="BG28" s="513"/>
      <c r="BH28" s="513"/>
      <c r="BI28" s="513"/>
      <c r="BJ28" s="513"/>
      <c r="BK28" s="513"/>
      <c r="BL28" s="513"/>
      <c r="BM28" s="513"/>
      <c r="BN28" s="513"/>
      <c r="BO28" s="513"/>
      <c r="BP28" s="513"/>
      <c r="BQ28" s="513"/>
      <c r="BR28" s="513"/>
      <c r="BS28" s="513"/>
      <c r="BT28" s="513"/>
      <c r="BU28" s="513"/>
      <c r="BV28" s="514"/>
    </row>
    <row r="29" spans="1:74" ht="17.25" customHeight="1">
      <c r="A29" s="568">
        <v>5</v>
      </c>
      <c r="B29" s="569"/>
      <c r="C29" s="108" t="s">
        <v>176</v>
      </c>
      <c r="D29" s="109"/>
      <c r="E29" s="109"/>
      <c r="F29" s="109"/>
      <c r="G29" s="109"/>
      <c r="H29" s="109"/>
      <c r="I29" s="109"/>
      <c r="J29" s="109"/>
      <c r="K29" s="110"/>
      <c r="L29" s="108" t="s">
        <v>562</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2"/>
      <c r="AU29" s="513"/>
      <c r="AV29" s="513"/>
      <c r="AW29" s="513"/>
      <c r="AX29" s="513"/>
      <c r="AY29" s="513"/>
      <c r="AZ29" s="513"/>
      <c r="BA29" s="513"/>
      <c r="BB29" s="513"/>
      <c r="BC29" s="513"/>
      <c r="BD29" s="513"/>
      <c r="BE29" s="513"/>
      <c r="BF29" s="513"/>
      <c r="BG29" s="513"/>
      <c r="BH29" s="513"/>
      <c r="BI29" s="513"/>
      <c r="BJ29" s="513"/>
      <c r="BK29" s="513"/>
      <c r="BL29" s="513"/>
      <c r="BM29" s="513"/>
      <c r="BN29" s="513"/>
      <c r="BO29" s="513"/>
      <c r="BP29" s="513"/>
      <c r="BQ29" s="513"/>
      <c r="BR29" s="513"/>
      <c r="BS29" s="513"/>
      <c r="BT29" s="513"/>
      <c r="BU29" s="513"/>
      <c r="BV29" s="514"/>
    </row>
    <row r="30" spans="1:74">
      <c r="A30" s="508"/>
      <c r="B30" s="570"/>
      <c r="C30" s="89" t="s">
        <v>637</v>
      </c>
      <c r="D30" s="2"/>
      <c r="E30" s="2"/>
      <c r="F30" s="2"/>
      <c r="G30" s="2"/>
      <c r="H30" s="2"/>
      <c r="I30" s="2"/>
      <c r="J30" s="2"/>
      <c r="K30" s="22"/>
      <c r="L30" s="2" t="s">
        <v>638</v>
      </c>
      <c r="M30" s="16"/>
      <c r="N30" s="16"/>
      <c r="O30" s="16"/>
      <c r="P30" s="16"/>
      <c r="Q30" s="16"/>
      <c r="R30" s="2"/>
      <c r="S30" s="16"/>
      <c r="T30" s="16"/>
      <c r="U30" s="16"/>
      <c r="V30" s="16"/>
      <c r="W30" s="16"/>
      <c r="X30" s="16"/>
      <c r="Y30" s="41"/>
      <c r="Z30" s="31"/>
      <c r="AA30" s="46"/>
      <c r="AB30" s="16"/>
      <c r="AC30" s="24"/>
      <c r="AD30" s="41"/>
      <c r="AE30" s="31"/>
      <c r="AF30" s="119"/>
      <c r="AG30" s="120"/>
      <c r="AH30" s="150"/>
      <c r="AI30" s="71"/>
      <c r="AJ30" s="71"/>
      <c r="AK30" s="71"/>
      <c r="AL30" s="71"/>
      <c r="AM30" s="71"/>
      <c r="AN30" s="71"/>
      <c r="AO30" s="71"/>
      <c r="AP30" s="71"/>
      <c r="AQ30" s="71"/>
      <c r="AR30" s="72"/>
      <c r="AT30" s="512"/>
      <c r="AU30" s="513"/>
      <c r="AV30" s="513"/>
      <c r="AW30" s="513"/>
      <c r="AX30" s="513"/>
      <c r="AY30" s="513"/>
      <c r="AZ30" s="513"/>
      <c r="BA30" s="513"/>
      <c r="BB30" s="513"/>
      <c r="BC30" s="513"/>
      <c r="BD30" s="513"/>
      <c r="BE30" s="513"/>
      <c r="BF30" s="513"/>
      <c r="BG30" s="513"/>
      <c r="BH30" s="513"/>
      <c r="BI30" s="513"/>
      <c r="BJ30" s="513"/>
      <c r="BK30" s="513"/>
      <c r="BL30" s="513"/>
      <c r="BM30" s="513"/>
      <c r="BN30" s="513"/>
      <c r="BO30" s="513"/>
      <c r="BP30" s="513"/>
      <c r="BQ30" s="513"/>
      <c r="BR30" s="513"/>
      <c r="BS30" s="513"/>
      <c r="BT30" s="513"/>
      <c r="BU30" s="513"/>
      <c r="BV30" s="514"/>
    </row>
    <row r="31" spans="1:74">
      <c r="A31" s="157"/>
      <c r="B31" s="158"/>
      <c r="C31" s="195" t="s">
        <v>591</v>
      </c>
      <c r="D31" s="16"/>
      <c r="E31" s="16"/>
      <c r="F31" s="16"/>
      <c r="G31" s="16"/>
      <c r="H31" s="16"/>
      <c r="I31" s="16"/>
      <c r="J31" s="16"/>
      <c r="K31" s="24"/>
      <c r="L31" s="16" t="s">
        <v>639</v>
      </c>
      <c r="M31" s="16"/>
      <c r="N31" s="16"/>
      <c r="O31" s="16"/>
      <c r="P31" s="16"/>
      <c r="Q31" s="16"/>
      <c r="R31" s="2"/>
      <c r="S31" s="16"/>
      <c r="T31" s="16"/>
      <c r="U31" s="16"/>
      <c r="V31" s="16"/>
      <c r="W31" s="16"/>
      <c r="X31" s="16"/>
      <c r="Y31" s="41"/>
      <c r="Z31" s="31"/>
      <c r="AA31" s="46"/>
      <c r="AB31" s="16"/>
      <c r="AC31" s="24"/>
      <c r="AD31" s="41" t="s">
        <v>662</v>
      </c>
      <c r="AE31" s="31"/>
      <c r="AF31" s="119"/>
      <c r="AG31" s="120"/>
      <c r="AH31" s="150"/>
      <c r="AI31" s="71"/>
      <c r="AJ31" s="71"/>
      <c r="AK31" s="71"/>
      <c r="AL31" s="71"/>
      <c r="AM31" s="71"/>
      <c r="AN31" s="71"/>
      <c r="AO31" s="71"/>
      <c r="AP31" s="71"/>
      <c r="AQ31" s="71"/>
      <c r="AR31" s="72"/>
      <c r="AT31" s="512"/>
      <c r="AU31" s="513"/>
      <c r="AV31" s="513"/>
      <c r="AW31" s="513"/>
      <c r="AX31" s="513"/>
      <c r="AY31" s="513"/>
      <c r="AZ31" s="513"/>
      <c r="BA31" s="513"/>
      <c r="BB31" s="513"/>
      <c r="BC31" s="513"/>
      <c r="BD31" s="513"/>
      <c r="BE31" s="513"/>
      <c r="BF31" s="513"/>
      <c r="BG31" s="513"/>
      <c r="BH31" s="513"/>
      <c r="BI31" s="513"/>
      <c r="BJ31" s="513"/>
      <c r="BK31" s="513"/>
      <c r="BL31" s="513"/>
      <c r="BM31" s="513"/>
      <c r="BN31" s="513"/>
      <c r="BO31" s="513"/>
      <c r="BP31" s="513"/>
      <c r="BQ31" s="513"/>
      <c r="BR31" s="513"/>
      <c r="BS31" s="513"/>
      <c r="BT31" s="513"/>
      <c r="BU31" s="513"/>
      <c r="BV31" s="514"/>
    </row>
    <row r="32" spans="1:74">
      <c r="A32" s="157"/>
      <c r="B32" s="158"/>
      <c r="C32" s="195" t="s">
        <v>583</v>
      </c>
      <c r="D32" s="16"/>
      <c r="E32" s="16"/>
      <c r="F32" s="16"/>
      <c r="G32" s="16"/>
      <c r="H32" s="16"/>
      <c r="I32" s="16"/>
      <c r="J32" s="16"/>
      <c r="K32" s="24"/>
      <c r="L32" s="10" t="s">
        <v>640</v>
      </c>
      <c r="M32" s="16"/>
      <c r="N32" s="16"/>
      <c r="O32" s="16"/>
      <c r="P32" s="16"/>
      <c r="Q32" s="16"/>
      <c r="R32" s="2"/>
      <c r="S32" s="16"/>
      <c r="T32" s="16"/>
      <c r="U32" s="16"/>
      <c r="V32" s="16"/>
      <c r="W32" s="16"/>
      <c r="X32" s="16"/>
      <c r="Y32" s="41"/>
      <c r="Z32" s="31"/>
      <c r="AA32" s="46"/>
      <c r="AB32" s="16"/>
      <c r="AC32" s="24"/>
      <c r="AD32" s="41" t="s">
        <v>662</v>
      </c>
      <c r="AE32" s="31"/>
      <c r="AF32" s="119"/>
      <c r="AG32" s="120"/>
      <c r="AH32" s="150"/>
      <c r="AI32" s="71"/>
      <c r="AJ32" s="71"/>
      <c r="AK32" s="71"/>
      <c r="AL32" s="71"/>
      <c r="AM32" s="71"/>
      <c r="AN32" s="71"/>
      <c r="AO32" s="71"/>
      <c r="AP32" s="71"/>
      <c r="AQ32" s="71"/>
      <c r="AR32" s="72"/>
      <c r="AT32" s="512"/>
      <c r="AU32" s="513"/>
      <c r="AV32" s="513"/>
      <c r="AW32" s="513"/>
      <c r="AX32" s="513"/>
      <c r="AY32" s="513"/>
      <c r="AZ32" s="513"/>
      <c r="BA32" s="513"/>
      <c r="BB32" s="513"/>
      <c r="BC32" s="513"/>
      <c r="BD32" s="513"/>
      <c r="BE32" s="513"/>
      <c r="BF32" s="513"/>
      <c r="BG32" s="513"/>
      <c r="BH32" s="513"/>
      <c r="BI32" s="513"/>
      <c r="BJ32" s="513"/>
      <c r="BK32" s="513"/>
      <c r="BL32" s="513"/>
      <c r="BM32" s="513"/>
      <c r="BN32" s="513"/>
      <c r="BO32" s="513"/>
      <c r="BP32" s="513"/>
      <c r="BQ32" s="513"/>
      <c r="BR32" s="513"/>
      <c r="BS32" s="513"/>
      <c r="BT32" s="513"/>
      <c r="BU32" s="513"/>
      <c r="BV32" s="514"/>
    </row>
    <row r="33" spans="1:74">
      <c r="A33" s="157"/>
      <c r="B33" s="158"/>
      <c r="C33" s="26" t="s">
        <v>592</v>
      </c>
      <c r="D33" s="16"/>
      <c r="E33" s="16"/>
      <c r="F33" s="16"/>
      <c r="G33" s="16"/>
      <c r="H33" s="16"/>
      <c r="I33" s="16"/>
      <c r="J33" s="16"/>
      <c r="K33" s="24"/>
      <c r="L33" s="10" t="s">
        <v>632</v>
      </c>
      <c r="M33" s="16"/>
      <c r="N33" s="16"/>
      <c r="O33" s="16"/>
      <c r="P33" s="16"/>
      <c r="Q33" s="16"/>
      <c r="R33" s="2"/>
      <c r="S33" s="16"/>
      <c r="T33" s="16"/>
      <c r="U33" s="16"/>
      <c r="V33" s="16"/>
      <c r="W33" s="16"/>
      <c r="X33" s="16"/>
      <c r="Y33" s="41"/>
      <c r="Z33" s="31"/>
      <c r="AA33" s="46"/>
      <c r="AB33" s="16"/>
      <c r="AC33" s="24"/>
      <c r="AD33" s="41" t="s">
        <v>662</v>
      </c>
      <c r="AE33" s="31"/>
      <c r="AF33" s="119"/>
      <c r="AG33" s="120"/>
      <c r="AH33" s="150"/>
      <c r="AI33" s="71"/>
      <c r="AJ33" s="71"/>
      <c r="AK33" s="71"/>
      <c r="AL33" s="71"/>
      <c r="AM33" s="71"/>
      <c r="AN33" s="71"/>
      <c r="AO33" s="71"/>
      <c r="AP33" s="71"/>
      <c r="AQ33" s="71"/>
      <c r="AR33" s="72"/>
      <c r="AT33" s="512"/>
      <c r="AU33" s="513"/>
      <c r="AV33" s="513"/>
      <c r="AW33" s="513"/>
      <c r="AX33" s="513"/>
      <c r="AY33" s="513"/>
      <c r="AZ33" s="513"/>
      <c r="BA33" s="513"/>
      <c r="BB33" s="513"/>
      <c r="BC33" s="513"/>
      <c r="BD33" s="513"/>
      <c r="BE33" s="513"/>
      <c r="BF33" s="513"/>
      <c r="BG33" s="513"/>
      <c r="BH33" s="513"/>
      <c r="BI33" s="513"/>
      <c r="BJ33" s="513"/>
      <c r="BK33" s="513"/>
      <c r="BL33" s="513"/>
      <c r="BM33" s="513"/>
      <c r="BN33" s="513"/>
      <c r="BO33" s="513"/>
      <c r="BP33" s="513"/>
      <c r="BQ33" s="513"/>
      <c r="BR33" s="513"/>
      <c r="BS33" s="513"/>
      <c r="BT33" s="513"/>
      <c r="BU33" s="513"/>
      <c r="BV33" s="514"/>
    </row>
    <row r="34" spans="1:74">
      <c r="A34" s="157"/>
      <c r="B34" s="158"/>
      <c r="C34" s="195" t="s">
        <v>593</v>
      </c>
      <c r="D34" s="16"/>
      <c r="E34" s="16"/>
      <c r="F34" s="16"/>
      <c r="G34" s="16"/>
      <c r="H34" s="16"/>
      <c r="I34" s="16"/>
      <c r="J34" s="16"/>
      <c r="K34" s="24"/>
      <c r="L34" s="16" t="s">
        <v>641</v>
      </c>
      <c r="M34" s="16"/>
      <c r="N34" s="16"/>
      <c r="O34" s="16"/>
      <c r="P34" s="16"/>
      <c r="Q34" s="16"/>
      <c r="R34" s="2"/>
      <c r="S34" s="16"/>
      <c r="T34" s="16"/>
      <c r="U34" s="16"/>
      <c r="V34" s="16"/>
      <c r="W34" s="16"/>
      <c r="X34" s="16"/>
      <c r="Y34" s="41"/>
      <c r="Z34" s="31"/>
      <c r="AA34" s="46"/>
      <c r="AB34" s="16"/>
      <c r="AC34" s="24"/>
      <c r="AD34" s="41" t="s">
        <v>662</v>
      </c>
      <c r="AE34" s="31"/>
      <c r="AF34" s="119"/>
      <c r="AG34" s="120"/>
      <c r="AH34" s="150"/>
      <c r="AI34" s="71"/>
      <c r="AJ34" s="71"/>
      <c r="AK34" s="71"/>
      <c r="AL34" s="71"/>
      <c r="AM34" s="71"/>
      <c r="AN34" s="71"/>
      <c r="AO34" s="71"/>
      <c r="AP34" s="71"/>
      <c r="AQ34" s="71"/>
      <c r="AR34" s="72"/>
      <c r="AT34" s="512"/>
      <c r="AU34" s="513"/>
      <c r="AV34" s="513"/>
      <c r="AW34" s="513"/>
      <c r="AX34" s="513"/>
      <c r="AY34" s="513"/>
      <c r="AZ34" s="513"/>
      <c r="BA34" s="513"/>
      <c r="BB34" s="513"/>
      <c r="BC34" s="513"/>
      <c r="BD34" s="513"/>
      <c r="BE34" s="513"/>
      <c r="BF34" s="513"/>
      <c r="BG34" s="513"/>
      <c r="BH34" s="513"/>
      <c r="BI34" s="513"/>
      <c r="BJ34" s="513"/>
      <c r="BK34" s="513"/>
      <c r="BL34" s="513"/>
      <c r="BM34" s="513"/>
      <c r="BN34" s="513"/>
      <c r="BO34" s="513"/>
      <c r="BP34" s="513"/>
      <c r="BQ34" s="513"/>
      <c r="BR34" s="513"/>
      <c r="BS34" s="513"/>
      <c r="BT34" s="513"/>
      <c r="BU34" s="513"/>
      <c r="BV34" s="514"/>
    </row>
    <row r="35" spans="1:74">
      <c r="A35" s="157"/>
      <c r="B35" s="158"/>
      <c r="C35" s="195" t="s">
        <v>594</v>
      </c>
      <c r="D35" s="16"/>
      <c r="E35" s="16"/>
      <c r="F35" s="16"/>
      <c r="G35" s="16"/>
      <c r="H35" s="16"/>
      <c r="I35" s="16"/>
      <c r="J35" s="16"/>
      <c r="K35" s="24"/>
      <c r="L35" s="16" t="s">
        <v>642</v>
      </c>
      <c r="M35" s="16"/>
      <c r="N35" s="16"/>
      <c r="O35" s="16"/>
      <c r="P35" s="16"/>
      <c r="Q35" s="16"/>
      <c r="R35" s="2"/>
      <c r="S35" s="16"/>
      <c r="T35" s="16"/>
      <c r="U35" s="16"/>
      <c r="V35" s="16"/>
      <c r="W35" s="16"/>
      <c r="X35" s="16"/>
      <c r="Y35" s="41"/>
      <c r="Z35" s="31"/>
      <c r="AA35" s="46"/>
      <c r="AB35" s="16"/>
      <c r="AC35" s="24"/>
      <c r="AD35" s="41" t="s">
        <v>662</v>
      </c>
      <c r="AE35" s="31"/>
      <c r="AF35" s="119"/>
      <c r="AG35" s="120"/>
      <c r="AH35" s="150"/>
      <c r="AI35" s="71"/>
      <c r="AJ35" s="71"/>
      <c r="AK35" s="71"/>
      <c r="AL35" s="71"/>
      <c r="AM35" s="71"/>
      <c r="AN35" s="71"/>
      <c r="AO35" s="71"/>
      <c r="AP35" s="71"/>
      <c r="AQ35" s="71"/>
      <c r="AR35" s="72"/>
      <c r="AT35" s="512"/>
      <c r="AU35" s="513"/>
      <c r="AV35" s="513"/>
      <c r="AW35" s="513"/>
      <c r="AX35" s="513"/>
      <c r="AY35" s="513"/>
      <c r="AZ35" s="513"/>
      <c r="BA35" s="513"/>
      <c r="BB35" s="513"/>
      <c r="BC35" s="513"/>
      <c r="BD35" s="513"/>
      <c r="BE35" s="513"/>
      <c r="BF35" s="513"/>
      <c r="BG35" s="513"/>
      <c r="BH35" s="513"/>
      <c r="BI35" s="513"/>
      <c r="BJ35" s="513"/>
      <c r="BK35" s="513"/>
      <c r="BL35" s="513"/>
      <c r="BM35" s="513"/>
      <c r="BN35" s="513"/>
      <c r="BO35" s="513"/>
      <c r="BP35" s="513"/>
      <c r="BQ35" s="513"/>
      <c r="BR35" s="513"/>
      <c r="BS35" s="513"/>
      <c r="BT35" s="513"/>
      <c r="BU35" s="513"/>
      <c r="BV35" s="514"/>
    </row>
    <row r="36" spans="1:74">
      <c r="A36" s="157"/>
      <c r="B36" s="158"/>
      <c r="C36" s="195" t="s">
        <v>595</v>
      </c>
      <c r="D36" s="16"/>
      <c r="E36" s="16"/>
      <c r="F36" s="16"/>
      <c r="G36" s="16"/>
      <c r="H36" s="16"/>
      <c r="I36" s="16"/>
      <c r="J36" s="16"/>
      <c r="K36" s="24"/>
      <c r="L36" s="16" t="s">
        <v>643</v>
      </c>
      <c r="M36" s="16"/>
      <c r="N36" s="16"/>
      <c r="O36" s="16"/>
      <c r="P36" s="16"/>
      <c r="Q36" s="16"/>
      <c r="R36" s="2"/>
      <c r="S36" s="16"/>
      <c r="T36" s="16"/>
      <c r="U36" s="16"/>
      <c r="V36" s="16"/>
      <c r="W36" s="16"/>
      <c r="X36" s="16"/>
      <c r="Y36" s="41"/>
      <c r="Z36" s="31"/>
      <c r="AA36" s="46"/>
      <c r="AB36" s="16"/>
      <c r="AC36" s="24"/>
      <c r="AD36" s="41" t="s">
        <v>662</v>
      </c>
      <c r="AE36" s="31"/>
      <c r="AF36" s="119"/>
      <c r="AG36" s="120"/>
      <c r="AH36" s="150"/>
      <c r="AI36" s="71"/>
      <c r="AJ36" s="71"/>
      <c r="AK36" s="71"/>
      <c r="AL36" s="71"/>
      <c r="AM36" s="71"/>
      <c r="AN36" s="71"/>
      <c r="AO36" s="71"/>
      <c r="AP36" s="71"/>
      <c r="AQ36" s="71"/>
      <c r="AR36" s="72"/>
      <c r="AT36" s="512"/>
      <c r="AU36" s="513"/>
      <c r="AV36" s="513"/>
      <c r="AW36" s="513"/>
      <c r="AX36" s="513"/>
      <c r="AY36" s="513"/>
      <c r="AZ36" s="513"/>
      <c r="BA36" s="513"/>
      <c r="BB36" s="513"/>
      <c r="BC36" s="513"/>
      <c r="BD36" s="513"/>
      <c r="BE36" s="513"/>
      <c r="BF36" s="513"/>
      <c r="BG36" s="513"/>
      <c r="BH36" s="513"/>
      <c r="BI36" s="513"/>
      <c r="BJ36" s="513"/>
      <c r="BK36" s="513"/>
      <c r="BL36" s="513"/>
      <c r="BM36" s="513"/>
      <c r="BN36" s="513"/>
      <c r="BO36" s="513"/>
      <c r="BP36" s="513"/>
      <c r="BQ36" s="513"/>
      <c r="BR36" s="513"/>
      <c r="BS36" s="513"/>
      <c r="BT36" s="513"/>
      <c r="BU36" s="513"/>
      <c r="BV36" s="514"/>
    </row>
    <row r="37" spans="1:74">
      <c r="A37" s="157"/>
      <c r="B37" s="158"/>
      <c r="C37" s="23" t="s">
        <v>604</v>
      </c>
      <c r="D37" s="16"/>
      <c r="E37" s="16"/>
      <c r="F37" s="16"/>
      <c r="G37" s="16"/>
      <c r="H37" s="16"/>
      <c r="I37" s="16"/>
      <c r="J37" s="16"/>
      <c r="K37" s="24"/>
      <c r="L37" s="16" t="s">
        <v>604</v>
      </c>
      <c r="M37" s="16"/>
      <c r="N37" s="16"/>
      <c r="O37" s="16"/>
      <c r="P37" s="16"/>
      <c r="Q37" s="16"/>
      <c r="R37" s="2"/>
      <c r="S37" s="16"/>
      <c r="T37" s="16"/>
      <c r="U37" s="16"/>
      <c r="V37" s="16"/>
      <c r="W37" s="16"/>
      <c r="X37" s="16"/>
      <c r="Y37" s="41"/>
      <c r="Z37" s="31"/>
      <c r="AA37" s="46"/>
      <c r="AB37" s="16"/>
      <c r="AC37" s="24"/>
      <c r="AD37" s="41"/>
      <c r="AE37" s="31"/>
      <c r="AF37" s="119"/>
      <c r="AG37" s="120"/>
      <c r="AH37" s="150"/>
      <c r="AI37" s="71"/>
      <c r="AJ37" s="71"/>
      <c r="AK37" s="71"/>
      <c r="AL37" s="71"/>
      <c r="AM37" s="71"/>
      <c r="AN37" s="71"/>
      <c r="AO37" s="71"/>
      <c r="AP37" s="71"/>
      <c r="AQ37" s="71"/>
      <c r="AR37" s="72"/>
      <c r="AT37" s="512"/>
      <c r="AU37" s="513"/>
      <c r="AV37" s="513"/>
      <c r="AW37" s="513"/>
      <c r="AX37" s="513"/>
      <c r="AY37" s="513"/>
      <c r="AZ37" s="513"/>
      <c r="BA37" s="513"/>
      <c r="BB37" s="513"/>
      <c r="BC37" s="513"/>
      <c r="BD37" s="513"/>
      <c r="BE37" s="513"/>
      <c r="BF37" s="513"/>
      <c r="BG37" s="513"/>
      <c r="BH37" s="513"/>
      <c r="BI37" s="513"/>
      <c r="BJ37" s="513"/>
      <c r="BK37" s="513"/>
      <c r="BL37" s="513"/>
      <c r="BM37" s="513"/>
      <c r="BN37" s="513"/>
      <c r="BO37" s="513"/>
      <c r="BP37" s="513"/>
      <c r="BQ37" s="513"/>
      <c r="BR37" s="513"/>
      <c r="BS37" s="513"/>
      <c r="BT37" s="513"/>
      <c r="BU37" s="513"/>
      <c r="BV37" s="514"/>
    </row>
    <row r="38" spans="1:74">
      <c r="A38" s="157"/>
      <c r="B38" s="158"/>
      <c r="C38" s="23" t="s">
        <v>645</v>
      </c>
      <c r="D38" s="16"/>
      <c r="E38" s="16"/>
      <c r="F38" s="16"/>
      <c r="G38" s="16"/>
      <c r="H38" s="16"/>
      <c r="I38" s="16"/>
      <c r="J38" s="16"/>
      <c r="K38" s="24"/>
      <c r="L38" s="2" t="s">
        <v>644</v>
      </c>
      <c r="M38" s="16"/>
      <c r="N38" s="16"/>
      <c r="O38" s="16"/>
      <c r="P38" s="16"/>
      <c r="Q38" s="16"/>
      <c r="R38" s="2"/>
      <c r="S38" s="16"/>
      <c r="T38" s="16"/>
      <c r="U38" s="16"/>
      <c r="V38" s="16"/>
      <c r="W38" s="16"/>
      <c r="X38" s="16"/>
      <c r="Y38" s="41"/>
      <c r="Z38" s="31"/>
      <c r="AA38" s="46"/>
      <c r="AB38" s="16"/>
      <c r="AC38" s="24"/>
      <c r="AD38" s="41"/>
      <c r="AE38" s="31"/>
      <c r="AF38" s="119"/>
      <c r="AG38" s="120"/>
      <c r="AH38" s="150"/>
      <c r="AI38" s="71"/>
      <c r="AJ38" s="71"/>
      <c r="AK38" s="71"/>
      <c r="AL38" s="71"/>
      <c r="AM38" s="71"/>
      <c r="AN38" s="71"/>
      <c r="AO38" s="71"/>
      <c r="AP38" s="71"/>
      <c r="AQ38" s="71"/>
      <c r="AR38" s="72"/>
      <c r="AT38" s="512"/>
      <c r="AU38" s="513"/>
      <c r="AV38" s="513"/>
      <c r="AW38" s="513"/>
      <c r="AX38" s="513"/>
      <c r="AY38" s="513"/>
      <c r="AZ38" s="513"/>
      <c r="BA38" s="513"/>
      <c r="BB38" s="513"/>
      <c r="BC38" s="513"/>
      <c r="BD38" s="513"/>
      <c r="BE38" s="513"/>
      <c r="BF38" s="513"/>
      <c r="BG38" s="513"/>
      <c r="BH38" s="513"/>
      <c r="BI38" s="513"/>
      <c r="BJ38" s="513"/>
      <c r="BK38" s="513"/>
      <c r="BL38" s="513"/>
      <c r="BM38" s="513"/>
      <c r="BN38" s="513"/>
      <c r="BO38" s="513"/>
      <c r="BP38" s="513"/>
      <c r="BQ38" s="513"/>
      <c r="BR38" s="513"/>
      <c r="BS38" s="513"/>
      <c r="BT38" s="513"/>
      <c r="BU38" s="513"/>
      <c r="BV38" s="514"/>
    </row>
    <row r="39" spans="1:74">
      <c r="A39" s="157"/>
      <c r="B39" s="158"/>
      <c r="C39" s="23"/>
      <c r="D39" s="10" t="s">
        <v>646</v>
      </c>
      <c r="E39" s="2"/>
      <c r="F39" s="2"/>
      <c r="G39" s="2"/>
      <c r="H39" s="2"/>
      <c r="I39" s="2"/>
      <c r="J39" s="2"/>
      <c r="K39" s="2"/>
      <c r="L39" s="23"/>
      <c r="M39" s="2" t="s">
        <v>647</v>
      </c>
      <c r="N39" s="16"/>
      <c r="O39" s="16"/>
      <c r="P39" s="16"/>
      <c r="Q39" s="16"/>
      <c r="R39" s="2"/>
      <c r="S39" s="16"/>
      <c r="T39" s="16"/>
      <c r="U39" s="16"/>
      <c r="V39" s="16"/>
      <c r="W39" s="16"/>
      <c r="X39" s="16"/>
      <c r="Y39" s="41"/>
      <c r="Z39" s="31"/>
      <c r="AA39" s="46"/>
      <c r="AB39" s="16"/>
      <c r="AC39" s="24"/>
      <c r="AD39" s="41" t="s">
        <v>662</v>
      </c>
      <c r="AE39" s="31"/>
      <c r="AF39" s="119"/>
      <c r="AG39" s="120"/>
      <c r="AH39" s="150"/>
      <c r="AI39" s="71"/>
      <c r="AJ39" s="71"/>
      <c r="AK39" s="71"/>
      <c r="AL39" s="71"/>
      <c r="AM39" s="71"/>
      <c r="AN39" s="71"/>
      <c r="AO39" s="71"/>
      <c r="AP39" s="71"/>
      <c r="AQ39" s="71"/>
      <c r="AR39" s="72"/>
      <c r="AT39" s="512"/>
      <c r="AU39" s="513"/>
      <c r="AV39" s="513"/>
      <c r="AW39" s="513"/>
      <c r="AX39" s="513"/>
      <c r="AY39" s="513"/>
      <c r="AZ39" s="513"/>
      <c r="BA39" s="513"/>
      <c r="BB39" s="513"/>
      <c r="BC39" s="513"/>
      <c r="BD39" s="513"/>
      <c r="BE39" s="513"/>
      <c r="BF39" s="513"/>
      <c r="BG39" s="513"/>
      <c r="BH39" s="513"/>
      <c r="BI39" s="513"/>
      <c r="BJ39" s="513"/>
      <c r="BK39" s="513"/>
      <c r="BL39" s="513"/>
      <c r="BM39" s="513"/>
      <c r="BN39" s="513"/>
      <c r="BO39" s="513"/>
      <c r="BP39" s="513"/>
      <c r="BQ39" s="513"/>
      <c r="BR39" s="513"/>
      <c r="BS39" s="513"/>
      <c r="BT39" s="513"/>
      <c r="BU39" s="513"/>
      <c r="BV39" s="514"/>
    </row>
    <row r="40" spans="1:74">
      <c r="A40" s="157"/>
      <c r="B40" s="158"/>
      <c r="C40" s="23"/>
      <c r="D40" s="2" t="s">
        <v>648</v>
      </c>
      <c r="E40" s="16"/>
      <c r="F40" s="16"/>
      <c r="G40" s="16"/>
      <c r="H40" s="16"/>
      <c r="I40" s="16"/>
      <c r="J40" s="16"/>
      <c r="K40" s="16"/>
      <c r="L40" s="26"/>
      <c r="M40" s="16" t="s">
        <v>649</v>
      </c>
      <c r="N40" s="16"/>
      <c r="O40" s="16"/>
      <c r="P40" s="16"/>
      <c r="Q40" s="16"/>
      <c r="R40" s="2"/>
      <c r="S40" s="16"/>
      <c r="T40" s="16"/>
      <c r="U40" s="16"/>
      <c r="V40" s="16"/>
      <c r="W40" s="16"/>
      <c r="X40" s="16"/>
      <c r="Y40" s="41"/>
      <c r="Z40" s="31"/>
      <c r="AA40" s="46"/>
      <c r="AB40" s="16"/>
      <c r="AC40" s="24"/>
      <c r="AD40" s="41" t="s">
        <v>662</v>
      </c>
      <c r="AE40" s="31"/>
      <c r="AF40" s="119"/>
      <c r="AG40" s="120"/>
      <c r="AH40" s="150"/>
      <c r="AI40" s="71"/>
      <c r="AJ40" s="71"/>
      <c r="AK40" s="71"/>
      <c r="AL40" s="71"/>
      <c r="AM40" s="71"/>
      <c r="AN40" s="71"/>
      <c r="AO40" s="71"/>
      <c r="AP40" s="71"/>
      <c r="AQ40" s="71"/>
      <c r="AR40" s="72"/>
      <c r="AT40" s="512"/>
      <c r="AU40" s="513"/>
      <c r="AV40" s="513"/>
      <c r="AW40" s="513"/>
      <c r="AX40" s="513"/>
      <c r="AY40" s="513"/>
      <c r="AZ40" s="513"/>
      <c r="BA40" s="513"/>
      <c r="BB40" s="513"/>
      <c r="BC40" s="513"/>
      <c r="BD40" s="513"/>
      <c r="BE40" s="513"/>
      <c r="BF40" s="513"/>
      <c r="BG40" s="513"/>
      <c r="BH40" s="513"/>
      <c r="BI40" s="513"/>
      <c r="BJ40" s="513"/>
      <c r="BK40" s="513"/>
      <c r="BL40" s="513"/>
      <c r="BM40" s="513"/>
      <c r="BN40" s="513"/>
      <c r="BO40" s="513"/>
      <c r="BP40" s="513"/>
      <c r="BQ40" s="513"/>
      <c r="BR40" s="513"/>
      <c r="BS40" s="513"/>
      <c r="BT40" s="513"/>
      <c r="BU40" s="513"/>
      <c r="BV40" s="514"/>
    </row>
    <row r="41" spans="1:74">
      <c r="A41" s="508"/>
      <c r="B41" s="570"/>
      <c r="C41" s="38"/>
      <c r="D41" s="2" t="s">
        <v>650</v>
      </c>
      <c r="E41" s="16"/>
      <c r="F41" s="16"/>
      <c r="G41" s="16"/>
      <c r="H41" s="16"/>
      <c r="I41" s="16"/>
      <c r="J41" s="16"/>
      <c r="K41" s="16"/>
      <c r="L41" s="26"/>
      <c r="M41" s="16" t="s">
        <v>651</v>
      </c>
      <c r="N41" s="16"/>
      <c r="O41" s="16"/>
      <c r="P41" s="16"/>
      <c r="Q41" s="16"/>
      <c r="R41" s="16"/>
      <c r="S41" s="16"/>
      <c r="T41" s="16"/>
      <c r="U41" s="16"/>
      <c r="V41" s="16"/>
      <c r="W41" s="16"/>
      <c r="X41" s="16"/>
      <c r="Y41" s="41"/>
      <c r="Z41" s="31"/>
      <c r="AA41" s="46"/>
      <c r="AB41" s="16"/>
      <c r="AC41" s="24"/>
      <c r="AD41" s="41" t="s">
        <v>662</v>
      </c>
      <c r="AE41" s="31"/>
      <c r="AF41" s="119"/>
      <c r="AG41" s="24"/>
      <c r="AH41" s="26"/>
      <c r="AI41" s="16"/>
      <c r="AJ41" s="16"/>
      <c r="AK41" s="16"/>
      <c r="AL41" s="16"/>
      <c r="AM41" s="16"/>
      <c r="AN41" s="16"/>
      <c r="AO41" s="16"/>
      <c r="AP41" s="16"/>
      <c r="AQ41" s="16"/>
      <c r="AR41" s="25"/>
      <c r="AT41" s="512"/>
      <c r="AU41" s="513"/>
      <c r="AV41" s="513"/>
      <c r="AW41" s="513"/>
      <c r="AX41" s="513"/>
      <c r="AY41" s="513"/>
      <c r="AZ41" s="513"/>
      <c r="BA41" s="513"/>
      <c r="BB41" s="513"/>
      <c r="BC41" s="513"/>
      <c r="BD41" s="513"/>
      <c r="BE41" s="513"/>
      <c r="BF41" s="513"/>
      <c r="BG41" s="513"/>
      <c r="BH41" s="513"/>
      <c r="BI41" s="513"/>
      <c r="BJ41" s="513"/>
      <c r="BK41" s="513"/>
      <c r="BL41" s="513"/>
      <c r="BM41" s="513"/>
      <c r="BN41" s="513"/>
      <c r="BO41" s="513"/>
      <c r="BP41" s="513"/>
      <c r="BQ41" s="513"/>
      <c r="BR41" s="513"/>
      <c r="BS41" s="513"/>
      <c r="BT41" s="513"/>
      <c r="BU41" s="513"/>
      <c r="BV41" s="514"/>
    </row>
    <row r="42" spans="1:74">
      <c r="A42" s="508"/>
      <c r="B42" s="570"/>
      <c r="C42" s="23"/>
      <c r="D42" s="2" t="s">
        <v>652</v>
      </c>
      <c r="E42" s="16"/>
      <c r="F42" s="16"/>
      <c r="G42" s="16"/>
      <c r="H42" s="16"/>
      <c r="I42" s="16"/>
      <c r="J42" s="16"/>
      <c r="K42" s="16"/>
      <c r="L42" s="26"/>
      <c r="M42" s="10" t="s">
        <v>653</v>
      </c>
      <c r="N42" s="16"/>
      <c r="O42" s="16"/>
      <c r="P42" s="16"/>
      <c r="Q42" s="16"/>
      <c r="R42" s="2"/>
      <c r="S42" s="16"/>
      <c r="T42" s="16"/>
      <c r="U42" s="16"/>
      <c r="V42" s="16"/>
      <c r="W42" s="16"/>
      <c r="X42" s="16"/>
      <c r="Y42" s="41"/>
      <c r="Z42" s="31"/>
      <c r="AA42" s="46"/>
      <c r="AB42" s="16"/>
      <c r="AC42" s="24"/>
      <c r="AD42" s="41" t="s">
        <v>662</v>
      </c>
      <c r="AE42" s="60"/>
      <c r="AF42" s="119"/>
      <c r="AG42" s="120"/>
      <c r="AH42" s="71"/>
      <c r="AI42" s="71"/>
      <c r="AJ42" s="71"/>
      <c r="AK42" s="71"/>
      <c r="AL42" s="71"/>
      <c r="AM42" s="71"/>
      <c r="AN42" s="71"/>
      <c r="AO42" s="71"/>
      <c r="AP42" s="71"/>
      <c r="AQ42" s="71"/>
      <c r="AR42" s="72"/>
      <c r="AT42" s="512"/>
      <c r="AU42" s="513"/>
      <c r="AV42" s="513"/>
      <c r="AW42" s="513"/>
      <c r="AX42" s="513"/>
      <c r="AY42" s="513"/>
      <c r="AZ42" s="513"/>
      <c r="BA42" s="513"/>
      <c r="BB42" s="513"/>
      <c r="BC42" s="513"/>
      <c r="BD42" s="513"/>
      <c r="BE42" s="513"/>
      <c r="BF42" s="513"/>
      <c r="BG42" s="513"/>
      <c r="BH42" s="513"/>
      <c r="BI42" s="513"/>
      <c r="BJ42" s="513"/>
      <c r="BK42" s="513"/>
      <c r="BL42" s="513"/>
      <c r="BM42" s="513"/>
      <c r="BN42" s="513"/>
      <c r="BO42" s="513"/>
      <c r="BP42" s="513"/>
      <c r="BQ42" s="513"/>
      <c r="BR42" s="513"/>
      <c r="BS42" s="513"/>
      <c r="BT42" s="513"/>
      <c r="BU42" s="513"/>
      <c r="BV42" s="514"/>
    </row>
    <row r="43" spans="1:74">
      <c r="A43" s="508"/>
      <c r="B43" s="570"/>
      <c r="C43" s="23"/>
      <c r="D43" s="2" t="s">
        <v>654</v>
      </c>
      <c r="E43" s="16"/>
      <c r="F43" s="16"/>
      <c r="G43" s="16"/>
      <c r="H43" s="16"/>
      <c r="I43" s="16"/>
      <c r="J43" s="16"/>
      <c r="K43" s="16"/>
      <c r="L43" s="26"/>
      <c r="M43" s="10" t="s">
        <v>655</v>
      </c>
      <c r="N43" s="16"/>
      <c r="O43" s="16"/>
      <c r="P43" s="16"/>
      <c r="Q43" s="16"/>
      <c r="R43" s="2"/>
      <c r="S43" s="16"/>
      <c r="T43" s="16"/>
      <c r="U43" s="16"/>
      <c r="V43" s="16"/>
      <c r="W43" s="16"/>
      <c r="X43" s="16"/>
      <c r="Y43" s="41"/>
      <c r="Z43" s="31"/>
      <c r="AA43" s="46"/>
      <c r="AB43" s="16"/>
      <c r="AC43" s="24"/>
      <c r="AD43" s="41" t="s">
        <v>662</v>
      </c>
      <c r="AE43" s="60"/>
      <c r="AF43" s="119"/>
      <c r="AG43" s="120"/>
      <c r="AH43" s="71"/>
      <c r="AI43" s="71"/>
      <c r="AJ43" s="71"/>
      <c r="AK43" s="71"/>
      <c r="AL43" s="71"/>
      <c r="AM43" s="71"/>
      <c r="AN43" s="71"/>
      <c r="AO43" s="71"/>
      <c r="AP43" s="71"/>
      <c r="AQ43" s="71"/>
      <c r="AR43" s="72"/>
      <c r="AT43" s="503"/>
      <c r="AU43" s="504"/>
      <c r="AV43" s="504"/>
      <c r="AW43" s="504"/>
      <c r="AX43" s="504"/>
      <c r="AY43" s="504"/>
      <c r="AZ43" s="504"/>
      <c r="BA43" s="504"/>
      <c r="BB43" s="504"/>
      <c r="BC43" s="504"/>
      <c r="BD43" s="504"/>
      <c r="BE43" s="504"/>
      <c r="BF43" s="504"/>
      <c r="BG43" s="504"/>
      <c r="BH43" s="504"/>
      <c r="BI43" s="504"/>
      <c r="BJ43" s="504"/>
      <c r="BK43" s="504"/>
      <c r="BL43" s="504"/>
      <c r="BM43" s="504"/>
      <c r="BN43" s="504"/>
      <c r="BO43" s="504"/>
      <c r="BP43" s="504"/>
      <c r="BQ43" s="504"/>
      <c r="BR43" s="504"/>
      <c r="BS43" s="504"/>
      <c r="BT43" s="504"/>
      <c r="BU43" s="504"/>
      <c r="BV43" s="505"/>
    </row>
    <row r="44" spans="1:74">
      <c r="A44" s="508"/>
      <c r="B44" s="509"/>
      <c r="C44" s="37"/>
      <c r="D44" s="2" t="s">
        <v>656</v>
      </c>
      <c r="E44" s="16"/>
      <c r="F44" s="16"/>
      <c r="G44" s="16"/>
      <c r="H44" s="16"/>
      <c r="I44" s="16"/>
      <c r="J44" s="16"/>
      <c r="K44" s="16"/>
      <c r="L44" s="26"/>
      <c r="M44" s="16" t="s">
        <v>657</v>
      </c>
      <c r="N44" s="16"/>
      <c r="O44" s="16"/>
      <c r="P44" s="16"/>
      <c r="Q44" s="16"/>
      <c r="R44" s="2"/>
      <c r="S44" s="16"/>
      <c r="T44" s="16"/>
      <c r="U44" s="16"/>
      <c r="V44" s="16"/>
      <c r="W44" s="16"/>
      <c r="X44" s="16"/>
      <c r="Y44" s="41"/>
      <c r="Z44" s="31"/>
      <c r="AA44" s="46"/>
      <c r="AB44" s="16"/>
      <c r="AC44" s="24"/>
      <c r="AD44" s="41" t="s">
        <v>662</v>
      </c>
      <c r="AE44" s="60"/>
      <c r="AF44" s="119"/>
      <c r="AG44" s="120"/>
      <c r="AH44" s="71"/>
      <c r="AI44" s="71"/>
      <c r="AJ44" s="71"/>
      <c r="AK44" s="71"/>
      <c r="AL44" s="71"/>
      <c r="AM44" s="71"/>
      <c r="AN44" s="71"/>
      <c r="AO44" s="71"/>
      <c r="AP44" s="71"/>
      <c r="AQ44" s="71"/>
      <c r="AR44" s="72"/>
    </row>
    <row r="45" spans="1:74">
      <c r="A45" s="508"/>
      <c r="B45" s="509"/>
      <c r="C45" s="38"/>
      <c r="D45" s="2" t="s">
        <v>658</v>
      </c>
      <c r="E45" s="16"/>
      <c r="F45" s="16"/>
      <c r="G45" s="16"/>
      <c r="H45" s="16"/>
      <c r="I45" s="16"/>
      <c r="J45" s="16"/>
      <c r="K45" s="16"/>
      <c r="L45" s="26"/>
      <c r="M45" s="10" t="s">
        <v>659</v>
      </c>
      <c r="N45" s="16"/>
      <c r="O45" s="16"/>
      <c r="P45" s="16"/>
      <c r="Q45" s="16"/>
      <c r="R45" s="2"/>
      <c r="S45" s="16"/>
      <c r="T45" s="16"/>
      <c r="U45" s="16"/>
      <c r="V45" s="16"/>
      <c r="W45" s="16"/>
      <c r="X45" s="16"/>
      <c r="Y45" s="41"/>
      <c r="Z45" s="31"/>
      <c r="AA45" s="46"/>
      <c r="AB45" s="16"/>
      <c r="AC45" s="24"/>
      <c r="AD45" s="41" t="s">
        <v>662</v>
      </c>
      <c r="AE45" s="60"/>
      <c r="AF45" s="119"/>
      <c r="AG45" s="120"/>
      <c r="AH45" s="71"/>
      <c r="AI45" s="71"/>
      <c r="AJ45" s="71"/>
      <c r="AK45" s="71"/>
      <c r="AL45" s="71"/>
      <c r="AM45" s="71"/>
      <c r="AN45" s="71"/>
      <c r="AO45" s="71"/>
      <c r="AP45" s="71"/>
      <c r="AQ45" s="71"/>
      <c r="AR45" s="72"/>
    </row>
    <row r="46" spans="1:74">
      <c r="A46" s="508"/>
      <c r="B46" s="509"/>
      <c r="C46" s="38"/>
      <c r="D46" s="2" t="s">
        <v>660</v>
      </c>
      <c r="E46" s="16"/>
      <c r="F46" s="16"/>
      <c r="G46" s="16"/>
      <c r="H46" s="16"/>
      <c r="I46" s="16"/>
      <c r="J46" s="16"/>
      <c r="K46" s="16"/>
      <c r="L46" s="26"/>
      <c r="M46" s="16" t="s">
        <v>661</v>
      </c>
      <c r="N46" s="16"/>
      <c r="O46" s="16"/>
      <c r="P46" s="16"/>
      <c r="Q46" s="16"/>
      <c r="R46" s="2"/>
      <c r="S46" s="16"/>
      <c r="T46" s="16"/>
      <c r="U46" s="16"/>
      <c r="V46" s="16"/>
      <c r="W46" s="16"/>
      <c r="X46" s="16"/>
      <c r="Y46" s="41"/>
      <c r="Z46" s="31"/>
      <c r="AA46" s="46"/>
      <c r="AB46" s="16"/>
      <c r="AC46" s="24"/>
      <c r="AD46" s="41" t="s">
        <v>662</v>
      </c>
      <c r="AE46" s="60"/>
      <c r="AF46" s="119"/>
      <c r="AG46" s="120"/>
      <c r="AH46" s="71"/>
      <c r="AI46" s="71"/>
      <c r="AJ46" s="71"/>
      <c r="AK46" s="71"/>
      <c r="AL46" s="71"/>
      <c r="AM46" s="71"/>
      <c r="AN46" s="71"/>
      <c r="AO46" s="71"/>
      <c r="AP46" s="71"/>
      <c r="AQ46" s="71"/>
      <c r="AR46" s="72"/>
    </row>
    <row r="47" spans="1:74">
      <c r="A47" s="508"/>
      <c r="B47" s="509"/>
      <c r="C47" s="38"/>
      <c r="D47" s="16"/>
      <c r="E47" s="16"/>
      <c r="F47" s="16"/>
      <c r="G47" s="16"/>
      <c r="H47" s="16"/>
      <c r="I47" s="16"/>
      <c r="J47" s="16"/>
      <c r="K47" s="24"/>
      <c r="L47" s="2"/>
      <c r="M47" s="2"/>
      <c r="N47" s="2"/>
      <c r="O47" s="2"/>
      <c r="P47" s="2"/>
      <c r="Q47" s="2"/>
      <c r="R47" s="2"/>
      <c r="S47" s="2"/>
      <c r="T47" s="2"/>
      <c r="U47" s="2"/>
      <c r="V47" s="2"/>
      <c r="W47" s="2"/>
      <c r="X47" s="2"/>
      <c r="Y47" s="47"/>
      <c r="Z47" s="46"/>
      <c r="AA47" s="46"/>
      <c r="AB47" s="2"/>
      <c r="AC47" s="22"/>
      <c r="AD47" s="59"/>
      <c r="AE47" s="31"/>
      <c r="AF47" s="119"/>
      <c r="AG47" s="120"/>
      <c r="AH47" s="71"/>
      <c r="AI47" s="71"/>
      <c r="AJ47" s="71"/>
      <c r="AK47" s="71"/>
      <c r="AL47" s="71"/>
      <c r="AM47" s="71"/>
      <c r="AN47" s="71"/>
      <c r="AO47" s="71"/>
      <c r="AP47" s="71"/>
      <c r="AQ47" s="71"/>
      <c r="AR47" s="72"/>
    </row>
    <row r="48" spans="1:74">
      <c r="A48" s="508"/>
      <c r="B48" s="509"/>
      <c r="C48" s="23"/>
      <c r="D48" s="2"/>
      <c r="E48" s="2"/>
      <c r="F48" s="2"/>
      <c r="G48" s="2"/>
      <c r="H48" s="2"/>
      <c r="I48" s="2"/>
      <c r="J48" s="2"/>
      <c r="K48" s="22"/>
      <c r="L48" s="16"/>
      <c r="M48" s="2"/>
      <c r="N48" s="2"/>
      <c r="O48" s="2"/>
      <c r="P48" s="2"/>
      <c r="Q48" s="2"/>
      <c r="R48" s="2"/>
      <c r="S48" s="2"/>
      <c r="T48" s="2"/>
      <c r="U48" s="2"/>
      <c r="V48" s="2"/>
      <c r="W48" s="2"/>
      <c r="X48" s="2"/>
      <c r="Y48" s="47"/>
      <c r="Z48" s="46"/>
      <c r="AA48" s="46"/>
      <c r="AB48" s="2"/>
      <c r="AC48" s="22"/>
      <c r="AD48" s="59"/>
      <c r="AE48" s="31"/>
      <c r="AF48" s="122"/>
      <c r="AG48" s="120"/>
      <c r="AH48" s="71"/>
      <c r="AI48" s="71"/>
      <c r="AJ48" s="71"/>
      <c r="AK48" s="71"/>
      <c r="AL48" s="71"/>
      <c r="AM48" s="71"/>
      <c r="AN48" s="71"/>
      <c r="AO48" s="71"/>
      <c r="AP48" s="71"/>
      <c r="AQ48" s="71"/>
      <c r="AR48" s="72"/>
    </row>
    <row r="49" spans="1:74">
      <c r="A49" s="508"/>
      <c r="B49" s="509"/>
      <c r="C49" s="23"/>
      <c r="D49" s="2"/>
      <c r="E49" s="2"/>
      <c r="F49" s="2"/>
      <c r="G49" s="2"/>
      <c r="H49" s="2"/>
      <c r="I49" s="2"/>
      <c r="J49" s="2"/>
      <c r="K49" s="22"/>
      <c r="L49" s="16"/>
      <c r="M49" s="2"/>
      <c r="N49" s="2"/>
      <c r="O49" s="2"/>
      <c r="P49" s="2"/>
      <c r="Q49" s="2"/>
      <c r="R49" s="2"/>
      <c r="S49" s="2"/>
      <c r="T49" s="2"/>
      <c r="U49" s="2"/>
      <c r="V49" s="2"/>
      <c r="W49" s="2"/>
      <c r="X49" s="2"/>
      <c r="Y49" s="47"/>
      <c r="Z49" s="46"/>
      <c r="AA49" s="46"/>
      <c r="AB49" s="2"/>
      <c r="AC49" s="22"/>
      <c r="AD49" s="59"/>
      <c r="AE49" s="31"/>
      <c r="AF49" s="122"/>
      <c r="AG49" s="120"/>
      <c r="AH49" s="71"/>
      <c r="AI49" s="71"/>
      <c r="AJ49" s="71"/>
      <c r="AK49" s="71"/>
      <c r="AL49" s="71"/>
      <c r="AM49" s="71"/>
      <c r="AN49" s="71"/>
      <c r="AO49" s="71"/>
      <c r="AP49" s="71"/>
      <c r="AQ49" s="71"/>
      <c r="AR49" s="72"/>
    </row>
    <row r="50" spans="1:74">
      <c r="A50" s="508"/>
      <c r="B50" s="509"/>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2"/>
      <c r="AG50" s="120"/>
      <c r="AH50" s="71"/>
      <c r="AI50" s="71"/>
      <c r="AJ50" s="71"/>
      <c r="AK50" s="71"/>
      <c r="AL50" s="71"/>
      <c r="AM50" s="71"/>
      <c r="AN50" s="71"/>
      <c r="AO50" s="71"/>
      <c r="AP50" s="71"/>
      <c r="AQ50" s="71"/>
      <c r="AR50" s="72"/>
    </row>
    <row r="51" spans="1:74">
      <c r="A51" s="508"/>
      <c r="B51" s="509"/>
      <c r="C51" s="23"/>
      <c r="D51" s="16"/>
      <c r="E51" s="16"/>
      <c r="F51" s="16"/>
      <c r="G51" s="16"/>
      <c r="H51" s="16"/>
      <c r="I51" s="16"/>
      <c r="J51" s="16"/>
      <c r="K51" s="24"/>
      <c r="L51" s="23"/>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ht="17.25" customHeight="1" thickBot="1">
      <c r="A52" s="506"/>
      <c r="B52" s="507"/>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3" spans="1:74" ht="17.25" customHeight="1"/>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0" t="s">
        <v>238</v>
      </c>
      <c r="B55" s="486"/>
      <c r="C55" s="484" t="s">
        <v>239</v>
      </c>
      <c r="D55" s="485"/>
      <c r="E55" s="485"/>
      <c r="F55" s="485"/>
      <c r="G55" s="485"/>
      <c r="H55" s="485"/>
      <c r="I55" s="485"/>
      <c r="J55" s="485"/>
      <c r="K55" s="486"/>
      <c r="L55" s="484" t="s">
        <v>282</v>
      </c>
      <c r="M55" s="485"/>
      <c r="N55" s="485"/>
      <c r="O55" s="485"/>
      <c r="P55" s="485"/>
      <c r="Q55" s="485"/>
      <c r="R55" s="485"/>
      <c r="S55" s="485"/>
      <c r="T55" s="485"/>
      <c r="U55" s="484" t="s">
        <v>241</v>
      </c>
      <c r="V55" s="485"/>
      <c r="W55" s="485"/>
      <c r="X55" s="485"/>
      <c r="Y55" s="485"/>
      <c r="Z55" s="485"/>
      <c r="AA55" s="485"/>
      <c r="AB55" s="485"/>
      <c r="AC55" s="485"/>
      <c r="AD55" s="575" t="s">
        <v>242</v>
      </c>
      <c r="AE55" s="575"/>
      <c r="AF55" s="575"/>
      <c r="AG55" s="575"/>
      <c r="AH55" s="575"/>
      <c r="AI55" s="575"/>
      <c r="AJ55" s="575"/>
      <c r="AK55" s="575"/>
      <c r="AL55" s="575"/>
      <c r="AM55" s="553" t="s">
        <v>243</v>
      </c>
      <c r="AN55" s="571"/>
      <c r="AO55" s="571"/>
      <c r="AP55" s="571"/>
      <c r="AQ55" s="571"/>
      <c r="AR55" s="573"/>
    </row>
    <row r="56" spans="1:74" ht="17.25" customHeight="1" thickBot="1">
      <c r="A56" s="511"/>
      <c r="B56" s="489"/>
      <c r="C56" s="487"/>
      <c r="D56" s="488"/>
      <c r="E56" s="488"/>
      <c r="F56" s="488"/>
      <c r="G56" s="488"/>
      <c r="H56" s="488"/>
      <c r="I56" s="488"/>
      <c r="J56" s="488"/>
      <c r="K56" s="489"/>
      <c r="L56" s="487"/>
      <c r="M56" s="488"/>
      <c r="N56" s="488"/>
      <c r="O56" s="488"/>
      <c r="P56" s="488"/>
      <c r="Q56" s="488"/>
      <c r="R56" s="488"/>
      <c r="S56" s="488"/>
      <c r="T56" s="488"/>
      <c r="U56" s="487"/>
      <c r="V56" s="488"/>
      <c r="W56" s="488"/>
      <c r="X56" s="488"/>
      <c r="Y56" s="488"/>
      <c r="Z56" s="488"/>
      <c r="AA56" s="488"/>
      <c r="AB56" s="488"/>
      <c r="AC56" s="488"/>
      <c r="AD56" s="576"/>
      <c r="AE56" s="576"/>
      <c r="AF56" s="576"/>
      <c r="AG56" s="576"/>
      <c r="AH56" s="576"/>
      <c r="AI56" s="576"/>
      <c r="AJ56" s="576"/>
      <c r="AK56" s="576"/>
      <c r="AL56" s="576"/>
      <c r="AM56" s="554"/>
      <c r="AN56" s="572"/>
      <c r="AO56" s="572"/>
      <c r="AP56" s="572"/>
      <c r="AQ56" s="572"/>
      <c r="AR56" s="574"/>
      <c r="AT56" s="500" t="s">
        <v>66</v>
      </c>
      <c r="AU56" s="501"/>
      <c r="AV56" s="501"/>
      <c r="AW56" s="501"/>
      <c r="AX56" s="501"/>
      <c r="AY56" s="501"/>
      <c r="AZ56" s="501"/>
      <c r="BA56" s="501"/>
      <c r="BB56" s="501"/>
      <c r="BC56" s="501"/>
      <c r="BD56" s="501"/>
      <c r="BE56" s="501"/>
      <c r="BF56" s="501"/>
      <c r="BG56" s="501"/>
      <c r="BH56" s="501"/>
      <c r="BI56" s="501"/>
      <c r="BJ56" s="501"/>
      <c r="BK56" s="501"/>
      <c r="BL56" s="501"/>
      <c r="BM56" s="501"/>
      <c r="BN56" s="501"/>
      <c r="BO56" s="501"/>
      <c r="BP56" s="501"/>
      <c r="BQ56" s="501"/>
      <c r="BR56" s="501"/>
      <c r="BS56" s="501"/>
      <c r="BT56" s="501"/>
      <c r="BU56" s="501"/>
      <c r="BV56" s="502"/>
    </row>
    <row r="57" spans="1:74" ht="17.25" customHeight="1" thickTop="1">
      <c r="A57" s="498"/>
      <c r="B57" s="499"/>
      <c r="C57" s="33"/>
      <c r="D57" s="34"/>
      <c r="E57" s="34"/>
      <c r="F57" s="34"/>
      <c r="G57" s="34"/>
      <c r="H57" s="34"/>
      <c r="I57" s="34"/>
      <c r="J57" s="34"/>
      <c r="K57" s="35"/>
      <c r="L57" s="2"/>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69"/>
      <c r="AN57" s="71"/>
      <c r="AO57" s="71"/>
      <c r="AP57" s="71"/>
      <c r="AQ57" s="71"/>
      <c r="AR57" s="72"/>
      <c r="AT57" s="503"/>
      <c r="AU57" s="504"/>
      <c r="AV57" s="504"/>
      <c r="AW57" s="504"/>
      <c r="AX57" s="504"/>
      <c r="AY57" s="504"/>
      <c r="AZ57" s="504"/>
      <c r="BA57" s="504"/>
      <c r="BB57" s="504"/>
      <c r="BC57" s="504"/>
      <c r="BD57" s="504"/>
      <c r="BE57" s="504"/>
      <c r="BF57" s="504"/>
      <c r="BG57" s="504"/>
      <c r="BH57" s="504"/>
      <c r="BI57" s="504"/>
      <c r="BJ57" s="504"/>
      <c r="BK57" s="504"/>
      <c r="BL57" s="504"/>
      <c r="BM57" s="504"/>
      <c r="BN57" s="504"/>
      <c r="BO57" s="504"/>
      <c r="BP57" s="504"/>
      <c r="BQ57" s="504"/>
      <c r="BR57" s="504"/>
      <c r="BS57" s="504"/>
      <c r="BT57" s="504"/>
      <c r="BU57" s="504"/>
      <c r="BV57" s="505"/>
    </row>
    <row r="58" spans="1:74">
      <c r="A58" s="508"/>
      <c r="B58" s="570"/>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c r="AT58" s="78"/>
      <c r="AU58" s="78"/>
      <c r="AV58" s="78"/>
      <c r="AW58" s="78"/>
      <c r="AX58" s="78"/>
      <c r="AY58" s="78"/>
      <c r="AZ58" s="78"/>
      <c r="BA58" s="78"/>
      <c r="BB58" s="78"/>
      <c r="BC58" s="78"/>
      <c r="BD58" s="78"/>
      <c r="BE58" s="78"/>
      <c r="BF58" s="78"/>
      <c r="BG58" s="51"/>
      <c r="BH58" s="51"/>
      <c r="BI58" s="51"/>
      <c r="BJ58" s="51"/>
    </row>
    <row r="59" spans="1:74">
      <c r="A59" s="508"/>
      <c r="B59" s="570"/>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08"/>
      <c r="B60" s="570"/>
      <c r="C60" s="23"/>
      <c r="D60" s="16"/>
      <c r="E60" s="16"/>
      <c r="F60" s="16"/>
      <c r="G60" s="16"/>
      <c r="H60" s="16"/>
      <c r="I60" s="16"/>
      <c r="J60" s="16"/>
      <c r="K60" s="24"/>
      <c r="L60" s="23"/>
      <c r="M60" s="16"/>
      <c r="N60" s="16"/>
      <c r="O60" s="16"/>
      <c r="P60" s="16"/>
      <c r="Q60" s="16"/>
      <c r="R60" s="16"/>
      <c r="S60" s="16"/>
      <c r="T60" s="24"/>
      <c r="U60" s="23"/>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08"/>
      <c r="B61" s="509"/>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08"/>
      <c r="B62" s="509"/>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08"/>
      <c r="B63" s="509"/>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08"/>
      <c r="B64" s="509"/>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44">
      <c r="A65" s="508"/>
      <c r="B65" s="509"/>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44" ht="15" thickBot="1">
      <c r="A66" s="506"/>
      <c r="B66" s="507"/>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4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44" ht="19.5" thickBot="1">
      <c r="A68" s="75" t="s">
        <v>65</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44">
      <c r="A69" s="510" t="s">
        <v>13</v>
      </c>
      <c r="B69" s="486"/>
      <c r="C69" s="484" t="s">
        <v>14</v>
      </c>
      <c r="D69" s="485"/>
      <c r="E69" s="485"/>
      <c r="F69" s="485"/>
      <c r="G69" s="485"/>
      <c r="H69" s="485"/>
      <c r="I69" s="485"/>
      <c r="J69" s="485"/>
      <c r="K69" s="486"/>
      <c r="L69" s="484" t="s">
        <v>162</v>
      </c>
      <c r="M69" s="485"/>
      <c r="N69" s="485"/>
      <c r="O69" s="485"/>
      <c r="P69" s="485"/>
      <c r="Q69" s="485"/>
      <c r="R69" s="485"/>
      <c r="S69" s="485"/>
      <c r="T69" s="485"/>
      <c r="U69" s="485"/>
      <c r="V69" s="485"/>
      <c r="W69" s="485"/>
      <c r="X69" s="486"/>
      <c r="Y69" s="484" t="s">
        <v>15</v>
      </c>
      <c r="Z69" s="485"/>
      <c r="AA69" s="485"/>
      <c r="AB69" s="485"/>
      <c r="AC69" s="486"/>
      <c r="AD69" s="490" t="s">
        <v>16</v>
      </c>
      <c r="AE69" s="491"/>
      <c r="AF69" s="492"/>
      <c r="AG69" s="484" t="s">
        <v>27</v>
      </c>
      <c r="AH69" s="485"/>
      <c r="AI69" s="485"/>
      <c r="AJ69" s="485"/>
      <c r="AK69" s="485"/>
      <c r="AL69" s="485"/>
      <c r="AM69" s="485"/>
      <c r="AN69" s="485"/>
      <c r="AO69" s="485"/>
      <c r="AP69" s="485"/>
      <c r="AQ69" s="485"/>
      <c r="AR69" s="496"/>
    </row>
    <row r="70" spans="1:44" ht="15" thickBot="1">
      <c r="A70" s="511"/>
      <c r="B70" s="489"/>
      <c r="C70" s="487"/>
      <c r="D70" s="488"/>
      <c r="E70" s="488"/>
      <c r="F70" s="488"/>
      <c r="G70" s="488"/>
      <c r="H70" s="488"/>
      <c r="I70" s="488"/>
      <c r="J70" s="488"/>
      <c r="K70" s="489"/>
      <c r="L70" s="487"/>
      <c r="M70" s="488"/>
      <c r="N70" s="488"/>
      <c r="O70" s="488"/>
      <c r="P70" s="488"/>
      <c r="Q70" s="488"/>
      <c r="R70" s="488"/>
      <c r="S70" s="488"/>
      <c r="T70" s="488"/>
      <c r="U70" s="488"/>
      <c r="V70" s="488"/>
      <c r="W70" s="488"/>
      <c r="X70" s="489"/>
      <c r="Y70" s="487"/>
      <c r="Z70" s="488"/>
      <c r="AA70" s="488"/>
      <c r="AB70" s="488"/>
      <c r="AC70" s="489"/>
      <c r="AD70" s="493"/>
      <c r="AE70" s="494"/>
      <c r="AF70" s="495"/>
      <c r="AG70" s="487"/>
      <c r="AH70" s="488"/>
      <c r="AI70" s="488"/>
      <c r="AJ70" s="488"/>
      <c r="AK70" s="488"/>
      <c r="AL70" s="488"/>
      <c r="AM70" s="488"/>
      <c r="AN70" s="488"/>
      <c r="AO70" s="488"/>
      <c r="AP70" s="488"/>
      <c r="AQ70" s="488"/>
      <c r="AR70" s="497"/>
    </row>
    <row r="71" spans="1:44" ht="15" thickTop="1">
      <c r="A71" s="498">
        <v>1</v>
      </c>
      <c r="B71" s="499"/>
      <c r="C71" s="33" t="s">
        <v>184</v>
      </c>
      <c r="D71" s="34"/>
      <c r="E71" s="34"/>
      <c r="F71" s="34"/>
      <c r="G71" s="34"/>
      <c r="H71" s="34"/>
      <c r="I71" s="34"/>
      <c r="J71" s="34"/>
      <c r="K71" s="35"/>
      <c r="L71" s="1" t="s">
        <v>42</v>
      </c>
      <c r="M71" s="34"/>
      <c r="N71" s="34"/>
      <c r="O71" s="34"/>
      <c r="P71" s="34"/>
      <c r="Q71" s="34"/>
      <c r="R71" s="34"/>
      <c r="S71" s="34"/>
      <c r="T71" s="34"/>
      <c r="U71" s="34"/>
      <c r="V71" s="34"/>
      <c r="W71" s="34"/>
      <c r="X71" s="34"/>
      <c r="Y71" s="44"/>
      <c r="Z71" s="45"/>
      <c r="AA71" s="45"/>
      <c r="AB71" s="34"/>
      <c r="AC71" s="35"/>
      <c r="AD71" s="49"/>
      <c r="AE71" s="45"/>
      <c r="AF71" s="48"/>
      <c r="AG71" s="69" t="s">
        <v>63</v>
      </c>
      <c r="AH71" s="69"/>
      <c r="AI71" s="69"/>
      <c r="AJ71" s="69"/>
      <c r="AK71" s="69"/>
      <c r="AL71" s="69"/>
      <c r="AM71" s="69"/>
      <c r="AN71" s="69"/>
      <c r="AO71" s="69"/>
      <c r="AP71" s="69"/>
      <c r="AQ71" s="69"/>
      <c r="AR71" s="70"/>
    </row>
    <row r="72" spans="1:44" ht="15" thickBot="1">
      <c r="A72" s="506">
        <v>2</v>
      </c>
      <c r="B72" s="507"/>
      <c r="C72" s="43" t="s">
        <v>47</v>
      </c>
      <c r="D72" s="28"/>
      <c r="E72" s="28"/>
      <c r="F72" s="28"/>
      <c r="G72" s="28"/>
      <c r="H72" s="28"/>
      <c r="I72" s="28"/>
      <c r="J72" s="28"/>
      <c r="K72" s="29"/>
      <c r="L72" s="43" t="s">
        <v>48</v>
      </c>
      <c r="M72" s="28"/>
      <c r="N72" s="28"/>
      <c r="O72" s="28"/>
      <c r="P72" s="28"/>
      <c r="Q72" s="28"/>
      <c r="R72" s="28"/>
      <c r="S72" s="28"/>
      <c r="T72" s="28"/>
      <c r="U72" s="28"/>
      <c r="V72" s="28"/>
      <c r="W72" s="28"/>
      <c r="X72" s="28"/>
      <c r="Y72" s="53"/>
      <c r="Z72" s="32"/>
      <c r="AA72" s="54"/>
      <c r="AB72" s="28"/>
      <c r="AC72" s="29"/>
      <c r="AD72" s="53"/>
      <c r="AE72" s="32"/>
      <c r="AF72" s="40"/>
      <c r="AG72" s="73" t="s">
        <v>189</v>
      </c>
      <c r="AH72" s="73"/>
      <c r="AI72" s="73"/>
      <c r="AJ72" s="73"/>
      <c r="AK72" s="73"/>
      <c r="AL72" s="73"/>
      <c r="AM72" s="73"/>
      <c r="AN72" s="73"/>
      <c r="AO72" s="73"/>
      <c r="AP72" s="73"/>
      <c r="AQ72" s="73"/>
      <c r="AR72" s="74"/>
    </row>
  </sheetData>
  <mergeCells count="104">
    <mergeCell ref="AD69:AF70"/>
    <mergeCell ref="AG69:AR70"/>
    <mergeCell ref="A71:B71"/>
    <mergeCell ref="A72:B72"/>
    <mergeCell ref="A65:B65"/>
    <mergeCell ref="A66:B66"/>
    <mergeCell ref="A69:B70"/>
    <mergeCell ref="C69:K70"/>
    <mergeCell ref="L69:X70"/>
    <mergeCell ref="Y69:AC70"/>
    <mergeCell ref="A59:B59"/>
    <mergeCell ref="A60:B60"/>
    <mergeCell ref="A61:B61"/>
    <mergeCell ref="A62:B62"/>
    <mergeCell ref="A63:B63"/>
    <mergeCell ref="A64:B64"/>
    <mergeCell ref="AP55:AP56"/>
    <mergeCell ref="AQ55:AQ56"/>
    <mergeCell ref="AR55:AR56"/>
    <mergeCell ref="AT56:BV57"/>
    <mergeCell ref="A57:B57"/>
    <mergeCell ref="A58:B58"/>
    <mergeCell ref="L55:T56"/>
    <mergeCell ref="U55:AC56"/>
    <mergeCell ref="AD55:AL56"/>
    <mergeCell ref="AM55:AM56"/>
    <mergeCell ref="AN55:AN56"/>
    <mergeCell ref="AO55:AO56"/>
    <mergeCell ref="A49:B49"/>
    <mergeCell ref="A50:B50"/>
    <mergeCell ref="A51:B51"/>
    <mergeCell ref="A52:B52"/>
    <mergeCell ref="A55:B56"/>
    <mergeCell ref="C55:K56"/>
    <mergeCell ref="A43:B43"/>
    <mergeCell ref="A44:B44"/>
    <mergeCell ref="A45:B45"/>
    <mergeCell ref="A46:B46"/>
    <mergeCell ref="A47:B47"/>
    <mergeCell ref="A48:B48"/>
    <mergeCell ref="AR23:AR24"/>
    <mergeCell ref="A25:B25"/>
    <mergeCell ref="A26:B26"/>
    <mergeCell ref="AT26:BV43"/>
    <mergeCell ref="A27:B27"/>
    <mergeCell ref="A28:B28"/>
    <mergeCell ref="A29:B29"/>
    <mergeCell ref="A30:B30"/>
    <mergeCell ref="A41:B41"/>
    <mergeCell ref="A42:B42"/>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3">
    <dataValidation type="list" allowBlank="1" showInputMessage="1" showErrorMessage="1" sqref="Y8:AC8" xr:uid="{00000000-0002-0000-2100-000000000000}">
      <formula1>"String,Json,int,long,Date,DateTime,List"</formula1>
    </dataValidation>
    <dataValidation type="list" allowBlank="1" showInputMessage="1" showErrorMessage="1" sqref="Y9:AC19" xr:uid="{00000000-0002-0000-2100-000001000000}">
      <formula1>"String,Json,int,long,Date,DateTime"</formula1>
    </dataValidation>
    <dataValidation type="list" allowBlank="1" showInputMessage="1" showErrorMessage="1" sqref="AP4" xr:uid="{00000000-0002-0000-21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1811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1811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1811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1811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theme="0" tint="-0.499984740745262"/>
  </sheetPr>
  <dimension ref="A1:BX63"/>
  <sheetViews>
    <sheetView zoomScaleNormal="100" workbookViewId="0">
      <selection activeCell="AA26" sqref="AA26"/>
    </sheetView>
  </sheetViews>
  <sheetFormatPr defaultRowHeight="14.25"/>
  <cols>
    <col min="1" max="11" width="2.625" style="324" customWidth="1"/>
    <col min="12" max="12" width="2.75" style="324" customWidth="1"/>
    <col min="13" max="54" width="2.625" style="324" customWidth="1"/>
    <col min="55" max="67" width="2.375" style="324" customWidth="1"/>
    <col min="68" max="74" width="2.25" style="324" customWidth="1"/>
    <col min="75" max="16384" width="9" style="324"/>
  </cols>
  <sheetData>
    <row r="1" spans="1:76">
      <c r="A1" s="317" t="s">
        <v>4</v>
      </c>
      <c r="B1" s="318"/>
      <c r="C1" s="318"/>
      <c r="D1" s="318"/>
      <c r="E1" s="318"/>
      <c r="F1" s="319"/>
      <c r="G1" s="718" t="str">
        <f>接口定义一览!B4</f>
        <v>sx安全系统</v>
      </c>
      <c r="H1" s="719"/>
      <c r="I1" s="719"/>
      <c r="J1" s="719"/>
      <c r="K1" s="719"/>
      <c r="L1" s="719"/>
      <c r="M1" s="719"/>
      <c r="N1" s="719"/>
      <c r="O1" s="719"/>
      <c r="P1" s="719"/>
      <c r="Q1" s="719"/>
      <c r="R1" s="719"/>
      <c r="S1" s="719"/>
      <c r="T1" s="719"/>
      <c r="U1" s="719"/>
      <c r="V1" s="719"/>
      <c r="W1" s="719"/>
      <c r="X1" s="719"/>
      <c r="Y1" s="719"/>
      <c r="Z1" s="720"/>
      <c r="AA1" s="320" t="s">
        <v>0</v>
      </c>
      <c r="AB1" s="321"/>
      <c r="AC1" s="322"/>
      <c r="AD1" s="721" t="s">
        <v>97</v>
      </c>
      <c r="AE1" s="722"/>
      <c r="AF1" s="722"/>
      <c r="AG1" s="722"/>
      <c r="AH1" s="722"/>
      <c r="AI1" s="723"/>
      <c r="AJ1" s="323" t="s">
        <v>1</v>
      </c>
      <c r="AK1" s="318"/>
      <c r="AL1" s="319"/>
      <c r="AM1" s="724">
        <v>42927</v>
      </c>
      <c r="AN1" s="725"/>
      <c r="AO1" s="725"/>
      <c r="AP1" s="725"/>
      <c r="AQ1" s="725"/>
      <c r="AR1" s="726"/>
      <c r="AT1" s="325" t="s">
        <v>199</v>
      </c>
    </row>
    <row r="2" spans="1:76" ht="15" thickBot="1">
      <c r="A2" s="326" t="s">
        <v>20</v>
      </c>
      <c r="B2" s="327"/>
      <c r="C2" s="327"/>
      <c r="D2" s="327"/>
      <c r="E2" s="327"/>
      <c r="F2" s="328"/>
      <c r="G2" s="727" t="s">
        <v>557</v>
      </c>
      <c r="H2" s="728"/>
      <c r="I2" s="728"/>
      <c r="J2" s="728"/>
      <c r="K2" s="728"/>
      <c r="L2" s="728"/>
      <c r="M2" s="728"/>
      <c r="N2" s="728"/>
      <c r="O2" s="729"/>
      <c r="P2" s="329" t="s">
        <v>151</v>
      </c>
      <c r="Q2" s="327"/>
      <c r="R2" s="330"/>
      <c r="S2" s="730" t="str">
        <f>接口定义一览!D4</f>
        <v>outSeal</v>
      </c>
      <c r="T2" s="731"/>
      <c r="U2" s="731"/>
      <c r="V2" s="731"/>
      <c r="W2" s="731"/>
      <c r="X2" s="731"/>
      <c r="Y2" s="731"/>
      <c r="Z2" s="732"/>
      <c r="AA2" s="329"/>
      <c r="AB2" s="327"/>
      <c r="AC2" s="330"/>
      <c r="AD2" s="733"/>
      <c r="AE2" s="734"/>
      <c r="AF2" s="734"/>
      <c r="AG2" s="734"/>
      <c r="AH2" s="734"/>
      <c r="AI2" s="735"/>
      <c r="AJ2" s="329" t="s">
        <v>3</v>
      </c>
      <c r="AK2" s="327"/>
      <c r="AL2" s="328"/>
      <c r="AM2" s="736"/>
      <c r="AN2" s="734"/>
      <c r="AO2" s="734"/>
      <c r="AP2" s="734"/>
      <c r="AQ2" s="734"/>
      <c r="AR2" s="737"/>
      <c r="AT2" s="325" t="s">
        <v>200</v>
      </c>
    </row>
    <row r="3" spans="1:76" ht="15" thickBot="1">
      <c r="A3" s="331"/>
      <c r="B3" s="331"/>
      <c r="C3" s="331"/>
      <c r="D3" s="331"/>
      <c r="E3" s="331"/>
      <c r="F3" s="331"/>
      <c r="G3" s="331"/>
      <c r="H3" s="331"/>
      <c r="I3" s="331"/>
      <c r="J3" s="331"/>
      <c r="K3" s="331"/>
      <c r="L3" s="331"/>
      <c r="M3" s="331"/>
      <c r="N3" s="331"/>
      <c r="O3" s="331"/>
      <c r="P3" s="331"/>
      <c r="Q3" s="331"/>
      <c r="R3" s="331"/>
      <c r="S3" s="331"/>
      <c r="T3" s="331"/>
      <c r="U3" s="331"/>
      <c r="V3" s="331"/>
      <c r="W3" s="331"/>
      <c r="X3" s="331"/>
      <c r="Y3" s="331"/>
      <c r="Z3" s="331"/>
      <c r="AA3" s="331"/>
      <c r="AB3" s="331"/>
      <c r="AC3" s="331"/>
      <c r="AD3" s="331"/>
      <c r="AE3" s="331"/>
      <c r="AF3" s="331"/>
      <c r="AG3" s="331"/>
      <c r="AH3" s="331"/>
      <c r="AI3" s="331"/>
      <c r="AJ3" s="331"/>
      <c r="AK3" s="331"/>
      <c r="AL3" s="331"/>
      <c r="AM3" s="331"/>
      <c r="AN3" s="331"/>
      <c r="AO3" s="331"/>
      <c r="AP3" s="331"/>
      <c r="AQ3" s="331"/>
      <c r="AR3" s="331"/>
      <c r="AS3" s="331"/>
      <c r="AT3" s="331"/>
      <c r="AU3" s="331"/>
      <c r="AV3" s="331"/>
      <c r="AW3" s="331"/>
      <c r="AX3" s="331"/>
      <c r="AY3" s="331"/>
      <c r="AZ3" s="331"/>
      <c r="BA3" s="331"/>
      <c r="BB3" s="331"/>
    </row>
    <row r="4" spans="1:76" ht="20.25" customHeight="1" thickBot="1">
      <c r="A4" s="332" t="s">
        <v>152</v>
      </c>
      <c r="B4" s="333"/>
      <c r="C4" s="333"/>
      <c r="D4" s="333"/>
      <c r="E4" s="333"/>
      <c r="F4" s="334"/>
      <c r="G4" s="335" t="str">
        <f>接口定义一览!C47</f>
        <v>设备信息pid分组数量</v>
      </c>
      <c r="H4" s="336"/>
      <c r="I4" s="336"/>
      <c r="J4" s="336"/>
      <c r="K4" s="336"/>
      <c r="L4" s="336"/>
      <c r="M4" s="336"/>
      <c r="N4" s="336"/>
      <c r="O4" s="336"/>
      <c r="P4" s="336"/>
      <c r="Q4" s="336"/>
      <c r="R4" s="337" t="s">
        <v>23</v>
      </c>
      <c r="S4" s="333"/>
      <c r="T4" s="333"/>
      <c r="U4" s="333"/>
      <c r="V4" s="333"/>
      <c r="W4" s="334"/>
      <c r="X4" s="336" t="str">
        <f>接口定义一览!D47</f>
        <v>getSxAqBasicDeviceCountList</v>
      </c>
      <c r="Y4" s="336"/>
      <c r="Z4" s="336"/>
      <c r="AA4" s="336"/>
      <c r="AB4" s="336"/>
      <c r="AC4" s="336"/>
      <c r="AD4" s="336"/>
      <c r="AE4" s="336"/>
      <c r="AF4" s="336"/>
      <c r="AG4" s="336"/>
      <c r="AH4" s="336"/>
      <c r="AI4" s="336"/>
      <c r="AJ4" s="336"/>
      <c r="AK4" s="336"/>
      <c r="AL4" s="336"/>
      <c r="AM4" s="337" t="s">
        <v>24</v>
      </c>
      <c r="AN4" s="333"/>
      <c r="AO4" s="334"/>
      <c r="AP4" s="740" t="s">
        <v>67</v>
      </c>
      <c r="AQ4" s="741"/>
      <c r="AR4" s="742"/>
      <c r="AT4" s="324" t="s">
        <v>84</v>
      </c>
    </row>
    <row r="5" spans="1:76" ht="19.5" thickBot="1">
      <c r="A5" s="338" t="s">
        <v>155</v>
      </c>
      <c r="B5" s="339"/>
      <c r="C5" s="336"/>
      <c r="D5" s="336"/>
      <c r="E5" s="336"/>
      <c r="F5" s="336"/>
      <c r="G5" s="336"/>
      <c r="H5" s="336"/>
      <c r="I5" s="336"/>
      <c r="J5" s="336"/>
      <c r="K5" s="336"/>
      <c r="L5" s="336"/>
      <c r="M5" s="336"/>
      <c r="N5" s="336"/>
      <c r="O5" s="336"/>
      <c r="P5" s="336"/>
      <c r="Q5" s="336"/>
      <c r="R5" s="336"/>
      <c r="S5" s="336"/>
      <c r="T5" s="336"/>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row>
    <row r="6" spans="1:76" ht="14.25" customHeight="1">
      <c r="A6" s="670" t="s">
        <v>576</v>
      </c>
      <c r="B6" s="671"/>
      <c r="C6" s="660" t="s">
        <v>14</v>
      </c>
      <c r="D6" s="661"/>
      <c r="E6" s="661"/>
      <c r="F6" s="661"/>
      <c r="G6" s="661"/>
      <c r="H6" s="661"/>
      <c r="I6" s="661"/>
      <c r="J6" s="661"/>
      <c r="K6" s="671"/>
      <c r="L6" s="660" t="s">
        <v>5</v>
      </c>
      <c r="M6" s="661"/>
      <c r="N6" s="661"/>
      <c r="O6" s="661"/>
      <c r="P6" s="661"/>
      <c r="Q6" s="661"/>
      <c r="R6" s="661"/>
      <c r="S6" s="661"/>
      <c r="T6" s="661"/>
      <c r="U6" s="661"/>
      <c r="V6" s="661"/>
      <c r="W6" s="661"/>
      <c r="X6" s="671"/>
      <c r="Y6" s="660" t="s">
        <v>157</v>
      </c>
      <c r="Z6" s="661"/>
      <c r="AA6" s="661"/>
      <c r="AB6" s="661"/>
      <c r="AC6" s="671"/>
      <c r="AD6" s="695" t="s">
        <v>555</v>
      </c>
      <c r="AE6" s="705" t="s">
        <v>202</v>
      </c>
      <c r="AF6" s="705"/>
      <c r="AG6" s="707"/>
      <c r="AH6" s="674" t="s">
        <v>205</v>
      </c>
      <c r="AI6" s="321"/>
      <c r="AJ6" s="321"/>
      <c r="AK6" s="321"/>
      <c r="AL6" s="321"/>
      <c r="AM6" s="675" t="s">
        <v>206</v>
      </c>
      <c r="AN6" s="321"/>
      <c r="AO6" s="321"/>
      <c r="AP6" s="321"/>
      <c r="AQ6" s="321"/>
      <c r="AR6" s="697" t="s">
        <v>577</v>
      </c>
      <c r="AS6" s="340"/>
      <c r="AT6" s="341"/>
      <c r="AU6" s="341"/>
      <c r="AV6" s="341"/>
      <c r="AW6" s="341"/>
      <c r="AX6" s="341"/>
      <c r="AY6" s="341"/>
      <c r="AZ6" s="341"/>
      <c r="BA6" s="341"/>
    </row>
    <row r="7" spans="1:76" ht="15" thickBot="1">
      <c r="A7" s="672"/>
      <c r="B7" s="673"/>
      <c r="C7" s="663"/>
      <c r="D7" s="664"/>
      <c r="E7" s="664"/>
      <c r="F7" s="664"/>
      <c r="G7" s="664"/>
      <c r="H7" s="664"/>
      <c r="I7" s="664"/>
      <c r="J7" s="664"/>
      <c r="K7" s="673"/>
      <c r="L7" s="663"/>
      <c r="M7" s="664"/>
      <c r="N7" s="664"/>
      <c r="O7" s="664"/>
      <c r="P7" s="664"/>
      <c r="Q7" s="664"/>
      <c r="R7" s="664"/>
      <c r="S7" s="664"/>
      <c r="T7" s="664"/>
      <c r="U7" s="664"/>
      <c r="V7" s="664"/>
      <c r="W7" s="664"/>
      <c r="X7" s="673"/>
      <c r="Y7" s="663"/>
      <c r="Z7" s="664"/>
      <c r="AA7" s="664"/>
      <c r="AB7" s="664"/>
      <c r="AC7" s="673"/>
      <c r="AD7" s="696"/>
      <c r="AE7" s="706"/>
      <c r="AF7" s="706"/>
      <c r="AG7" s="708"/>
      <c r="AH7" s="663"/>
      <c r="AI7" s="342"/>
      <c r="AJ7" s="342"/>
      <c r="AK7" s="342"/>
      <c r="AL7" s="342"/>
      <c r="AM7" s="664"/>
      <c r="AN7" s="342"/>
      <c r="AO7" s="342"/>
      <c r="AP7" s="342"/>
      <c r="AQ7" s="342"/>
      <c r="AR7" s="665"/>
    </row>
    <row r="8" spans="1:76" ht="15" customHeight="1" thickTop="1">
      <c r="A8" s="666"/>
      <c r="B8" s="667"/>
      <c r="C8" s="343"/>
      <c r="D8" s="331"/>
      <c r="E8" s="331"/>
      <c r="F8" s="331"/>
      <c r="G8" s="331"/>
      <c r="H8" s="331"/>
      <c r="I8" s="331"/>
      <c r="J8" s="331"/>
      <c r="K8" s="344"/>
      <c r="M8" s="345"/>
      <c r="N8" s="345"/>
      <c r="O8" s="345"/>
      <c r="P8" s="345"/>
      <c r="Q8" s="345"/>
      <c r="R8" s="345"/>
      <c r="S8" s="345"/>
      <c r="T8" s="345"/>
      <c r="U8" s="345"/>
      <c r="V8" s="345"/>
      <c r="W8" s="345"/>
      <c r="X8" s="345"/>
      <c r="Y8" s="715"/>
      <c r="Z8" s="716"/>
      <c r="AA8" s="716"/>
      <c r="AB8" s="716"/>
      <c r="AC8" s="717"/>
      <c r="AD8" s="346"/>
      <c r="AE8" s="347"/>
      <c r="AF8" s="348"/>
      <c r="AG8" s="349"/>
      <c r="AH8" s="350"/>
      <c r="AI8" s="345"/>
      <c r="AJ8" s="345"/>
      <c r="AK8" s="345"/>
      <c r="AL8" s="345"/>
      <c r="AM8" s="345"/>
      <c r="AN8" s="345"/>
      <c r="AO8" s="345"/>
      <c r="AP8" s="345"/>
      <c r="AQ8" s="345"/>
      <c r="AR8" s="351"/>
      <c r="AS8" s="352"/>
      <c r="AT8" s="738" t="s">
        <v>578</v>
      </c>
      <c r="AU8" s="739"/>
      <c r="AV8" s="739"/>
      <c r="AW8" s="739"/>
      <c r="AX8" s="739"/>
      <c r="AY8" s="739"/>
      <c r="AZ8" s="739"/>
      <c r="BA8" s="739"/>
      <c r="BB8" s="739"/>
      <c r="BC8" s="739"/>
      <c r="BD8" s="739"/>
      <c r="BE8" s="739"/>
      <c r="BF8" s="739"/>
      <c r="BG8" s="739"/>
      <c r="BH8" s="739"/>
      <c r="BI8" s="739"/>
      <c r="BJ8" s="739"/>
      <c r="BK8" s="739"/>
      <c r="BL8" s="739"/>
      <c r="BM8" s="739"/>
      <c r="BN8" s="739"/>
      <c r="BO8" s="739"/>
      <c r="BP8" s="739"/>
      <c r="BQ8" s="739"/>
      <c r="BR8" s="739"/>
      <c r="BS8" s="739"/>
      <c r="BT8" s="739"/>
      <c r="BU8" s="739"/>
      <c r="BV8" s="739"/>
      <c r="BX8" s="353"/>
    </row>
    <row r="9" spans="1:76">
      <c r="A9" s="680"/>
      <c r="B9" s="682"/>
      <c r="C9" s="354"/>
      <c r="D9" s="331"/>
      <c r="E9" s="331"/>
      <c r="F9" s="331"/>
      <c r="G9" s="331"/>
      <c r="H9" s="331"/>
      <c r="I9" s="331"/>
      <c r="J9" s="331"/>
      <c r="K9" s="344"/>
      <c r="L9" s="354"/>
      <c r="M9" s="331"/>
      <c r="N9" s="331"/>
      <c r="O9" s="331"/>
      <c r="P9" s="331"/>
      <c r="Q9" s="331"/>
      <c r="R9" s="331"/>
      <c r="S9" s="331"/>
      <c r="T9" s="331"/>
      <c r="U9" s="331"/>
      <c r="V9" s="331"/>
      <c r="W9" s="331"/>
      <c r="X9" s="331"/>
      <c r="Y9" s="709"/>
      <c r="Z9" s="710"/>
      <c r="AA9" s="710"/>
      <c r="AB9" s="710"/>
      <c r="AC9" s="711"/>
      <c r="AD9" s="355"/>
      <c r="AE9" s="356"/>
      <c r="AF9" s="357"/>
      <c r="AG9" s="358"/>
      <c r="AH9" s="359"/>
      <c r="AI9" s="331"/>
      <c r="AJ9" s="331"/>
      <c r="AK9" s="331"/>
      <c r="AL9" s="331"/>
      <c r="AM9" s="331"/>
      <c r="AN9" s="331"/>
      <c r="AO9" s="331"/>
      <c r="AP9" s="331"/>
      <c r="AQ9" s="331"/>
      <c r="AR9" s="360"/>
      <c r="AS9" s="352"/>
      <c r="AT9" s="739"/>
      <c r="AU9" s="739"/>
      <c r="AV9" s="739"/>
      <c r="AW9" s="739"/>
      <c r="AX9" s="739"/>
      <c r="AY9" s="739"/>
      <c r="AZ9" s="739"/>
      <c r="BA9" s="739"/>
      <c r="BB9" s="739"/>
      <c r="BC9" s="739"/>
      <c r="BD9" s="739"/>
      <c r="BE9" s="739"/>
      <c r="BF9" s="739"/>
      <c r="BG9" s="739"/>
      <c r="BH9" s="739"/>
      <c r="BI9" s="739"/>
      <c r="BJ9" s="739"/>
      <c r="BK9" s="739"/>
      <c r="BL9" s="739"/>
      <c r="BM9" s="739"/>
      <c r="BN9" s="739"/>
      <c r="BO9" s="739"/>
      <c r="BP9" s="739"/>
      <c r="BQ9" s="739"/>
      <c r="BR9" s="739"/>
      <c r="BS9" s="739"/>
      <c r="BT9" s="739"/>
      <c r="BU9" s="739"/>
      <c r="BV9" s="739"/>
      <c r="BX9" s="353"/>
    </row>
    <row r="10" spans="1:76">
      <c r="A10" s="680"/>
      <c r="B10" s="682"/>
      <c r="C10" s="361"/>
      <c r="D10" s="354"/>
      <c r="E10" s="354"/>
      <c r="F10" s="354"/>
      <c r="G10" s="354"/>
      <c r="H10" s="354"/>
      <c r="I10" s="354"/>
      <c r="J10" s="354"/>
      <c r="K10" s="362"/>
      <c r="L10" s="354"/>
      <c r="M10" s="354"/>
      <c r="N10" s="354"/>
      <c r="O10" s="354"/>
      <c r="P10" s="354"/>
      <c r="Q10" s="354"/>
      <c r="R10" s="354"/>
      <c r="S10" s="354"/>
      <c r="T10" s="354"/>
      <c r="U10" s="354"/>
      <c r="V10" s="354"/>
      <c r="W10" s="354"/>
      <c r="X10" s="354"/>
      <c r="Y10" s="709"/>
      <c r="Z10" s="710"/>
      <c r="AA10" s="710"/>
      <c r="AB10" s="710"/>
      <c r="AC10" s="711"/>
      <c r="AD10" s="363"/>
      <c r="AE10" s="364"/>
      <c r="AF10" s="365"/>
      <c r="AG10" s="344"/>
      <c r="AH10" s="331"/>
      <c r="AI10" s="331"/>
      <c r="AJ10" s="331"/>
      <c r="AK10" s="331"/>
      <c r="AL10" s="331"/>
      <c r="AM10" s="331"/>
      <c r="AN10" s="331"/>
      <c r="AO10" s="331"/>
      <c r="AP10" s="331"/>
      <c r="AQ10" s="331"/>
      <c r="AR10" s="360"/>
      <c r="AS10" s="352"/>
      <c r="AT10" s="739"/>
      <c r="AU10" s="739"/>
      <c r="AV10" s="739"/>
      <c r="AW10" s="739"/>
      <c r="AX10" s="739"/>
      <c r="AY10" s="739"/>
      <c r="AZ10" s="739"/>
      <c r="BA10" s="739"/>
      <c r="BB10" s="739"/>
      <c r="BC10" s="739"/>
      <c r="BD10" s="739"/>
      <c r="BE10" s="739"/>
      <c r="BF10" s="739"/>
      <c r="BG10" s="739"/>
      <c r="BH10" s="739"/>
      <c r="BI10" s="739"/>
      <c r="BJ10" s="739"/>
      <c r="BK10" s="739"/>
      <c r="BL10" s="739"/>
      <c r="BM10" s="739"/>
      <c r="BN10" s="739"/>
      <c r="BO10" s="739"/>
      <c r="BP10" s="739"/>
      <c r="BQ10" s="739"/>
      <c r="BR10" s="739"/>
      <c r="BS10" s="739"/>
      <c r="BT10" s="739"/>
      <c r="BU10" s="739"/>
      <c r="BV10" s="739"/>
    </row>
    <row r="11" spans="1:76">
      <c r="A11" s="680"/>
      <c r="B11" s="682"/>
      <c r="C11" s="361"/>
      <c r="D11" s="354"/>
      <c r="E11" s="354"/>
      <c r="F11" s="354"/>
      <c r="G11" s="354"/>
      <c r="H11" s="354"/>
      <c r="I11" s="354"/>
      <c r="J11" s="354"/>
      <c r="K11" s="362"/>
      <c r="L11" s="354"/>
      <c r="M11" s="354"/>
      <c r="N11" s="354"/>
      <c r="O11" s="354"/>
      <c r="P11" s="354"/>
      <c r="Q11" s="354"/>
      <c r="R11" s="354"/>
      <c r="S11" s="354"/>
      <c r="T11" s="354"/>
      <c r="U11" s="354"/>
      <c r="V11" s="354"/>
      <c r="W11" s="354"/>
      <c r="X11" s="354"/>
      <c r="Y11" s="709"/>
      <c r="Z11" s="710"/>
      <c r="AA11" s="710"/>
      <c r="AB11" s="710"/>
      <c r="AC11" s="711"/>
      <c r="AD11" s="363"/>
      <c r="AE11" s="364"/>
      <c r="AF11" s="365"/>
      <c r="AG11" s="344"/>
      <c r="AH11" s="331"/>
      <c r="AI11" s="331"/>
      <c r="AJ11" s="331"/>
      <c r="AK11" s="331"/>
      <c r="AL11" s="331"/>
      <c r="AM11" s="331"/>
      <c r="AN11" s="331"/>
      <c r="AO11" s="331"/>
      <c r="AP11" s="331"/>
      <c r="AQ11" s="331"/>
      <c r="AR11" s="360"/>
      <c r="AS11" s="352"/>
      <c r="AT11" s="739"/>
      <c r="AU11" s="739"/>
      <c r="AV11" s="739"/>
      <c r="AW11" s="739"/>
      <c r="AX11" s="739"/>
      <c r="AY11" s="739"/>
      <c r="AZ11" s="739"/>
      <c r="BA11" s="739"/>
      <c r="BB11" s="739"/>
      <c r="BC11" s="739"/>
      <c r="BD11" s="739"/>
      <c r="BE11" s="739"/>
      <c r="BF11" s="739"/>
      <c r="BG11" s="739"/>
      <c r="BH11" s="739"/>
      <c r="BI11" s="739"/>
      <c r="BJ11" s="739"/>
      <c r="BK11" s="739"/>
      <c r="BL11" s="739"/>
      <c r="BM11" s="739"/>
      <c r="BN11" s="739"/>
      <c r="BO11" s="739"/>
      <c r="BP11" s="739"/>
      <c r="BQ11" s="739"/>
      <c r="BR11" s="739"/>
      <c r="BS11" s="739"/>
      <c r="BT11" s="739"/>
      <c r="BU11" s="739"/>
      <c r="BV11" s="739"/>
    </row>
    <row r="12" spans="1:76">
      <c r="A12" s="680"/>
      <c r="B12" s="682"/>
      <c r="C12" s="361"/>
      <c r="D12" s="354"/>
      <c r="E12" s="354"/>
      <c r="F12" s="354"/>
      <c r="G12" s="354"/>
      <c r="H12" s="354"/>
      <c r="I12" s="354"/>
      <c r="J12" s="354"/>
      <c r="K12" s="362"/>
      <c r="L12" s="354"/>
      <c r="M12" s="354"/>
      <c r="N12" s="354"/>
      <c r="O12" s="354"/>
      <c r="P12" s="354"/>
      <c r="Q12" s="354"/>
      <c r="R12" s="354"/>
      <c r="S12" s="354"/>
      <c r="T12" s="354"/>
      <c r="U12" s="354"/>
      <c r="V12" s="354"/>
      <c r="W12" s="354"/>
      <c r="X12" s="354"/>
      <c r="Y12" s="709"/>
      <c r="Z12" s="710"/>
      <c r="AA12" s="710"/>
      <c r="AB12" s="710"/>
      <c r="AC12" s="711"/>
      <c r="AD12" s="363"/>
      <c r="AE12" s="364"/>
      <c r="AF12" s="365"/>
      <c r="AG12" s="344"/>
      <c r="AH12" s="331"/>
      <c r="AI12" s="331"/>
      <c r="AJ12" s="331"/>
      <c r="AK12" s="331"/>
      <c r="AL12" s="331"/>
      <c r="AM12" s="331"/>
      <c r="AN12" s="331"/>
      <c r="AO12" s="331"/>
      <c r="AP12" s="331"/>
      <c r="AQ12" s="331"/>
      <c r="AR12" s="360"/>
      <c r="AS12" s="352"/>
      <c r="AT12" s="739"/>
      <c r="AU12" s="739"/>
      <c r="AV12" s="739"/>
      <c r="AW12" s="739"/>
      <c r="AX12" s="739"/>
      <c r="AY12" s="739"/>
      <c r="AZ12" s="739"/>
      <c r="BA12" s="739"/>
      <c r="BB12" s="739"/>
      <c r="BC12" s="739"/>
      <c r="BD12" s="739"/>
      <c r="BE12" s="739"/>
      <c r="BF12" s="739"/>
      <c r="BG12" s="739"/>
      <c r="BH12" s="739"/>
      <c r="BI12" s="739"/>
      <c r="BJ12" s="739"/>
      <c r="BK12" s="739"/>
      <c r="BL12" s="739"/>
      <c r="BM12" s="739"/>
      <c r="BN12" s="739"/>
      <c r="BO12" s="739"/>
      <c r="BP12" s="739"/>
      <c r="BQ12" s="739"/>
      <c r="BR12" s="739"/>
      <c r="BS12" s="739"/>
      <c r="BT12" s="739"/>
      <c r="BU12" s="739"/>
      <c r="BV12" s="739"/>
    </row>
    <row r="13" spans="1:76">
      <c r="A13" s="680"/>
      <c r="B13" s="682"/>
      <c r="C13" s="361"/>
      <c r="D13" s="354"/>
      <c r="E13" s="354"/>
      <c r="F13" s="354"/>
      <c r="G13" s="354"/>
      <c r="H13" s="354"/>
      <c r="I13" s="354"/>
      <c r="J13" s="354"/>
      <c r="K13" s="362"/>
      <c r="L13" s="354"/>
      <c r="M13" s="354"/>
      <c r="N13" s="354"/>
      <c r="O13" s="354"/>
      <c r="P13" s="354"/>
      <c r="Q13" s="354"/>
      <c r="R13" s="354"/>
      <c r="S13" s="354"/>
      <c r="T13" s="354"/>
      <c r="U13" s="354"/>
      <c r="V13" s="354"/>
      <c r="W13" s="354"/>
      <c r="X13" s="354"/>
      <c r="Y13" s="709"/>
      <c r="Z13" s="710"/>
      <c r="AA13" s="710"/>
      <c r="AB13" s="710"/>
      <c r="AC13" s="711"/>
      <c r="AD13" s="363"/>
      <c r="AE13" s="364"/>
      <c r="AF13" s="365"/>
      <c r="AG13" s="344"/>
      <c r="AH13" s="331"/>
      <c r="AI13" s="331"/>
      <c r="AJ13" s="331"/>
      <c r="AK13" s="331"/>
      <c r="AL13" s="331"/>
      <c r="AM13" s="331"/>
      <c r="AN13" s="331"/>
      <c r="AO13" s="331"/>
      <c r="AP13" s="331"/>
      <c r="AQ13" s="331"/>
      <c r="AR13" s="360"/>
      <c r="AS13" s="352"/>
      <c r="AT13" s="739"/>
      <c r="AU13" s="739"/>
      <c r="AV13" s="739"/>
      <c r="AW13" s="739"/>
      <c r="AX13" s="739"/>
      <c r="AY13" s="739"/>
      <c r="AZ13" s="739"/>
      <c r="BA13" s="739"/>
      <c r="BB13" s="739"/>
      <c r="BC13" s="739"/>
      <c r="BD13" s="739"/>
      <c r="BE13" s="739"/>
      <c r="BF13" s="739"/>
      <c r="BG13" s="739"/>
      <c r="BH13" s="739"/>
      <c r="BI13" s="739"/>
      <c r="BJ13" s="739"/>
      <c r="BK13" s="739"/>
      <c r="BL13" s="739"/>
      <c r="BM13" s="739"/>
      <c r="BN13" s="739"/>
      <c r="BO13" s="739"/>
      <c r="BP13" s="739"/>
      <c r="BQ13" s="739"/>
      <c r="BR13" s="739"/>
      <c r="BS13" s="739"/>
      <c r="BT13" s="739"/>
      <c r="BU13" s="739"/>
      <c r="BV13" s="739"/>
    </row>
    <row r="14" spans="1:76">
      <c r="A14" s="680"/>
      <c r="B14" s="682"/>
      <c r="C14" s="361"/>
      <c r="D14" s="354"/>
      <c r="E14" s="354"/>
      <c r="F14" s="354"/>
      <c r="G14" s="354"/>
      <c r="H14" s="354"/>
      <c r="I14" s="354"/>
      <c r="J14" s="354"/>
      <c r="K14" s="362"/>
      <c r="L14" s="354"/>
      <c r="M14" s="354"/>
      <c r="N14" s="354"/>
      <c r="O14" s="354"/>
      <c r="P14" s="354"/>
      <c r="Q14" s="354"/>
      <c r="R14" s="354"/>
      <c r="S14" s="354"/>
      <c r="T14" s="354"/>
      <c r="U14" s="354"/>
      <c r="V14" s="354"/>
      <c r="W14" s="354"/>
      <c r="X14" s="354"/>
      <c r="Y14" s="709"/>
      <c r="Z14" s="710"/>
      <c r="AA14" s="710"/>
      <c r="AB14" s="710"/>
      <c r="AC14" s="711"/>
      <c r="AD14" s="363"/>
      <c r="AE14" s="364"/>
      <c r="AF14" s="365"/>
      <c r="AG14" s="344"/>
      <c r="AH14" s="331"/>
      <c r="AI14" s="331"/>
      <c r="AJ14" s="331"/>
      <c r="AK14" s="331"/>
      <c r="AL14" s="331"/>
      <c r="AM14" s="331"/>
      <c r="AN14" s="331"/>
      <c r="AO14" s="331"/>
      <c r="AP14" s="331"/>
      <c r="AQ14" s="331"/>
      <c r="AR14" s="360"/>
      <c r="AS14" s="352"/>
      <c r="AT14" s="739"/>
      <c r="AU14" s="739"/>
      <c r="AV14" s="739"/>
      <c r="AW14" s="739"/>
      <c r="AX14" s="739"/>
      <c r="AY14" s="739"/>
      <c r="AZ14" s="739"/>
      <c r="BA14" s="739"/>
      <c r="BB14" s="739"/>
      <c r="BC14" s="739"/>
      <c r="BD14" s="739"/>
      <c r="BE14" s="739"/>
      <c r="BF14" s="739"/>
      <c r="BG14" s="739"/>
      <c r="BH14" s="739"/>
      <c r="BI14" s="739"/>
      <c r="BJ14" s="739"/>
      <c r="BK14" s="739"/>
      <c r="BL14" s="739"/>
      <c r="BM14" s="739"/>
      <c r="BN14" s="739"/>
      <c r="BO14" s="739"/>
      <c r="BP14" s="739"/>
      <c r="BQ14" s="739"/>
      <c r="BR14" s="739"/>
      <c r="BS14" s="739"/>
      <c r="BT14" s="739"/>
      <c r="BU14" s="739"/>
      <c r="BV14" s="739"/>
    </row>
    <row r="15" spans="1:76">
      <c r="A15" s="680"/>
      <c r="B15" s="682"/>
      <c r="C15" s="361"/>
      <c r="D15" s="354"/>
      <c r="E15" s="354"/>
      <c r="F15" s="354"/>
      <c r="G15" s="354"/>
      <c r="H15" s="354"/>
      <c r="I15" s="354"/>
      <c r="J15" s="354"/>
      <c r="K15" s="362"/>
      <c r="L15" s="354"/>
      <c r="M15" s="354"/>
      <c r="N15" s="354"/>
      <c r="O15" s="354"/>
      <c r="P15" s="354"/>
      <c r="Q15" s="354"/>
      <c r="R15" s="354"/>
      <c r="S15" s="354"/>
      <c r="T15" s="354"/>
      <c r="U15" s="354"/>
      <c r="V15" s="354"/>
      <c r="W15" s="354"/>
      <c r="X15" s="354"/>
      <c r="Y15" s="709"/>
      <c r="Z15" s="710"/>
      <c r="AA15" s="710"/>
      <c r="AB15" s="710"/>
      <c r="AC15" s="711"/>
      <c r="AD15" s="363"/>
      <c r="AE15" s="364"/>
      <c r="AF15" s="365"/>
      <c r="AG15" s="344"/>
      <c r="AH15" s="331"/>
      <c r="AI15" s="331"/>
      <c r="AJ15" s="331"/>
      <c r="AK15" s="331"/>
      <c r="AL15" s="331"/>
      <c r="AM15" s="331"/>
      <c r="AN15" s="331"/>
      <c r="AO15" s="331"/>
      <c r="AP15" s="331"/>
      <c r="AQ15" s="331"/>
      <c r="AR15" s="360"/>
      <c r="AS15" s="352"/>
      <c r="AT15" s="739"/>
      <c r="AU15" s="739"/>
      <c r="AV15" s="739"/>
      <c r="AW15" s="739"/>
      <c r="AX15" s="739"/>
      <c r="AY15" s="739"/>
      <c r="AZ15" s="739"/>
      <c r="BA15" s="739"/>
      <c r="BB15" s="739"/>
      <c r="BC15" s="739"/>
      <c r="BD15" s="739"/>
      <c r="BE15" s="739"/>
      <c r="BF15" s="739"/>
      <c r="BG15" s="739"/>
      <c r="BH15" s="739"/>
      <c r="BI15" s="739"/>
      <c r="BJ15" s="739"/>
      <c r="BK15" s="739"/>
      <c r="BL15" s="739"/>
      <c r="BM15" s="739"/>
      <c r="BN15" s="739"/>
      <c r="BO15" s="739"/>
      <c r="BP15" s="739"/>
      <c r="BQ15" s="739"/>
      <c r="BR15" s="739"/>
      <c r="BS15" s="739"/>
      <c r="BT15" s="739"/>
      <c r="BU15" s="739"/>
      <c r="BV15" s="739"/>
    </row>
    <row r="16" spans="1:76">
      <c r="A16" s="680"/>
      <c r="B16" s="682"/>
      <c r="C16" s="361"/>
      <c r="D16" s="331"/>
      <c r="E16" s="331"/>
      <c r="F16" s="331"/>
      <c r="G16" s="331"/>
      <c r="H16" s="331"/>
      <c r="I16" s="331"/>
      <c r="J16" s="331"/>
      <c r="K16" s="344"/>
      <c r="L16" s="354"/>
      <c r="M16" s="331"/>
      <c r="N16" s="331"/>
      <c r="O16" s="331"/>
      <c r="P16" s="331"/>
      <c r="Q16" s="331"/>
      <c r="R16" s="331"/>
      <c r="S16" s="331"/>
      <c r="T16" s="331"/>
      <c r="U16" s="331"/>
      <c r="V16" s="331"/>
      <c r="W16" s="331"/>
      <c r="X16" s="331"/>
      <c r="Y16" s="709"/>
      <c r="Z16" s="710"/>
      <c r="AA16" s="710"/>
      <c r="AB16" s="710"/>
      <c r="AC16" s="711"/>
      <c r="AD16" s="355"/>
      <c r="AE16" s="366"/>
      <c r="AF16" s="357"/>
      <c r="AG16" s="344"/>
      <c r="AH16" s="331"/>
      <c r="AI16" s="331"/>
      <c r="AJ16" s="331"/>
      <c r="AK16" s="331"/>
      <c r="AL16" s="331"/>
      <c r="AM16" s="331"/>
      <c r="AN16" s="331"/>
      <c r="AO16" s="331"/>
      <c r="AP16" s="331"/>
      <c r="AQ16" s="331"/>
      <c r="AR16" s="360"/>
      <c r="AS16" s="352"/>
      <c r="AT16" s="739"/>
      <c r="AU16" s="739"/>
      <c r="AV16" s="739"/>
      <c r="AW16" s="739"/>
      <c r="AX16" s="739"/>
      <c r="AY16" s="739"/>
      <c r="AZ16" s="739"/>
      <c r="BA16" s="739"/>
      <c r="BB16" s="739"/>
      <c r="BC16" s="739"/>
      <c r="BD16" s="739"/>
      <c r="BE16" s="739"/>
      <c r="BF16" s="739"/>
      <c r="BG16" s="739"/>
      <c r="BH16" s="739"/>
      <c r="BI16" s="739"/>
      <c r="BJ16" s="739"/>
      <c r="BK16" s="739"/>
      <c r="BL16" s="739"/>
      <c r="BM16" s="739"/>
      <c r="BN16" s="739"/>
      <c r="BO16" s="739"/>
      <c r="BP16" s="739"/>
      <c r="BQ16" s="739"/>
      <c r="BR16" s="739"/>
      <c r="BS16" s="739"/>
      <c r="BT16" s="739"/>
      <c r="BU16" s="739"/>
      <c r="BV16" s="739"/>
    </row>
    <row r="17" spans="1:74">
      <c r="A17" s="680"/>
      <c r="B17" s="682"/>
      <c r="C17" s="350"/>
      <c r="D17" s="331"/>
      <c r="E17" s="331"/>
      <c r="F17" s="331"/>
      <c r="G17" s="331"/>
      <c r="H17" s="331"/>
      <c r="I17" s="331"/>
      <c r="J17" s="331"/>
      <c r="K17" s="344"/>
      <c r="L17" s="331"/>
      <c r="M17" s="331"/>
      <c r="N17" s="331"/>
      <c r="O17" s="331"/>
      <c r="P17" s="331"/>
      <c r="Q17" s="331"/>
      <c r="R17" s="331"/>
      <c r="S17" s="331"/>
      <c r="T17" s="331"/>
      <c r="U17" s="331"/>
      <c r="V17" s="331"/>
      <c r="W17" s="331"/>
      <c r="X17" s="331"/>
      <c r="Y17" s="709"/>
      <c r="Z17" s="710"/>
      <c r="AA17" s="710"/>
      <c r="AB17" s="710"/>
      <c r="AC17" s="711"/>
      <c r="AD17" s="355"/>
      <c r="AE17" s="366"/>
      <c r="AF17" s="357"/>
      <c r="AG17" s="344"/>
      <c r="AH17" s="331"/>
      <c r="AI17" s="331"/>
      <c r="AJ17" s="331"/>
      <c r="AK17" s="331"/>
      <c r="AL17" s="331"/>
      <c r="AM17" s="331"/>
      <c r="AN17" s="331"/>
      <c r="AO17" s="331"/>
      <c r="AP17" s="331"/>
      <c r="AQ17" s="331"/>
      <c r="AR17" s="360"/>
      <c r="AS17" s="352"/>
      <c r="AT17" s="739"/>
      <c r="AU17" s="739"/>
      <c r="AV17" s="739"/>
      <c r="AW17" s="739"/>
      <c r="AX17" s="739"/>
      <c r="AY17" s="739"/>
      <c r="AZ17" s="739"/>
      <c r="BA17" s="739"/>
      <c r="BB17" s="739"/>
      <c r="BC17" s="739"/>
      <c r="BD17" s="739"/>
      <c r="BE17" s="739"/>
      <c r="BF17" s="739"/>
      <c r="BG17" s="739"/>
      <c r="BH17" s="739"/>
      <c r="BI17" s="739"/>
      <c r="BJ17" s="739"/>
      <c r="BK17" s="739"/>
      <c r="BL17" s="739"/>
      <c r="BM17" s="739"/>
      <c r="BN17" s="739"/>
      <c r="BO17" s="739"/>
      <c r="BP17" s="739"/>
      <c r="BQ17" s="739"/>
      <c r="BR17" s="739"/>
      <c r="BS17" s="739"/>
      <c r="BT17" s="739"/>
      <c r="BU17" s="739"/>
      <c r="BV17" s="739"/>
    </row>
    <row r="18" spans="1:74">
      <c r="A18" s="680"/>
      <c r="B18" s="682"/>
      <c r="C18" s="350"/>
      <c r="D18" s="331"/>
      <c r="E18" s="331"/>
      <c r="F18" s="331"/>
      <c r="G18" s="331"/>
      <c r="H18" s="331"/>
      <c r="I18" s="331"/>
      <c r="J18" s="331"/>
      <c r="K18" s="344"/>
      <c r="L18" s="331"/>
      <c r="M18" s="331"/>
      <c r="N18" s="331"/>
      <c r="O18" s="331"/>
      <c r="P18" s="331"/>
      <c r="Q18" s="331"/>
      <c r="R18" s="331"/>
      <c r="S18" s="331"/>
      <c r="T18" s="331"/>
      <c r="U18" s="331"/>
      <c r="V18" s="331"/>
      <c r="W18" s="331"/>
      <c r="X18" s="331"/>
      <c r="Y18" s="709"/>
      <c r="Z18" s="710"/>
      <c r="AA18" s="710"/>
      <c r="AB18" s="710"/>
      <c r="AC18" s="711"/>
      <c r="AD18" s="355"/>
      <c r="AE18" s="366"/>
      <c r="AF18" s="357"/>
      <c r="AG18" s="344"/>
      <c r="AH18" s="331"/>
      <c r="AI18" s="331"/>
      <c r="AJ18" s="331"/>
      <c r="AK18" s="331"/>
      <c r="AL18" s="331"/>
      <c r="AM18" s="331"/>
      <c r="AN18" s="331"/>
      <c r="AO18" s="331"/>
      <c r="AP18" s="331"/>
      <c r="AQ18" s="331"/>
      <c r="AR18" s="360"/>
      <c r="AS18" s="352"/>
      <c r="AT18" s="739"/>
      <c r="AU18" s="739"/>
      <c r="AV18" s="739"/>
      <c r="AW18" s="739"/>
      <c r="AX18" s="739"/>
      <c r="AY18" s="739"/>
      <c r="AZ18" s="739"/>
      <c r="BA18" s="739"/>
      <c r="BB18" s="739"/>
      <c r="BC18" s="739"/>
      <c r="BD18" s="739"/>
      <c r="BE18" s="739"/>
      <c r="BF18" s="739"/>
      <c r="BG18" s="739"/>
      <c r="BH18" s="739"/>
      <c r="BI18" s="739"/>
      <c r="BJ18" s="739"/>
      <c r="BK18" s="739"/>
      <c r="BL18" s="739"/>
      <c r="BM18" s="739"/>
      <c r="BN18" s="739"/>
      <c r="BO18" s="739"/>
      <c r="BP18" s="739"/>
      <c r="BQ18" s="739"/>
      <c r="BR18" s="739"/>
      <c r="BS18" s="739"/>
      <c r="BT18" s="739"/>
      <c r="BU18" s="739"/>
      <c r="BV18" s="739"/>
    </row>
    <row r="19" spans="1:74" ht="15" thickBot="1">
      <c r="A19" s="668"/>
      <c r="B19" s="669"/>
      <c r="C19" s="367"/>
      <c r="D19" s="368"/>
      <c r="E19" s="368"/>
      <c r="F19" s="368"/>
      <c r="G19" s="368"/>
      <c r="H19" s="368"/>
      <c r="I19" s="368"/>
      <c r="J19" s="368"/>
      <c r="K19" s="369"/>
      <c r="L19" s="368"/>
      <c r="M19" s="368"/>
      <c r="N19" s="368"/>
      <c r="O19" s="368"/>
      <c r="P19" s="368"/>
      <c r="Q19" s="368"/>
      <c r="R19" s="368"/>
      <c r="S19" s="368"/>
      <c r="T19" s="368"/>
      <c r="U19" s="368"/>
      <c r="V19" s="368"/>
      <c r="W19" s="368"/>
      <c r="X19" s="368"/>
      <c r="Y19" s="712"/>
      <c r="Z19" s="713"/>
      <c r="AA19" s="713"/>
      <c r="AB19" s="713"/>
      <c r="AC19" s="714"/>
      <c r="AD19" s="370"/>
      <c r="AE19" s="371"/>
      <c r="AF19" s="372"/>
      <c r="AG19" s="369"/>
      <c r="AH19" s="368"/>
      <c r="AI19" s="368"/>
      <c r="AJ19" s="368"/>
      <c r="AK19" s="368"/>
      <c r="AL19" s="368"/>
      <c r="AM19" s="368"/>
      <c r="AN19" s="368"/>
      <c r="AO19" s="368"/>
      <c r="AP19" s="368"/>
      <c r="AQ19" s="368"/>
      <c r="AR19" s="373"/>
      <c r="AS19" s="352"/>
      <c r="AT19" s="739"/>
      <c r="AU19" s="739"/>
      <c r="AV19" s="739"/>
      <c r="AW19" s="739"/>
      <c r="AX19" s="739"/>
      <c r="AY19" s="739"/>
      <c r="AZ19" s="739"/>
      <c r="BA19" s="739"/>
      <c r="BB19" s="739"/>
      <c r="BC19" s="739"/>
      <c r="BD19" s="739"/>
      <c r="BE19" s="739"/>
      <c r="BF19" s="739"/>
      <c r="BG19" s="739"/>
      <c r="BH19" s="739"/>
      <c r="BI19" s="739"/>
      <c r="BJ19" s="739"/>
      <c r="BK19" s="739"/>
      <c r="BL19" s="739"/>
      <c r="BM19" s="739"/>
      <c r="BN19" s="739"/>
      <c r="BO19" s="739"/>
      <c r="BP19" s="739"/>
      <c r="BQ19" s="739"/>
      <c r="BR19" s="739"/>
      <c r="BS19" s="739"/>
      <c r="BT19" s="739"/>
      <c r="BU19" s="739"/>
      <c r="BV19" s="739"/>
    </row>
    <row r="21" spans="1:74">
      <c r="AF21" s="331"/>
    </row>
    <row r="22" spans="1:74" ht="19.5" thickBot="1">
      <c r="A22" s="374" t="s">
        <v>40</v>
      </c>
      <c r="B22" s="375"/>
      <c r="C22" s="368"/>
      <c r="D22" s="368"/>
      <c r="E22" s="368"/>
      <c r="F22" s="368"/>
      <c r="G22" s="368"/>
      <c r="H22" s="368"/>
      <c r="I22" s="368"/>
      <c r="J22" s="368"/>
      <c r="K22" s="368"/>
      <c r="L22" s="368"/>
      <c r="M22" s="368"/>
      <c r="N22" s="368"/>
      <c r="O22" s="368"/>
      <c r="P22" s="368"/>
      <c r="Q22" s="368"/>
      <c r="R22" s="368"/>
      <c r="S22" s="368"/>
      <c r="T22" s="368"/>
      <c r="U22" s="368"/>
      <c r="V22" s="368"/>
      <c r="W22" s="368"/>
      <c r="X22" s="368"/>
      <c r="Y22" s="368"/>
      <c r="Z22" s="368"/>
      <c r="AA22" s="368"/>
      <c r="AB22" s="368"/>
      <c r="AC22" s="368"/>
      <c r="AD22" s="368"/>
      <c r="AE22" s="368"/>
      <c r="AF22" s="368"/>
      <c r="AG22" s="368"/>
      <c r="AH22" s="368"/>
      <c r="AI22" s="368"/>
      <c r="AJ22" s="368"/>
      <c r="AK22" s="368"/>
      <c r="AL22" s="368"/>
      <c r="AM22" s="368"/>
      <c r="AN22" s="368"/>
      <c r="AO22" s="368"/>
      <c r="AP22" s="368"/>
      <c r="AQ22" s="368"/>
      <c r="AR22" s="368"/>
    </row>
    <row r="23" spans="1:74">
      <c r="A23" s="670" t="s">
        <v>576</v>
      </c>
      <c r="B23" s="671"/>
      <c r="C23" s="660" t="s">
        <v>14</v>
      </c>
      <c r="D23" s="661"/>
      <c r="E23" s="661"/>
      <c r="F23" s="661"/>
      <c r="G23" s="661"/>
      <c r="H23" s="661"/>
      <c r="I23" s="661"/>
      <c r="J23" s="661"/>
      <c r="K23" s="671"/>
      <c r="L23" s="660" t="s">
        <v>162</v>
      </c>
      <c r="M23" s="661"/>
      <c r="N23" s="661"/>
      <c r="O23" s="661"/>
      <c r="P23" s="661"/>
      <c r="Q23" s="661"/>
      <c r="R23" s="661"/>
      <c r="S23" s="661"/>
      <c r="T23" s="661"/>
      <c r="U23" s="661"/>
      <c r="V23" s="661"/>
      <c r="W23" s="661"/>
      <c r="X23" s="671"/>
      <c r="Y23" s="660" t="s">
        <v>157</v>
      </c>
      <c r="Z23" s="661"/>
      <c r="AA23" s="661"/>
      <c r="AB23" s="661"/>
      <c r="AC23" s="671"/>
      <c r="AD23" s="695" t="s">
        <v>201</v>
      </c>
      <c r="AE23" s="705" t="s">
        <v>202</v>
      </c>
      <c r="AF23" s="705" t="s">
        <v>203</v>
      </c>
      <c r="AG23" s="707" t="s">
        <v>204</v>
      </c>
      <c r="AH23" s="674" t="s">
        <v>205</v>
      </c>
      <c r="AI23" s="321"/>
      <c r="AJ23" s="321"/>
      <c r="AK23" s="321"/>
      <c r="AL23" s="321"/>
      <c r="AM23" s="675" t="s">
        <v>206</v>
      </c>
      <c r="AN23" s="321"/>
      <c r="AO23" s="321"/>
      <c r="AP23" s="321"/>
      <c r="AQ23" s="321"/>
      <c r="AR23" s="697" t="s">
        <v>577</v>
      </c>
    </row>
    <row r="24" spans="1:74" ht="14.25" customHeight="1" thickBot="1">
      <c r="A24" s="672"/>
      <c r="B24" s="673"/>
      <c r="C24" s="663"/>
      <c r="D24" s="664"/>
      <c r="E24" s="664"/>
      <c r="F24" s="664"/>
      <c r="G24" s="664"/>
      <c r="H24" s="664"/>
      <c r="I24" s="664"/>
      <c r="J24" s="664"/>
      <c r="K24" s="673"/>
      <c r="L24" s="663"/>
      <c r="M24" s="664"/>
      <c r="N24" s="664"/>
      <c r="O24" s="664"/>
      <c r="P24" s="664"/>
      <c r="Q24" s="664"/>
      <c r="R24" s="664"/>
      <c r="S24" s="664"/>
      <c r="T24" s="664"/>
      <c r="U24" s="664"/>
      <c r="V24" s="664"/>
      <c r="W24" s="664"/>
      <c r="X24" s="673"/>
      <c r="Y24" s="663"/>
      <c r="Z24" s="664"/>
      <c r="AA24" s="664"/>
      <c r="AB24" s="664"/>
      <c r="AC24" s="673"/>
      <c r="AD24" s="696"/>
      <c r="AE24" s="706"/>
      <c r="AF24" s="706"/>
      <c r="AG24" s="708"/>
      <c r="AH24" s="663"/>
      <c r="AI24" s="342"/>
      <c r="AJ24" s="342"/>
      <c r="AK24" s="342"/>
      <c r="AL24" s="342"/>
      <c r="AM24" s="664"/>
      <c r="AN24" s="342"/>
      <c r="AO24" s="342"/>
      <c r="AP24" s="342"/>
      <c r="AQ24" s="342"/>
      <c r="AR24" s="665"/>
    </row>
    <row r="25" spans="1:74" ht="15" thickTop="1">
      <c r="A25" s="698">
        <v>1</v>
      </c>
      <c r="B25" s="699"/>
      <c r="C25" s="376" t="s">
        <v>46</v>
      </c>
      <c r="D25" s="377"/>
      <c r="E25" s="377"/>
      <c r="F25" s="377"/>
      <c r="G25" s="377"/>
      <c r="H25" s="377"/>
      <c r="I25" s="377"/>
      <c r="J25" s="377"/>
      <c r="K25" s="378"/>
      <c r="L25" s="379" t="s">
        <v>42</v>
      </c>
      <c r="M25" s="377"/>
      <c r="N25" s="377"/>
      <c r="O25" s="377"/>
      <c r="P25" s="377"/>
      <c r="Q25" s="377"/>
      <c r="R25" s="377"/>
      <c r="S25" s="377"/>
      <c r="T25" s="377"/>
      <c r="U25" s="377"/>
      <c r="V25" s="377"/>
      <c r="W25" s="377"/>
      <c r="X25" s="377"/>
      <c r="Y25" s="380"/>
      <c r="Z25" s="381"/>
      <c r="AA25" s="381"/>
      <c r="AB25" s="377"/>
      <c r="AC25" s="378"/>
      <c r="AD25" s="382"/>
      <c r="AE25" s="381"/>
      <c r="AF25" s="383"/>
      <c r="AG25" s="384"/>
      <c r="AH25" s="385" t="s">
        <v>43</v>
      </c>
      <c r="AI25" s="385"/>
      <c r="AJ25" s="385"/>
      <c r="AK25" s="385"/>
      <c r="AL25" s="385"/>
      <c r="AM25" s="385"/>
      <c r="AN25" s="385"/>
      <c r="AO25" s="385"/>
      <c r="AP25" s="385"/>
      <c r="AQ25" s="385"/>
      <c r="AR25" s="386"/>
    </row>
    <row r="26" spans="1:74" ht="17.25" customHeight="1">
      <c r="A26" s="700">
        <v>2</v>
      </c>
      <c r="B26" s="701"/>
      <c r="C26" s="387" t="s">
        <v>47</v>
      </c>
      <c r="D26" s="388"/>
      <c r="E26" s="388"/>
      <c r="F26" s="388"/>
      <c r="G26" s="388"/>
      <c r="H26" s="388"/>
      <c r="I26" s="388"/>
      <c r="J26" s="388"/>
      <c r="K26" s="389"/>
      <c r="L26" s="387" t="s">
        <v>48</v>
      </c>
      <c r="M26" s="388"/>
      <c r="N26" s="388"/>
      <c r="O26" s="388"/>
      <c r="P26" s="388"/>
      <c r="Q26" s="388"/>
      <c r="R26" s="388"/>
      <c r="S26" s="388"/>
      <c r="T26" s="388"/>
      <c r="U26" s="388"/>
      <c r="V26" s="388"/>
      <c r="W26" s="388"/>
      <c r="X26" s="388"/>
      <c r="Y26" s="390"/>
      <c r="Z26" s="391"/>
      <c r="AA26" s="392"/>
      <c r="AB26" s="388"/>
      <c r="AC26" s="389"/>
      <c r="AD26" s="390"/>
      <c r="AE26" s="391"/>
      <c r="AF26" s="393"/>
      <c r="AG26" s="394"/>
      <c r="AH26" s="395" t="s">
        <v>44</v>
      </c>
      <c r="AI26" s="395"/>
      <c r="AJ26" s="395"/>
      <c r="AK26" s="395"/>
      <c r="AL26" s="395"/>
      <c r="AM26" s="395"/>
      <c r="AN26" s="395"/>
      <c r="AO26" s="395"/>
      <c r="AP26" s="395"/>
      <c r="AQ26" s="395"/>
      <c r="AR26" s="396"/>
      <c r="AT26" s="687" t="s">
        <v>579</v>
      </c>
      <c r="AU26" s="688"/>
      <c r="AV26" s="688"/>
      <c r="AW26" s="688"/>
      <c r="AX26" s="688"/>
      <c r="AY26" s="688"/>
      <c r="AZ26" s="688"/>
      <c r="BA26" s="688"/>
      <c r="BB26" s="688"/>
      <c r="BC26" s="688"/>
      <c r="BD26" s="688"/>
      <c r="BE26" s="688"/>
      <c r="BF26" s="688"/>
      <c r="BG26" s="688"/>
      <c r="BH26" s="688"/>
      <c r="BI26" s="688"/>
      <c r="BJ26" s="688"/>
      <c r="BK26" s="688"/>
      <c r="BL26" s="688"/>
      <c r="BM26" s="688"/>
      <c r="BN26" s="688"/>
      <c r="BO26" s="688"/>
      <c r="BP26" s="688"/>
      <c r="BQ26" s="688"/>
      <c r="BR26" s="688"/>
      <c r="BS26" s="688"/>
      <c r="BT26" s="688"/>
      <c r="BU26" s="688"/>
      <c r="BV26" s="689"/>
    </row>
    <row r="27" spans="1:74" ht="17.25" customHeight="1">
      <c r="A27" s="700">
        <v>3</v>
      </c>
      <c r="B27" s="701"/>
      <c r="C27" s="387" t="s">
        <v>169</v>
      </c>
      <c r="D27" s="388"/>
      <c r="E27" s="388"/>
      <c r="F27" s="388"/>
      <c r="G27" s="388"/>
      <c r="H27" s="388"/>
      <c r="I27" s="388"/>
      <c r="J27" s="388"/>
      <c r="K27" s="389"/>
      <c r="L27" s="387" t="s">
        <v>170</v>
      </c>
      <c r="M27" s="388"/>
      <c r="N27" s="388"/>
      <c r="O27" s="388"/>
      <c r="P27" s="388"/>
      <c r="Q27" s="388"/>
      <c r="R27" s="388"/>
      <c r="S27" s="388"/>
      <c r="T27" s="388"/>
      <c r="U27" s="388"/>
      <c r="V27" s="388"/>
      <c r="W27" s="388"/>
      <c r="X27" s="388"/>
      <c r="Y27" s="390"/>
      <c r="Z27" s="391"/>
      <c r="AA27" s="392"/>
      <c r="AB27" s="388"/>
      <c r="AC27" s="389"/>
      <c r="AD27" s="397" t="s">
        <v>171</v>
      </c>
      <c r="AE27" s="391" t="s">
        <v>170</v>
      </c>
      <c r="AF27" s="393"/>
      <c r="AG27" s="394"/>
      <c r="AH27" s="395" t="s">
        <v>172</v>
      </c>
      <c r="AI27" s="395"/>
      <c r="AJ27" s="395"/>
      <c r="AK27" s="395"/>
      <c r="AL27" s="395"/>
      <c r="AM27" s="395"/>
      <c r="AN27" s="395"/>
      <c r="AO27" s="395"/>
      <c r="AP27" s="395"/>
      <c r="AQ27" s="395"/>
      <c r="AR27" s="396"/>
      <c r="AT27" s="702"/>
      <c r="AU27" s="703"/>
      <c r="AV27" s="703"/>
      <c r="AW27" s="703"/>
      <c r="AX27" s="703"/>
      <c r="AY27" s="703"/>
      <c r="AZ27" s="703"/>
      <c r="BA27" s="703"/>
      <c r="BB27" s="703"/>
      <c r="BC27" s="703"/>
      <c r="BD27" s="703"/>
      <c r="BE27" s="703"/>
      <c r="BF27" s="703"/>
      <c r="BG27" s="703"/>
      <c r="BH27" s="703"/>
      <c r="BI27" s="703"/>
      <c r="BJ27" s="703"/>
      <c r="BK27" s="703"/>
      <c r="BL27" s="703"/>
      <c r="BM27" s="703"/>
      <c r="BN27" s="703"/>
      <c r="BO27" s="703"/>
      <c r="BP27" s="703"/>
      <c r="BQ27" s="703"/>
      <c r="BR27" s="703"/>
      <c r="BS27" s="703"/>
      <c r="BT27" s="703"/>
      <c r="BU27" s="703"/>
      <c r="BV27" s="704"/>
    </row>
    <row r="28" spans="1:74" ht="17.25" customHeight="1">
      <c r="A28" s="700">
        <v>4</v>
      </c>
      <c r="B28" s="701"/>
      <c r="C28" s="387" t="s">
        <v>173</v>
      </c>
      <c r="D28" s="388"/>
      <c r="E28" s="388"/>
      <c r="F28" s="388"/>
      <c r="G28" s="388"/>
      <c r="H28" s="388"/>
      <c r="I28" s="388"/>
      <c r="J28" s="388"/>
      <c r="K28" s="389"/>
      <c r="L28" s="387" t="s">
        <v>277</v>
      </c>
      <c r="M28" s="388"/>
      <c r="N28" s="388"/>
      <c r="O28" s="388"/>
      <c r="P28" s="388"/>
      <c r="Q28" s="388"/>
      <c r="R28" s="388"/>
      <c r="S28" s="388"/>
      <c r="T28" s="388"/>
      <c r="U28" s="388"/>
      <c r="V28" s="388"/>
      <c r="W28" s="388"/>
      <c r="X28" s="388"/>
      <c r="Y28" s="390"/>
      <c r="Z28" s="391"/>
      <c r="AA28" s="392"/>
      <c r="AB28" s="388"/>
      <c r="AC28" s="389"/>
      <c r="AD28" s="118" t="s">
        <v>158</v>
      </c>
      <c r="AE28" s="391" t="s">
        <v>175</v>
      </c>
      <c r="AF28" s="393"/>
      <c r="AG28" s="394"/>
      <c r="AH28" s="395" t="s">
        <v>172</v>
      </c>
      <c r="AI28" s="395"/>
      <c r="AJ28" s="395"/>
      <c r="AK28" s="395"/>
      <c r="AL28" s="395"/>
      <c r="AM28" s="395"/>
      <c r="AN28" s="395"/>
      <c r="AO28" s="395"/>
      <c r="AP28" s="395"/>
      <c r="AQ28" s="395"/>
      <c r="AR28" s="396"/>
      <c r="AT28" s="702"/>
      <c r="AU28" s="703"/>
      <c r="AV28" s="703"/>
      <c r="AW28" s="703"/>
      <c r="AX28" s="703"/>
      <c r="AY28" s="703"/>
      <c r="AZ28" s="703"/>
      <c r="BA28" s="703"/>
      <c r="BB28" s="703"/>
      <c r="BC28" s="703"/>
      <c r="BD28" s="703"/>
      <c r="BE28" s="703"/>
      <c r="BF28" s="703"/>
      <c r="BG28" s="703"/>
      <c r="BH28" s="703"/>
      <c r="BI28" s="703"/>
      <c r="BJ28" s="703"/>
      <c r="BK28" s="703"/>
      <c r="BL28" s="703"/>
      <c r="BM28" s="703"/>
      <c r="BN28" s="703"/>
      <c r="BO28" s="703"/>
      <c r="BP28" s="703"/>
      <c r="BQ28" s="703"/>
      <c r="BR28" s="703"/>
      <c r="BS28" s="703"/>
      <c r="BT28" s="703"/>
      <c r="BU28" s="703"/>
      <c r="BV28" s="704"/>
    </row>
    <row r="29" spans="1:74" ht="17.25" customHeight="1">
      <c r="A29" s="700">
        <v>5</v>
      </c>
      <c r="B29" s="701"/>
      <c r="C29" s="387" t="s">
        <v>176</v>
      </c>
      <c r="D29" s="388"/>
      <c r="E29" s="388"/>
      <c r="F29" s="388"/>
      <c r="G29" s="388"/>
      <c r="H29" s="388"/>
      <c r="I29" s="388"/>
      <c r="J29" s="388"/>
      <c r="K29" s="389"/>
      <c r="L29" s="387" t="s">
        <v>663</v>
      </c>
      <c r="M29" s="388"/>
      <c r="N29" s="388"/>
      <c r="O29" s="388"/>
      <c r="P29" s="388"/>
      <c r="Q29" s="388"/>
      <c r="R29" s="388"/>
      <c r="S29" s="388"/>
      <c r="T29" s="388"/>
      <c r="U29" s="388"/>
      <c r="V29" s="388"/>
      <c r="W29" s="388"/>
      <c r="X29" s="388"/>
      <c r="Y29" s="390"/>
      <c r="Z29" s="391"/>
      <c r="AA29" s="392"/>
      <c r="AB29" s="388"/>
      <c r="AC29" s="389"/>
      <c r="AD29" s="397"/>
      <c r="AE29" s="391"/>
      <c r="AF29" s="393"/>
      <c r="AG29" s="394"/>
      <c r="AH29" s="395"/>
      <c r="AI29" s="395"/>
      <c r="AJ29" s="395"/>
      <c r="AK29" s="395"/>
      <c r="AL29" s="395"/>
      <c r="AM29" s="395"/>
      <c r="AN29" s="395"/>
      <c r="AO29" s="395"/>
      <c r="AP29" s="395"/>
      <c r="AQ29" s="395"/>
      <c r="AR29" s="396"/>
      <c r="AT29" s="702"/>
      <c r="AU29" s="703"/>
      <c r="AV29" s="703"/>
      <c r="AW29" s="703"/>
      <c r="AX29" s="703"/>
      <c r="AY29" s="703"/>
      <c r="AZ29" s="703"/>
      <c r="BA29" s="703"/>
      <c r="BB29" s="703"/>
      <c r="BC29" s="703"/>
      <c r="BD29" s="703"/>
      <c r="BE29" s="703"/>
      <c r="BF29" s="703"/>
      <c r="BG29" s="703"/>
      <c r="BH29" s="703"/>
      <c r="BI29" s="703"/>
      <c r="BJ29" s="703"/>
      <c r="BK29" s="703"/>
      <c r="BL29" s="703"/>
      <c r="BM29" s="703"/>
      <c r="BN29" s="703"/>
      <c r="BO29" s="703"/>
      <c r="BP29" s="703"/>
      <c r="BQ29" s="703"/>
      <c r="BR29" s="703"/>
      <c r="BS29" s="703"/>
      <c r="BT29" s="703"/>
      <c r="BU29" s="703"/>
      <c r="BV29" s="704"/>
    </row>
    <row r="30" spans="1:74">
      <c r="A30" s="680">
        <v>6</v>
      </c>
      <c r="B30" s="682"/>
      <c r="C30" s="10" t="s">
        <v>675</v>
      </c>
      <c r="D30" s="354"/>
      <c r="E30" s="354"/>
      <c r="F30" s="354"/>
      <c r="G30" s="354"/>
      <c r="H30" s="354"/>
      <c r="I30" s="354"/>
      <c r="J30" s="354"/>
      <c r="K30" s="362"/>
      <c r="L30" s="2" t="s">
        <v>675</v>
      </c>
      <c r="M30" s="331"/>
      <c r="N30" s="331"/>
      <c r="O30" s="331"/>
      <c r="P30" s="331"/>
      <c r="Q30" s="331"/>
      <c r="R30" s="354"/>
      <c r="S30" s="331"/>
      <c r="T30" s="331"/>
      <c r="U30" s="331"/>
      <c r="V30" s="331"/>
      <c r="W30" s="331"/>
      <c r="X30" s="331"/>
      <c r="Y30" s="398"/>
      <c r="Z30" s="356"/>
      <c r="AA30" s="399"/>
      <c r="AB30" s="331"/>
      <c r="AC30" s="344"/>
      <c r="AD30" s="41" t="s">
        <v>158</v>
      </c>
      <c r="AE30" s="356"/>
      <c r="AF30" s="400"/>
      <c r="AG30" s="401"/>
      <c r="AH30" s="402" t="s">
        <v>196</v>
      </c>
      <c r="AI30" s="402"/>
      <c r="AJ30" s="402"/>
      <c r="AK30" s="402"/>
      <c r="AL30" s="402"/>
      <c r="AM30" s="402"/>
      <c r="AN30" s="402"/>
      <c r="AO30" s="402"/>
      <c r="AP30" s="402"/>
      <c r="AQ30" s="402"/>
      <c r="AR30" s="403"/>
      <c r="AT30" s="702"/>
      <c r="AU30" s="703"/>
      <c r="AV30" s="703"/>
      <c r="AW30" s="703"/>
      <c r="AX30" s="703"/>
      <c r="AY30" s="703"/>
      <c r="AZ30" s="703"/>
      <c r="BA30" s="703"/>
      <c r="BB30" s="703"/>
      <c r="BC30" s="703"/>
      <c r="BD30" s="703"/>
      <c r="BE30" s="703"/>
      <c r="BF30" s="703"/>
      <c r="BG30" s="703"/>
      <c r="BH30" s="703"/>
      <c r="BI30" s="703"/>
      <c r="BJ30" s="703"/>
      <c r="BK30" s="703"/>
      <c r="BL30" s="703"/>
      <c r="BM30" s="703"/>
      <c r="BN30" s="703"/>
      <c r="BO30" s="703"/>
      <c r="BP30" s="703"/>
      <c r="BQ30" s="703"/>
      <c r="BR30" s="703"/>
      <c r="BS30" s="703"/>
      <c r="BT30" s="703"/>
      <c r="BU30" s="703"/>
      <c r="BV30" s="704"/>
    </row>
    <row r="31" spans="1:74">
      <c r="A31" s="680"/>
      <c r="B31" s="682"/>
      <c r="C31" s="16" t="s">
        <v>680</v>
      </c>
      <c r="D31" s="331"/>
      <c r="E31" s="331"/>
      <c r="F31" s="331"/>
      <c r="G31" s="331"/>
      <c r="H31" s="331"/>
      <c r="I31" s="331"/>
      <c r="J31" s="331"/>
      <c r="K31" s="344"/>
      <c r="L31" s="16" t="s">
        <v>680</v>
      </c>
      <c r="M31" s="331"/>
      <c r="N31" s="331"/>
      <c r="O31" s="331"/>
      <c r="P31" s="331"/>
      <c r="Q31" s="331"/>
      <c r="R31" s="354"/>
      <c r="S31" s="331"/>
      <c r="T31" s="331"/>
      <c r="U31" s="331"/>
      <c r="V31" s="331"/>
      <c r="W31" s="331"/>
      <c r="X31" s="331"/>
      <c r="Y31" s="398"/>
      <c r="Z31" s="356"/>
      <c r="AA31" s="399"/>
      <c r="AB31" s="331"/>
      <c r="AC31" s="344"/>
      <c r="AD31" s="59" t="s">
        <v>158</v>
      </c>
      <c r="AE31" s="366"/>
      <c r="AF31" s="400"/>
      <c r="AG31" s="401"/>
      <c r="AH31" s="402"/>
      <c r="AI31" s="402"/>
      <c r="AJ31" s="402"/>
      <c r="AK31" s="402"/>
      <c r="AL31" s="402"/>
      <c r="AM31" s="402"/>
      <c r="AN31" s="402"/>
      <c r="AO31" s="402"/>
      <c r="AP31" s="402"/>
      <c r="AQ31" s="402"/>
      <c r="AR31" s="403"/>
      <c r="AT31" s="702"/>
      <c r="AU31" s="703"/>
      <c r="AV31" s="703"/>
      <c r="AW31" s="703"/>
      <c r="AX31" s="703"/>
      <c r="AY31" s="703"/>
      <c r="AZ31" s="703"/>
      <c r="BA31" s="703"/>
      <c r="BB31" s="703"/>
      <c r="BC31" s="703"/>
      <c r="BD31" s="703"/>
      <c r="BE31" s="703"/>
      <c r="BF31" s="703"/>
      <c r="BG31" s="703"/>
      <c r="BH31" s="703"/>
      <c r="BI31" s="703"/>
      <c r="BJ31" s="703"/>
      <c r="BK31" s="703"/>
      <c r="BL31" s="703"/>
      <c r="BM31" s="703"/>
      <c r="BN31" s="703"/>
      <c r="BO31" s="703"/>
      <c r="BP31" s="703"/>
      <c r="BQ31" s="703"/>
      <c r="BR31" s="703"/>
      <c r="BS31" s="703"/>
      <c r="BT31" s="703"/>
      <c r="BU31" s="703"/>
      <c r="BV31" s="704"/>
    </row>
    <row r="32" spans="1:74">
      <c r="A32" s="680"/>
      <c r="B32" s="682"/>
      <c r="C32" s="354"/>
      <c r="D32" s="331"/>
      <c r="E32" s="331"/>
      <c r="F32" s="331"/>
      <c r="G32" s="331"/>
      <c r="H32" s="331"/>
      <c r="I32" s="331"/>
      <c r="J32" s="331"/>
      <c r="K32" s="344"/>
      <c r="M32" s="331"/>
      <c r="N32" s="331"/>
      <c r="O32" s="331"/>
      <c r="P32" s="331"/>
      <c r="Q32" s="331"/>
      <c r="R32" s="354"/>
      <c r="S32" s="331"/>
      <c r="T32" s="331"/>
      <c r="U32" s="331"/>
      <c r="V32" s="331"/>
      <c r="W32" s="331"/>
      <c r="X32" s="331"/>
      <c r="Y32" s="398"/>
      <c r="Z32" s="356"/>
      <c r="AA32" s="399"/>
      <c r="AB32" s="331"/>
      <c r="AC32" s="344"/>
      <c r="AD32" s="355"/>
      <c r="AE32" s="366"/>
      <c r="AF32" s="400"/>
      <c r="AG32" s="401"/>
      <c r="AH32" s="402"/>
      <c r="AI32" s="402"/>
      <c r="AJ32" s="402"/>
      <c r="AK32" s="402"/>
      <c r="AL32" s="402"/>
      <c r="AM32" s="402"/>
      <c r="AN32" s="402"/>
      <c r="AO32" s="402"/>
      <c r="AP32" s="402"/>
      <c r="AQ32" s="402"/>
      <c r="AR32" s="403"/>
      <c r="AT32" s="702"/>
      <c r="AU32" s="703"/>
      <c r="AV32" s="703"/>
      <c r="AW32" s="703"/>
      <c r="AX32" s="703"/>
      <c r="AY32" s="703"/>
      <c r="AZ32" s="703"/>
      <c r="BA32" s="703"/>
      <c r="BB32" s="703"/>
      <c r="BC32" s="703"/>
      <c r="BD32" s="703"/>
      <c r="BE32" s="703"/>
      <c r="BF32" s="703"/>
      <c r="BG32" s="703"/>
      <c r="BH32" s="703"/>
      <c r="BI32" s="703"/>
      <c r="BJ32" s="703"/>
      <c r="BK32" s="703"/>
      <c r="BL32" s="703"/>
      <c r="BM32" s="703"/>
      <c r="BN32" s="703"/>
      <c r="BO32" s="703"/>
      <c r="BP32" s="703"/>
      <c r="BQ32" s="703"/>
      <c r="BR32" s="703"/>
      <c r="BS32" s="703"/>
      <c r="BT32" s="703"/>
      <c r="BU32" s="703"/>
      <c r="BV32" s="704"/>
    </row>
    <row r="33" spans="1:74">
      <c r="A33" s="680"/>
      <c r="B33" s="682"/>
      <c r="C33" s="354"/>
      <c r="D33" s="331"/>
      <c r="E33" s="331"/>
      <c r="F33" s="331"/>
      <c r="G33" s="331"/>
      <c r="H33" s="331"/>
      <c r="I33" s="331"/>
      <c r="J33" s="331"/>
      <c r="K33" s="344"/>
      <c r="M33" s="331"/>
      <c r="N33" s="331"/>
      <c r="O33" s="331"/>
      <c r="P33" s="331"/>
      <c r="Q33" s="331"/>
      <c r="R33" s="354"/>
      <c r="S33" s="331"/>
      <c r="T33" s="331"/>
      <c r="U33" s="331"/>
      <c r="V33" s="331"/>
      <c r="W33" s="331"/>
      <c r="X33" s="331"/>
      <c r="Y33" s="398"/>
      <c r="Z33" s="356"/>
      <c r="AA33" s="399"/>
      <c r="AB33" s="331"/>
      <c r="AC33" s="344"/>
      <c r="AD33" s="355"/>
      <c r="AE33" s="366"/>
      <c r="AF33" s="400"/>
      <c r="AG33" s="401"/>
      <c r="AH33" s="402"/>
      <c r="AI33" s="402"/>
      <c r="AJ33" s="402"/>
      <c r="AK33" s="402"/>
      <c r="AL33" s="402"/>
      <c r="AM33" s="402"/>
      <c r="AN33" s="402"/>
      <c r="AO33" s="402"/>
      <c r="AP33" s="402"/>
      <c r="AQ33" s="402"/>
      <c r="AR33" s="403"/>
      <c r="AT33" s="690"/>
      <c r="AU33" s="691"/>
      <c r="AV33" s="691"/>
      <c r="AW33" s="691"/>
      <c r="AX33" s="691"/>
      <c r="AY33" s="691"/>
      <c r="AZ33" s="691"/>
      <c r="BA33" s="691"/>
      <c r="BB33" s="691"/>
      <c r="BC33" s="691"/>
      <c r="BD33" s="691"/>
      <c r="BE33" s="691"/>
      <c r="BF33" s="691"/>
      <c r="BG33" s="691"/>
      <c r="BH33" s="691"/>
      <c r="BI33" s="691"/>
      <c r="BJ33" s="691"/>
      <c r="BK33" s="691"/>
      <c r="BL33" s="691"/>
      <c r="BM33" s="691"/>
      <c r="BN33" s="691"/>
      <c r="BO33" s="691"/>
      <c r="BP33" s="691"/>
      <c r="BQ33" s="691"/>
      <c r="BR33" s="691"/>
      <c r="BS33" s="691"/>
      <c r="BT33" s="691"/>
      <c r="BU33" s="691"/>
      <c r="BV33" s="692"/>
    </row>
    <row r="34" spans="1:74">
      <c r="A34" s="680"/>
      <c r="B34" s="682"/>
      <c r="C34" s="354"/>
      <c r="D34" s="331"/>
      <c r="E34" s="331"/>
      <c r="F34" s="331"/>
      <c r="G34" s="331"/>
      <c r="H34" s="331"/>
      <c r="I34" s="331"/>
      <c r="J34" s="331"/>
      <c r="K34" s="344"/>
      <c r="L34" s="331"/>
      <c r="M34" s="331"/>
      <c r="N34" s="331"/>
      <c r="O34" s="331"/>
      <c r="P34" s="331"/>
      <c r="Q34" s="331"/>
      <c r="R34" s="354"/>
      <c r="S34" s="331"/>
      <c r="T34" s="331"/>
      <c r="U34" s="331"/>
      <c r="V34" s="331"/>
      <c r="W34" s="331"/>
      <c r="X34" s="331"/>
      <c r="Y34" s="398"/>
      <c r="Z34" s="356"/>
      <c r="AA34" s="399"/>
      <c r="AB34" s="331"/>
      <c r="AC34" s="344"/>
      <c r="AD34" s="355"/>
      <c r="AE34" s="366"/>
      <c r="AF34" s="400"/>
      <c r="AG34" s="401"/>
      <c r="AH34" s="402"/>
      <c r="AI34" s="402"/>
      <c r="AJ34" s="402"/>
      <c r="AK34" s="402"/>
      <c r="AL34" s="402"/>
      <c r="AM34" s="402"/>
      <c r="AN34" s="402"/>
      <c r="AO34" s="402"/>
      <c r="AP34" s="402"/>
      <c r="AQ34" s="402"/>
      <c r="AR34" s="403"/>
    </row>
    <row r="35" spans="1:74">
      <c r="A35" s="680"/>
      <c r="B35" s="682"/>
      <c r="C35" s="354"/>
      <c r="D35" s="331"/>
      <c r="E35" s="331"/>
      <c r="F35" s="331"/>
      <c r="G35" s="331"/>
      <c r="H35" s="331"/>
      <c r="I35" s="331"/>
      <c r="J35" s="331"/>
      <c r="K35" s="344"/>
      <c r="M35" s="331"/>
      <c r="N35" s="331"/>
      <c r="O35" s="331"/>
      <c r="P35" s="331"/>
      <c r="Q35" s="331"/>
      <c r="R35" s="354"/>
      <c r="S35" s="331"/>
      <c r="T35" s="331"/>
      <c r="U35" s="331"/>
      <c r="V35" s="331"/>
      <c r="W35" s="331"/>
      <c r="X35" s="331"/>
      <c r="Y35" s="398"/>
      <c r="Z35" s="356"/>
      <c r="AA35" s="399"/>
      <c r="AB35" s="331"/>
      <c r="AC35" s="344"/>
      <c r="AD35" s="355"/>
      <c r="AE35" s="366"/>
      <c r="AF35" s="400"/>
      <c r="AG35" s="401"/>
      <c r="AH35" s="402"/>
      <c r="AI35" s="402"/>
      <c r="AJ35" s="402"/>
      <c r="AK35" s="402"/>
      <c r="AL35" s="402"/>
      <c r="AM35" s="402"/>
      <c r="AN35" s="402"/>
      <c r="AO35" s="402"/>
      <c r="AP35" s="402"/>
      <c r="AQ35" s="402"/>
      <c r="AR35" s="403"/>
    </row>
    <row r="36" spans="1:74" s="441" customFormat="1">
      <c r="A36" s="680"/>
      <c r="B36" s="682"/>
      <c r="C36" s="354"/>
      <c r="D36" s="331"/>
      <c r="E36" s="331"/>
      <c r="F36" s="331"/>
      <c r="G36" s="331"/>
      <c r="H36" s="331"/>
      <c r="I36" s="331"/>
      <c r="J36" s="331"/>
      <c r="K36" s="344"/>
      <c r="L36" s="331"/>
      <c r="M36" s="354"/>
      <c r="N36" s="354"/>
      <c r="O36" s="354"/>
      <c r="P36" s="354"/>
      <c r="Q36" s="354"/>
      <c r="R36" s="354"/>
      <c r="S36" s="354"/>
      <c r="T36" s="354"/>
      <c r="U36" s="354"/>
      <c r="V36" s="354"/>
      <c r="W36" s="354"/>
      <c r="X36" s="354"/>
      <c r="Y36" s="404"/>
      <c r="Z36" s="399"/>
      <c r="AA36" s="399"/>
      <c r="AB36" s="354"/>
      <c r="AC36" s="362"/>
      <c r="AD36" s="355"/>
      <c r="AE36" s="356"/>
      <c r="AF36" s="400"/>
      <c r="AG36" s="401"/>
      <c r="AH36" s="402"/>
      <c r="AI36" s="402"/>
      <c r="AJ36" s="402"/>
      <c r="AK36" s="402"/>
      <c r="AL36" s="402"/>
      <c r="AM36" s="402"/>
      <c r="AN36" s="402"/>
      <c r="AO36" s="402"/>
      <c r="AP36" s="402"/>
      <c r="AQ36" s="402"/>
      <c r="AR36" s="403"/>
    </row>
    <row r="37" spans="1:74" s="441" customFormat="1">
      <c r="A37" s="438"/>
      <c r="B37" s="439"/>
      <c r="C37" s="354"/>
      <c r="D37" s="331"/>
      <c r="E37" s="331"/>
      <c r="F37" s="331"/>
      <c r="G37" s="331"/>
      <c r="H37" s="331"/>
      <c r="I37" s="331"/>
      <c r="J37" s="331"/>
      <c r="K37" s="344"/>
      <c r="L37" s="331"/>
      <c r="M37" s="354"/>
      <c r="N37" s="354"/>
      <c r="O37" s="354"/>
      <c r="P37" s="354"/>
      <c r="Q37" s="354"/>
      <c r="R37" s="354"/>
      <c r="S37" s="354"/>
      <c r="T37" s="354"/>
      <c r="U37" s="354"/>
      <c r="V37" s="354"/>
      <c r="W37" s="354"/>
      <c r="X37" s="354"/>
      <c r="Y37" s="404"/>
      <c r="Z37" s="399"/>
      <c r="AA37" s="399"/>
      <c r="AB37" s="354"/>
      <c r="AC37" s="362"/>
      <c r="AD37" s="355"/>
      <c r="AE37" s="356"/>
      <c r="AF37" s="400"/>
      <c r="AG37" s="401"/>
      <c r="AH37" s="402"/>
      <c r="AI37" s="402"/>
      <c r="AJ37" s="402"/>
      <c r="AK37" s="402"/>
      <c r="AL37" s="402"/>
      <c r="AM37" s="402"/>
      <c r="AN37" s="402"/>
      <c r="AO37" s="402"/>
      <c r="AP37" s="402"/>
      <c r="AQ37" s="402"/>
      <c r="AR37" s="403"/>
    </row>
    <row r="38" spans="1:74" s="441" customFormat="1">
      <c r="A38" s="438"/>
      <c r="B38" s="439"/>
      <c r="C38" s="354"/>
      <c r="D38" s="331"/>
      <c r="E38" s="331"/>
      <c r="F38" s="331"/>
      <c r="G38" s="331"/>
      <c r="H38" s="331"/>
      <c r="I38" s="331"/>
      <c r="J38" s="331"/>
      <c r="K38" s="344"/>
      <c r="L38" s="331"/>
      <c r="M38" s="354"/>
      <c r="N38" s="354"/>
      <c r="O38" s="354"/>
      <c r="P38" s="354"/>
      <c r="Q38" s="354"/>
      <c r="R38" s="354"/>
      <c r="S38" s="354"/>
      <c r="T38" s="354"/>
      <c r="U38" s="354"/>
      <c r="V38" s="354"/>
      <c r="W38" s="354"/>
      <c r="X38" s="354"/>
      <c r="Y38" s="404"/>
      <c r="Z38" s="399"/>
      <c r="AA38" s="399"/>
      <c r="AB38" s="354"/>
      <c r="AC38" s="362"/>
      <c r="AD38" s="355"/>
      <c r="AE38" s="356"/>
      <c r="AF38" s="400"/>
      <c r="AG38" s="401"/>
      <c r="AH38" s="402"/>
      <c r="AI38" s="402"/>
      <c r="AJ38" s="402"/>
      <c r="AK38" s="402"/>
      <c r="AL38" s="402"/>
      <c r="AM38" s="402"/>
      <c r="AN38" s="402"/>
      <c r="AO38" s="402"/>
      <c r="AP38" s="402"/>
      <c r="AQ38" s="402"/>
      <c r="AR38" s="403"/>
    </row>
    <row r="39" spans="1:74">
      <c r="A39" s="680"/>
      <c r="B39" s="682"/>
      <c r="C39" s="361"/>
      <c r="D39" s="354"/>
      <c r="E39" s="354"/>
      <c r="F39" s="354"/>
      <c r="G39" s="354"/>
      <c r="H39" s="354"/>
      <c r="I39" s="354"/>
      <c r="J39" s="354"/>
      <c r="K39" s="362"/>
      <c r="L39" s="331"/>
      <c r="M39" s="354"/>
      <c r="N39" s="354"/>
      <c r="O39" s="354"/>
      <c r="P39" s="354"/>
      <c r="Q39" s="354"/>
      <c r="R39" s="354"/>
      <c r="S39" s="354"/>
      <c r="T39" s="354"/>
      <c r="U39" s="354"/>
      <c r="V39" s="354"/>
      <c r="W39" s="354"/>
      <c r="X39" s="354"/>
      <c r="Y39" s="404"/>
      <c r="Z39" s="399"/>
      <c r="AA39" s="399"/>
      <c r="AB39" s="354"/>
      <c r="AC39" s="362"/>
      <c r="AD39" s="355"/>
      <c r="AE39" s="356"/>
      <c r="AF39" s="405"/>
      <c r="AG39" s="401"/>
      <c r="AH39" s="402"/>
      <c r="AI39" s="402"/>
      <c r="AJ39" s="402"/>
      <c r="AK39" s="402"/>
      <c r="AL39" s="402"/>
      <c r="AM39" s="402"/>
      <c r="AN39" s="402"/>
      <c r="AO39" s="402"/>
      <c r="AP39" s="402"/>
      <c r="AQ39" s="402"/>
      <c r="AR39" s="403"/>
    </row>
    <row r="40" spans="1:74">
      <c r="A40" s="680"/>
      <c r="B40" s="682"/>
      <c r="C40" s="361"/>
      <c r="D40" s="354"/>
      <c r="E40" s="354"/>
      <c r="F40" s="354"/>
      <c r="G40" s="354"/>
      <c r="H40" s="354"/>
      <c r="I40" s="354"/>
      <c r="J40" s="354"/>
      <c r="K40" s="362"/>
      <c r="L40" s="331"/>
      <c r="M40" s="354"/>
      <c r="N40" s="354"/>
      <c r="O40" s="354"/>
      <c r="P40" s="354"/>
      <c r="Q40" s="354"/>
      <c r="R40" s="354"/>
      <c r="S40" s="354"/>
      <c r="T40" s="354"/>
      <c r="U40" s="354"/>
      <c r="V40" s="354"/>
      <c r="W40" s="354"/>
      <c r="X40" s="354"/>
      <c r="Y40" s="404"/>
      <c r="Z40" s="399"/>
      <c r="AA40" s="399"/>
      <c r="AB40" s="354"/>
      <c r="AC40" s="362"/>
      <c r="AD40" s="355"/>
      <c r="AE40" s="356"/>
      <c r="AF40" s="405"/>
      <c r="AG40" s="401"/>
      <c r="AH40" s="402"/>
      <c r="AI40" s="402"/>
      <c r="AJ40" s="402"/>
      <c r="AK40" s="402"/>
      <c r="AL40" s="402"/>
      <c r="AM40" s="402"/>
      <c r="AN40" s="402"/>
      <c r="AO40" s="402"/>
      <c r="AP40" s="402"/>
      <c r="AQ40" s="402"/>
      <c r="AR40" s="403"/>
    </row>
    <row r="41" spans="1:74">
      <c r="A41" s="680"/>
      <c r="B41" s="682"/>
      <c r="C41" s="361"/>
      <c r="D41" s="354"/>
      <c r="E41" s="354"/>
      <c r="F41" s="354"/>
      <c r="G41" s="354"/>
      <c r="H41" s="354"/>
      <c r="I41" s="354"/>
      <c r="J41" s="354"/>
      <c r="K41" s="362"/>
      <c r="L41" s="354"/>
      <c r="M41" s="354"/>
      <c r="N41" s="354"/>
      <c r="O41" s="354"/>
      <c r="P41" s="354"/>
      <c r="Q41" s="354"/>
      <c r="R41" s="354"/>
      <c r="S41" s="354"/>
      <c r="T41" s="354"/>
      <c r="U41" s="354"/>
      <c r="V41" s="354"/>
      <c r="W41" s="354"/>
      <c r="X41" s="354"/>
      <c r="Y41" s="404"/>
      <c r="Z41" s="399"/>
      <c r="AA41" s="399"/>
      <c r="AB41" s="354"/>
      <c r="AC41" s="362"/>
      <c r="AD41" s="355"/>
      <c r="AE41" s="366"/>
      <c r="AF41" s="405"/>
      <c r="AG41" s="401"/>
      <c r="AH41" s="402"/>
      <c r="AI41" s="402"/>
      <c r="AJ41" s="402"/>
      <c r="AK41" s="402"/>
      <c r="AL41" s="402"/>
      <c r="AM41" s="402"/>
      <c r="AN41" s="402"/>
      <c r="AO41" s="402"/>
      <c r="AP41" s="402"/>
      <c r="AQ41" s="402"/>
      <c r="AR41" s="403"/>
    </row>
    <row r="42" spans="1:74" ht="17.25" customHeight="1">
      <c r="A42" s="680"/>
      <c r="B42" s="682"/>
      <c r="C42" s="361"/>
      <c r="D42" s="331"/>
      <c r="E42" s="331"/>
      <c r="F42" s="331"/>
      <c r="G42" s="331"/>
      <c r="H42" s="331"/>
      <c r="I42" s="331"/>
      <c r="J42" s="331"/>
      <c r="K42" s="344"/>
      <c r="L42" s="361"/>
      <c r="M42" s="331"/>
      <c r="N42" s="331"/>
      <c r="O42" s="331"/>
      <c r="P42" s="331"/>
      <c r="Q42" s="331"/>
      <c r="R42" s="331"/>
      <c r="S42" s="331"/>
      <c r="T42" s="331"/>
      <c r="U42" s="331"/>
      <c r="V42" s="331"/>
      <c r="W42" s="331"/>
      <c r="X42" s="331"/>
      <c r="Y42" s="398"/>
      <c r="Z42" s="356"/>
      <c r="AA42" s="399"/>
      <c r="AB42" s="331"/>
      <c r="AC42" s="344"/>
      <c r="AD42" s="355"/>
      <c r="AE42" s="356"/>
      <c r="AF42" s="405"/>
      <c r="AG42" s="401"/>
      <c r="AH42" s="402"/>
      <c r="AI42" s="402"/>
      <c r="AJ42" s="402"/>
      <c r="AK42" s="402"/>
      <c r="AL42" s="402"/>
      <c r="AM42" s="402"/>
      <c r="AN42" s="402"/>
      <c r="AO42" s="402"/>
      <c r="AP42" s="402"/>
      <c r="AQ42" s="402"/>
      <c r="AR42" s="403"/>
    </row>
    <row r="43" spans="1:74" ht="17.25" customHeight="1" thickBot="1">
      <c r="A43" s="668"/>
      <c r="B43" s="669"/>
      <c r="C43" s="367"/>
      <c r="D43" s="368"/>
      <c r="E43" s="368"/>
      <c r="F43" s="368"/>
      <c r="G43" s="368"/>
      <c r="H43" s="368"/>
      <c r="I43" s="368"/>
      <c r="J43" s="368"/>
      <c r="K43" s="369"/>
      <c r="L43" s="368"/>
      <c r="M43" s="368"/>
      <c r="N43" s="368"/>
      <c r="O43" s="368"/>
      <c r="P43" s="368"/>
      <c r="Q43" s="368"/>
      <c r="R43" s="368"/>
      <c r="S43" s="368"/>
      <c r="T43" s="368"/>
      <c r="U43" s="368"/>
      <c r="V43" s="368"/>
      <c r="W43" s="368"/>
      <c r="X43" s="368"/>
      <c r="Y43" s="406"/>
      <c r="Z43" s="407"/>
      <c r="AA43" s="408"/>
      <c r="AB43" s="368"/>
      <c r="AC43" s="369"/>
      <c r="AD43" s="406"/>
      <c r="AE43" s="407"/>
      <c r="AF43" s="409"/>
      <c r="AG43" s="410"/>
      <c r="AH43" s="411"/>
      <c r="AI43" s="411"/>
      <c r="AJ43" s="411"/>
      <c r="AK43" s="411"/>
      <c r="AL43" s="411"/>
      <c r="AM43" s="411"/>
      <c r="AN43" s="411"/>
      <c r="AO43" s="411"/>
      <c r="AP43" s="411"/>
      <c r="AQ43" s="411"/>
      <c r="AR43" s="412"/>
    </row>
    <row r="45" spans="1:74" ht="19.5" thickBot="1">
      <c r="A45" s="413" t="s">
        <v>237</v>
      </c>
      <c r="B45" s="414"/>
      <c r="C45" s="331"/>
      <c r="D45" s="331"/>
      <c r="E45" s="331"/>
      <c r="F45" s="331"/>
      <c r="G45" s="331"/>
      <c r="H45" s="331"/>
      <c r="I45" s="331"/>
      <c r="J45" s="331"/>
      <c r="K45" s="331"/>
      <c r="L45" s="331"/>
      <c r="M45" s="331"/>
      <c r="N45" s="331"/>
      <c r="O45" s="331"/>
      <c r="P45" s="331"/>
      <c r="Q45" s="331"/>
      <c r="R45" s="331"/>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row>
    <row r="46" spans="1:74" ht="17.25" customHeight="1">
      <c r="A46" s="670" t="s">
        <v>580</v>
      </c>
      <c r="B46" s="671"/>
      <c r="C46" s="660" t="s">
        <v>239</v>
      </c>
      <c r="D46" s="661"/>
      <c r="E46" s="661"/>
      <c r="F46" s="661"/>
      <c r="G46" s="661"/>
      <c r="H46" s="661"/>
      <c r="I46" s="661"/>
      <c r="J46" s="661"/>
      <c r="K46" s="671"/>
      <c r="L46" s="660" t="s">
        <v>282</v>
      </c>
      <c r="M46" s="661"/>
      <c r="N46" s="661"/>
      <c r="O46" s="661"/>
      <c r="P46" s="661"/>
      <c r="Q46" s="661"/>
      <c r="R46" s="661"/>
      <c r="S46" s="661"/>
      <c r="T46" s="661"/>
      <c r="U46" s="660" t="s">
        <v>241</v>
      </c>
      <c r="V46" s="661"/>
      <c r="W46" s="661"/>
      <c r="X46" s="661"/>
      <c r="Y46" s="661"/>
      <c r="Z46" s="661"/>
      <c r="AA46" s="661"/>
      <c r="AB46" s="661"/>
      <c r="AC46" s="661"/>
      <c r="AD46" s="693" t="s">
        <v>242</v>
      </c>
      <c r="AE46" s="693"/>
      <c r="AF46" s="693"/>
      <c r="AG46" s="693"/>
      <c r="AH46" s="693"/>
      <c r="AI46" s="693"/>
      <c r="AJ46" s="693"/>
      <c r="AK46" s="693"/>
      <c r="AL46" s="693"/>
      <c r="AM46" s="695" t="s">
        <v>243</v>
      </c>
      <c r="AN46" s="683"/>
      <c r="AO46" s="683"/>
      <c r="AP46" s="683"/>
      <c r="AQ46" s="683"/>
      <c r="AR46" s="685"/>
      <c r="AT46" s="687" t="s">
        <v>66</v>
      </c>
      <c r="AU46" s="688"/>
      <c r="AV46" s="688"/>
      <c r="AW46" s="688"/>
      <c r="AX46" s="688"/>
      <c r="AY46" s="688"/>
      <c r="AZ46" s="688"/>
      <c r="BA46" s="688"/>
      <c r="BB46" s="688"/>
      <c r="BC46" s="688"/>
      <c r="BD46" s="688"/>
      <c r="BE46" s="688"/>
      <c r="BF46" s="688"/>
      <c r="BG46" s="688"/>
      <c r="BH46" s="688"/>
      <c r="BI46" s="688"/>
      <c r="BJ46" s="688"/>
      <c r="BK46" s="688"/>
      <c r="BL46" s="688"/>
      <c r="BM46" s="688"/>
      <c r="BN46" s="688"/>
      <c r="BO46" s="688"/>
      <c r="BP46" s="688"/>
      <c r="BQ46" s="688"/>
      <c r="BR46" s="688"/>
      <c r="BS46" s="688"/>
      <c r="BT46" s="688"/>
      <c r="BU46" s="688"/>
      <c r="BV46" s="689"/>
    </row>
    <row r="47" spans="1:74" ht="17.25" customHeight="1" thickBot="1">
      <c r="A47" s="672"/>
      <c r="B47" s="673"/>
      <c r="C47" s="663"/>
      <c r="D47" s="664"/>
      <c r="E47" s="664"/>
      <c r="F47" s="664"/>
      <c r="G47" s="664"/>
      <c r="H47" s="664"/>
      <c r="I47" s="664"/>
      <c r="J47" s="664"/>
      <c r="K47" s="673"/>
      <c r="L47" s="663"/>
      <c r="M47" s="664"/>
      <c r="N47" s="664"/>
      <c r="O47" s="664"/>
      <c r="P47" s="664"/>
      <c r="Q47" s="664"/>
      <c r="R47" s="664"/>
      <c r="S47" s="664"/>
      <c r="T47" s="664"/>
      <c r="U47" s="663"/>
      <c r="V47" s="664"/>
      <c r="W47" s="664"/>
      <c r="X47" s="664"/>
      <c r="Y47" s="664"/>
      <c r="Z47" s="664"/>
      <c r="AA47" s="664"/>
      <c r="AB47" s="664"/>
      <c r="AC47" s="664"/>
      <c r="AD47" s="694"/>
      <c r="AE47" s="694"/>
      <c r="AF47" s="694"/>
      <c r="AG47" s="694"/>
      <c r="AH47" s="694"/>
      <c r="AI47" s="694"/>
      <c r="AJ47" s="694"/>
      <c r="AK47" s="694"/>
      <c r="AL47" s="694"/>
      <c r="AM47" s="696"/>
      <c r="AN47" s="684"/>
      <c r="AO47" s="684"/>
      <c r="AP47" s="684"/>
      <c r="AQ47" s="684"/>
      <c r="AR47" s="686"/>
      <c r="AT47" s="690"/>
      <c r="AU47" s="691"/>
      <c r="AV47" s="691"/>
      <c r="AW47" s="691"/>
      <c r="AX47" s="691"/>
      <c r="AY47" s="691"/>
      <c r="AZ47" s="691"/>
      <c r="BA47" s="691"/>
      <c r="BB47" s="691"/>
      <c r="BC47" s="691"/>
      <c r="BD47" s="691"/>
      <c r="BE47" s="691"/>
      <c r="BF47" s="691"/>
      <c r="BG47" s="691"/>
      <c r="BH47" s="691"/>
      <c r="BI47" s="691"/>
      <c r="BJ47" s="691"/>
      <c r="BK47" s="691"/>
      <c r="BL47" s="691"/>
      <c r="BM47" s="691"/>
      <c r="BN47" s="691"/>
      <c r="BO47" s="691"/>
      <c r="BP47" s="691"/>
      <c r="BQ47" s="691"/>
      <c r="BR47" s="691"/>
      <c r="BS47" s="691"/>
      <c r="BT47" s="691"/>
      <c r="BU47" s="691"/>
      <c r="BV47" s="692"/>
    </row>
    <row r="48" spans="1:74" ht="15" thickTop="1">
      <c r="A48" s="666"/>
      <c r="B48" s="667"/>
      <c r="C48" s="415"/>
      <c r="D48" s="345"/>
      <c r="E48" s="345"/>
      <c r="F48" s="345"/>
      <c r="G48" s="345"/>
      <c r="H48" s="345"/>
      <c r="I48" s="345"/>
      <c r="J48" s="345"/>
      <c r="K48" s="349"/>
      <c r="L48" s="354"/>
      <c r="M48" s="345"/>
      <c r="N48" s="345"/>
      <c r="O48" s="345"/>
      <c r="P48" s="345"/>
      <c r="Q48" s="345"/>
      <c r="R48" s="345"/>
      <c r="S48" s="345"/>
      <c r="T48" s="349"/>
      <c r="U48" s="416"/>
      <c r="V48" s="345"/>
      <c r="W48" s="345"/>
      <c r="X48" s="345"/>
      <c r="Y48" s="417"/>
      <c r="Z48" s="347"/>
      <c r="AA48" s="347"/>
      <c r="AB48" s="345"/>
      <c r="AC48" s="349"/>
      <c r="AD48" s="418"/>
      <c r="AE48" s="347"/>
      <c r="AF48" s="348"/>
      <c r="AG48" s="419"/>
      <c r="AH48" s="419"/>
      <c r="AI48" s="419"/>
      <c r="AJ48" s="419"/>
      <c r="AK48" s="419"/>
      <c r="AL48" s="420"/>
      <c r="AM48" s="419"/>
      <c r="AN48" s="402"/>
      <c r="AO48" s="402"/>
      <c r="AP48" s="402"/>
      <c r="AQ48" s="402"/>
      <c r="AR48" s="403"/>
      <c r="AT48" s="421"/>
      <c r="AU48" s="421"/>
      <c r="AV48" s="421"/>
      <c r="AW48" s="421"/>
      <c r="AX48" s="421"/>
      <c r="AY48" s="421"/>
      <c r="AZ48" s="421"/>
      <c r="BA48" s="421"/>
      <c r="BB48" s="421"/>
      <c r="BC48" s="421"/>
      <c r="BD48" s="421"/>
      <c r="BE48" s="421"/>
      <c r="BF48" s="421"/>
      <c r="BG48" s="341"/>
      <c r="BH48" s="341"/>
      <c r="BI48" s="341"/>
      <c r="BJ48" s="341"/>
    </row>
    <row r="49" spans="1:44">
      <c r="A49" s="680"/>
      <c r="B49" s="681"/>
      <c r="C49" s="361"/>
      <c r="D49" s="331"/>
      <c r="E49" s="331"/>
      <c r="F49" s="331"/>
      <c r="G49" s="331"/>
      <c r="H49" s="331"/>
      <c r="I49" s="331"/>
      <c r="J49" s="331"/>
      <c r="K49" s="344"/>
      <c r="L49" s="361"/>
      <c r="M49" s="331"/>
      <c r="N49" s="331"/>
      <c r="O49" s="331"/>
      <c r="P49" s="331"/>
      <c r="Q49" s="331"/>
      <c r="R49" s="331"/>
      <c r="S49" s="331"/>
      <c r="T49" s="344"/>
      <c r="U49" s="350"/>
      <c r="V49" s="331"/>
      <c r="W49" s="331"/>
      <c r="X49" s="331"/>
      <c r="Y49" s="399"/>
      <c r="Z49" s="356"/>
      <c r="AA49" s="356"/>
      <c r="AB49" s="331"/>
      <c r="AC49" s="344"/>
      <c r="AD49" s="398"/>
      <c r="AE49" s="356"/>
      <c r="AF49" s="400"/>
      <c r="AG49" s="402"/>
      <c r="AH49" s="402"/>
      <c r="AI49" s="402"/>
      <c r="AJ49" s="402"/>
      <c r="AK49" s="402"/>
      <c r="AL49" s="401"/>
      <c r="AM49" s="402"/>
      <c r="AN49" s="402"/>
      <c r="AO49" s="402"/>
      <c r="AP49" s="402"/>
      <c r="AQ49" s="402"/>
      <c r="AR49" s="403"/>
    </row>
    <row r="50" spans="1:44">
      <c r="A50" s="680"/>
      <c r="B50" s="681"/>
      <c r="C50" s="361"/>
      <c r="D50" s="331"/>
      <c r="E50" s="331"/>
      <c r="F50" s="331"/>
      <c r="G50" s="331"/>
      <c r="H50" s="331"/>
      <c r="I50" s="331"/>
      <c r="J50" s="331"/>
      <c r="K50" s="344"/>
      <c r="L50" s="361"/>
      <c r="M50" s="331"/>
      <c r="N50" s="331"/>
      <c r="O50" s="331"/>
      <c r="P50" s="331"/>
      <c r="Q50" s="331"/>
      <c r="R50" s="331"/>
      <c r="S50" s="331"/>
      <c r="T50" s="344"/>
      <c r="U50" s="350"/>
      <c r="V50" s="331"/>
      <c r="W50" s="331"/>
      <c r="X50" s="331"/>
      <c r="Y50" s="399"/>
      <c r="Z50" s="356"/>
      <c r="AA50" s="356"/>
      <c r="AB50" s="331"/>
      <c r="AC50" s="344"/>
      <c r="AD50" s="398"/>
      <c r="AE50" s="356"/>
      <c r="AF50" s="400"/>
      <c r="AG50" s="402"/>
      <c r="AH50" s="402"/>
      <c r="AI50" s="402"/>
      <c r="AJ50" s="402"/>
      <c r="AK50" s="402"/>
      <c r="AL50" s="401"/>
      <c r="AM50" s="402"/>
      <c r="AN50" s="402"/>
      <c r="AO50" s="402"/>
      <c r="AP50" s="402"/>
      <c r="AQ50" s="402"/>
      <c r="AR50" s="403"/>
    </row>
    <row r="51" spans="1:44">
      <c r="A51" s="680"/>
      <c r="B51" s="681"/>
      <c r="C51" s="361"/>
      <c r="D51" s="331"/>
      <c r="E51" s="331"/>
      <c r="F51" s="331"/>
      <c r="G51" s="331"/>
      <c r="H51" s="331"/>
      <c r="I51" s="331"/>
      <c r="J51" s="331"/>
      <c r="K51" s="344"/>
      <c r="L51" s="361"/>
      <c r="M51" s="331"/>
      <c r="N51" s="331"/>
      <c r="O51" s="331"/>
      <c r="P51" s="331"/>
      <c r="Q51" s="331"/>
      <c r="R51" s="331"/>
      <c r="S51" s="331"/>
      <c r="T51" s="344"/>
      <c r="U51" s="361"/>
      <c r="V51" s="331"/>
      <c r="W51" s="331"/>
      <c r="X51" s="331"/>
      <c r="Y51" s="399"/>
      <c r="Z51" s="356"/>
      <c r="AA51" s="356"/>
      <c r="AB51" s="331"/>
      <c r="AC51" s="344"/>
      <c r="AD51" s="398"/>
      <c r="AE51" s="356"/>
      <c r="AF51" s="400"/>
      <c r="AG51" s="402"/>
      <c r="AH51" s="402"/>
      <c r="AI51" s="402"/>
      <c r="AJ51" s="402"/>
      <c r="AK51" s="402"/>
      <c r="AL51" s="401"/>
      <c r="AM51" s="402"/>
      <c r="AN51" s="402"/>
      <c r="AO51" s="402"/>
      <c r="AP51" s="402"/>
      <c r="AQ51" s="402"/>
      <c r="AR51" s="403"/>
    </row>
    <row r="52" spans="1:44">
      <c r="A52" s="680"/>
      <c r="B52" s="682"/>
      <c r="C52" s="361"/>
      <c r="D52" s="331"/>
      <c r="E52" s="331"/>
      <c r="F52" s="331"/>
      <c r="G52" s="331"/>
      <c r="H52" s="331"/>
      <c r="I52" s="331"/>
      <c r="J52" s="331"/>
      <c r="K52" s="344"/>
      <c r="L52" s="361"/>
      <c r="M52" s="331"/>
      <c r="N52" s="331"/>
      <c r="O52" s="331"/>
      <c r="P52" s="331"/>
      <c r="Q52" s="331"/>
      <c r="R52" s="331"/>
      <c r="S52" s="331"/>
      <c r="T52" s="344"/>
      <c r="U52" s="350"/>
      <c r="V52" s="331"/>
      <c r="W52" s="331"/>
      <c r="X52" s="331"/>
      <c r="Y52" s="356"/>
      <c r="Z52" s="356"/>
      <c r="AA52" s="399"/>
      <c r="AB52" s="331"/>
      <c r="AC52" s="344"/>
      <c r="AD52" s="355"/>
      <c r="AE52" s="356"/>
      <c r="AF52" s="400"/>
      <c r="AG52" s="402"/>
      <c r="AH52" s="402"/>
      <c r="AI52" s="402"/>
      <c r="AJ52" s="402"/>
      <c r="AK52" s="402"/>
      <c r="AL52" s="401"/>
      <c r="AM52" s="402"/>
      <c r="AN52" s="402"/>
      <c r="AO52" s="402"/>
      <c r="AP52" s="402"/>
      <c r="AQ52" s="402"/>
      <c r="AR52" s="403"/>
    </row>
    <row r="53" spans="1:44">
      <c r="A53" s="680"/>
      <c r="B53" s="682"/>
      <c r="C53" s="361"/>
      <c r="D53" s="331"/>
      <c r="E53" s="331"/>
      <c r="F53" s="331"/>
      <c r="G53" s="331"/>
      <c r="H53" s="331"/>
      <c r="I53" s="331"/>
      <c r="J53" s="331"/>
      <c r="K53" s="344"/>
      <c r="L53" s="361"/>
      <c r="M53" s="331"/>
      <c r="N53" s="331"/>
      <c r="O53" s="331"/>
      <c r="P53" s="331"/>
      <c r="Q53" s="331"/>
      <c r="R53" s="331"/>
      <c r="S53" s="331"/>
      <c r="T53" s="344"/>
      <c r="U53" s="350"/>
      <c r="V53" s="331"/>
      <c r="W53" s="331"/>
      <c r="X53" s="331"/>
      <c r="Y53" s="356"/>
      <c r="Z53" s="356"/>
      <c r="AA53" s="399"/>
      <c r="AB53" s="331"/>
      <c r="AC53" s="344"/>
      <c r="AD53" s="355"/>
      <c r="AE53" s="356"/>
      <c r="AF53" s="400"/>
      <c r="AG53" s="402"/>
      <c r="AH53" s="402"/>
      <c r="AI53" s="402"/>
      <c r="AJ53" s="402"/>
      <c r="AK53" s="402"/>
      <c r="AL53" s="401"/>
      <c r="AM53" s="402"/>
      <c r="AN53" s="402"/>
      <c r="AO53" s="402"/>
      <c r="AP53" s="402"/>
      <c r="AQ53" s="402"/>
      <c r="AR53" s="403"/>
    </row>
    <row r="54" spans="1:44">
      <c r="A54" s="680"/>
      <c r="B54" s="682"/>
      <c r="C54" s="361"/>
      <c r="D54" s="331"/>
      <c r="E54" s="331"/>
      <c r="F54" s="331"/>
      <c r="G54" s="331"/>
      <c r="H54" s="331"/>
      <c r="I54" s="331"/>
      <c r="J54" s="331"/>
      <c r="K54" s="344"/>
      <c r="L54" s="361"/>
      <c r="M54" s="331"/>
      <c r="N54" s="331"/>
      <c r="O54" s="331"/>
      <c r="P54" s="331"/>
      <c r="Q54" s="331"/>
      <c r="R54" s="331"/>
      <c r="S54" s="331"/>
      <c r="T54" s="344"/>
      <c r="U54" s="350"/>
      <c r="V54" s="331"/>
      <c r="W54" s="331"/>
      <c r="X54" s="331"/>
      <c r="Y54" s="356"/>
      <c r="Z54" s="356"/>
      <c r="AA54" s="399"/>
      <c r="AB54" s="331"/>
      <c r="AC54" s="344"/>
      <c r="AD54" s="355"/>
      <c r="AE54" s="356"/>
      <c r="AF54" s="400"/>
      <c r="AG54" s="402"/>
      <c r="AH54" s="402"/>
      <c r="AI54" s="402"/>
      <c r="AJ54" s="402"/>
      <c r="AK54" s="402"/>
      <c r="AL54" s="401"/>
      <c r="AM54" s="402"/>
      <c r="AN54" s="402"/>
      <c r="AO54" s="402"/>
      <c r="AP54" s="402"/>
      <c r="AQ54" s="402"/>
      <c r="AR54" s="403"/>
    </row>
    <row r="55" spans="1:44">
      <c r="A55" s="680"/>
      <c r="B55" s="682"/>
      <c r="C55" s="361"/>
      <c r="D55" s="331"/>
      <c r="E55" s="331"/>
      <c r="F55" s="331"/>
      <c r="G55" s="331"/>
      <c r="H55" s="331"/>
      <c r="I55" s="331"/>
      <c r="J55" s="331"/>
      <c r="K55" s="344"/>
      <c r="L55" s="361"/>
      <c r="M55" s="331"/>
      <c r="N55" s="331"/>
      <c r="O55" s="331"/>
      <c r="P55" s="331"/>
      <c r="Q55" s="331"/>
      <c r="R55" s="331"/>
      <c r="S55" s="331"/>
      <c r="T55" s="344"/>
      <c r="U55" s="350"/>
      <c r="V55" s="331"/>
      <c r="W55" s="331"/>
      <c r="X55" s="331"/>
      <c r="Y55" s="356"/>
      <c r="Z55" s="356"/>
      <c r="AA55" s="399"/>
      <c r="AB55" s="331"/>
      <c r="AC55" s="344"/>
      <c r="AD55" s="355"/>
      <c r="AE55" s="356"/>
      <c r="AF55" s="400"/>
      <c r="AG55" s="402"/>
      <c r="AH55" s="402"/>
      <c r="AI55" s="402"/>
      <c r="AJ55" s="402"/>
      <c r="AK55" s="402"/>
      <c r="AL55" s="401"/>
      <c r="AM55" s="402"/>
      <c r="AN55" s="402"/>
      <c r="AO55" s="402"/>
      <c r="AP55" s="402"/>
      <c r="AQ55" s="402"/>
      <c r="AR55" s="403"/>
    </row>
    <row r="56" spans="1:44">
      <c r="A56" s="680"/>
      <c r="B56" s="682"/>
      <c r="C56" s="361"/>
      <c r="D56" s="331"/>
      <c r="E56" s="331"/>
      <c r="F56" s="331"/>
      <c r="G56" s="331"/>
      <c r="H56" s="331"/>
      <c r="I56" s="331"/>
      <c r="J56" s="331"/>
      <c r="K56" s="344"/>
      <c r="L56" s="361"/>
      <c r="M56" s="331"/>
      <c r="N56" s="331"/>
      <c r="O56" s="331"/>
      <c r="P56" s="331"/>
      <c r="Q56" s="331"/>
      <c r="R56" s="331"/>
      <c r="S56" s="331"/>
      <c r="T56" s="344"/>
      <c r="U56" s="350"/>
      <c r="V56" s="331"/>
      <c r="W56" s="331"/>
      <c r="X56" s="331"/>
      <c r="Y56" s="356"/>
      <c r="Z56" s="356"/>
      <c r="AA56" s="399"/>
      <c r="AB56" s="331"/>
      <c r="AC56" s="344"/>
      <c r="AD56" s="355"/>
      <c r="AE56" s="356"/>
      <c r="AF56" s="400"/>
      <c r="AG56" s="402"/>
      <c r="AH56" s="402"/>
      <c r="AI56" s="402"/>
      <c r="AJ56" s="402"/>
      <c r="AK56" s="402"/>
      <c r="AL56" s="401"/>
      <c r="AM56" s="402"/>
      <c r="AN56" s="402"/>
      <c r="AO56" s="402"/>
      <c r="AP56" s="402"/>
      <c r="AQ56" s="402"/>
      <c r="AR56" s="403"/>
    </row>
    <row r="57" spans="1:44" ht="15" thickBot="1">
      <c r="A57" s="668"/>
      <c r="B57" s="669"/>
      <c r="C57" s="422"/>
      <c r="D57" s="368"/>
      <c r="E57" s="368"/>
      <c r="F57" s="368"/>
      <c r="G57" s="368"/>
      <c r="H57" s="368"/>
      <c r="I57" s="368"/>
      <c r="J57" s="368"/>
      <c r="K57" s="369"/>
      <c r="L57" s="422"/>
      <c r="M57" s="368"/>
      <c r="N57" s="368"/>
      <c r="O57" s="368"/>
      <c r="P57" s="368"/>
      <c r="Q57" s="368"/>
      <c r="R57" s="368"/>
      <c r="S57" s="368"/>
      <c r="T57" s="369"/>
      <c r="U57" s="367"/>
      <c r="V57" s="368"/>
      <c r="W57" s="368"/>
      <c r="X57" s="368"/>
      <c r="Y57" s="407"/>
      <c r="Z57" s="407"/>
      <c r="AA57" s="408"/>
      <c r="AB57" s="368"/>
      <c r="AC57" s="369"/>
      <c r="AD57" s="370"/>
      <c r="AE57" s="407"/>
      <c r="AF57" s="409"/>
      <c r="AG57" s="411"/>
      <c r="AH57" s="411"/>
      <c r="AI57" s="411"/>
      <c r="AJ57" s="411"/>
      <c r="AK57" s="411"/>
      <c r="AL57" s="410"/>
      <c r="AM57" s="411"/>
      <c r="AN57" s="411"/>
      <c r="AO57" s="411"/>
      <c r="AP57" s="411"/>
      <c r="AQ57" s="411"/>
      <c r="AR57" s="412"/>
    </row>
    <row r="58" spans="1:44">
      <c r="A58" s="423"/>
      <c r="B58" s="423"/>
      <c r="C58" s="424"/>
      <c r="D58" s="425"/>
      <c r="E58" s="425"/>
      <c r="F58" s="425"/>
      <c r="G58" s="425"/>
      <c r="H58" s="425"/>
      <c r="I58" s="425"/>
      <c r="J58" s="425"/>
      <c r="K58" s="425"/>
      <c r="L58" s="424"/>
      <c r="M58" s="425"/>
      <c r="N58" s="425"/>
      <c r="O58" s="425"/>
      <c r="P58" s="425"/>
      <c r="Q58" s="425"/>
      <c r="R58" s="425"/>
      <c r="S58" s="425"/>
      <c r="T58" s="425"/>
      <c r="U58" s="425"/>
      <c r="V58" s="425"/>
      <c r="W58" s="425"/>
      <c r="X58" s="425"/>
      <c r="Y58" s="426"/>
      <c r="Z58" s="426"/>
      <c r="AA58" s="427"/>
      <c r="AB58" s="425"/>
      <c r="AC58" s="425"/>
      <c r="AD58" s="428"/>
      <c r="AE58" s="426"/>
      <c r="AF58" s="429"/>
      <c r="AG58" s="430"/>
      <c r="AH58" s="430"/>
      <c r="AI58" s="430"/>
      <c r="AJ58" s="430"/>
      <c r="AK58" s="430"/>
      <c r="AL58" s="430"/>
      <c r="AM58" s="430"/>
      <c r="AN58" s="430"/>
      <c r="AO58" s="430"/>
      <c r="AP58" s="430"/>
      <c r="AQ58" s="430"/>
      <c r="AR58" s="430"/>
    </row>
    <row r="59" spans="1:44" ht="19.5" thickBot="1">
      <c r="A59" s="374" t="s">
        <v>65</v>
      </c>
      <c r="B59" s="375"/>
      <c r="C59" s="368"/>
      <c r="D59" s="368"/>
      <c r="E59" s="368"/>
      <c r="F59" s="368"/>
      <c r="G59" s="368"/>
      <c r="H59" s="368"/>
      <c r="I59" s="368"/>
      <c r="J59" s="368"/>
      <c r="K59" s="368"/>
      <c r="L59" s="368"/>
      <c r="M59" s="368"/>
      <c r="N59" s="368"/>
      <c r="O59" s="368"/>
      <c r="P59" s="368"/>
      <c r="Q59" s="368"/>
      <c r="R59" s="368"/>
      <c r="S59" s="368"/>
      <c r="T59" s="368"/>
      <c r="U59" s="368"/>
      <c r="V59" s="368"/>
      <c r="W59" s="368"/>
      <c r="X59" s="368"/>
      <c r="Y59" s="368"/>
      <c r="Z59" s="368"/>
      <c r="AA59" s="368"/>
      <c r="AB59" s="368"/>
      <c r="AC59" s="368"/>
      <c r="AD59" s="368"/>
      <c r="AE59" s="368"/>
      <c r="AF59" s="368"/>
      <c r="AG59" s="368"/>
      <c r="AH59" s="368"/>
      <c r="AI59" s="368"/>
      <c r="AJ59" s="368"/>
      <c r="AK59" s="368"/>
      <c r="AL59" s="368"/>
      <c r="AM59" s="368"/>
      <c r="AN59" s="368"/>
      <c r="AO59" s="368"/>
      <c r="AP59" s="368"/>
      <c r="AQ59" s="368"/>
      <c r="AR59" s="368"/>
    </row>
    <row r="60" spans="1:44">
      <c r="A60" s="670" t="s">
        <v>576</v>
      </c>
      <c r="B60" s="671"/>
      <c r="C60" s="660" t="s">
        <v>14</v>
      </c>
      <c r="D60" s="661"/>
      <c r="E60" s="661"/>
      <c r="F60" s="661"/>
      <c r="G60" s="661"/>
      <c r="H60" s="661"/>
      <c r="I60" s="661"/>
      <c r="J60" s="661"/>
      <c r="K60" s="671"/>
      <c r="L60" s="660" t="s">
        <v>162</v>
      </c>
      <c r="M60" s="661"/>
      <c r="N60" s="661"/>
      <c r="O60" s="661"/>
      <c r="P60" s="661"/>
      <c r="Q60" s="661"/>
      <c r="R60" s="661"/>
      <c r="S60" s="661"/>
      <c r="T60" s="661"/>
      <c r="U60" s="661"/>
      <c r="V60" s="661"/>
      <c r="W60" s="661"/>
      <c r="X60" s="671"/>
      <c r="Y60" s="660" t="s">
        <v>157</v>
      </c>
      <c r="Z60" s="661"/>
      <c r="AA60" s="661"/>
      <c r="AB60" s="661"/>
      <c r="AC60" s="671"/>
      <c r="AD60" s="674" t="s">
        <v>16</v>
      </c>
      <c r="AE60" s="675"/>
      <c r="AF60" s="676"/>
      <c r="AG60" s="660" t="s">
        <v>27</v>
      </c>
      <c r="AH60" s="661"/>
      <c r="AI60" s="661"/>
      <c r="AJ60" s="661"/>
      <c r="AK60" s="661"/>
      <c r="AL60" s="661"/>
      <c r="AM60" s="661"/>
      <c r="AN60" s="661"/>
      <c r="AO60" s="661"/>
      <c r="AP60" s="661"/>
      <c r="AQ60" s="661"/>
      <c r="AR60" s="662"/>
    </row>
    <row r="61" spans="1:44" ht="15" thickBot="1">
      <c r="A61" s="672"/>
      <c r="B61" s="673"/>
      <c r="C61" s="663"/>
      <c r="D61" s="664"/>
      <c r="E61" s="664"/>
      <c r="F61" s="664"/>
      <c r="G61" s="664"/>
      <c r="H61" s="664"/>
      <c r="I61" s="664"/>
      <c r="J61" s="664"/>
      <c r="K61" s="673"/>
      <c r="L61" s="663"/>
      <c r="M61" s="664"/>
      <c r="N61" s="664"/>
      <c r="O61" s="664"/>
      <c r="P61" s="664"/>
      <c r="Q61" s="664"/>
      <c r="R61" s="664"/>
      <c r="S61" s="664"/>
      <c r="T61" s="664"/>
      <c r="U61" s="664"/>
      <c r="V61" s="664"/>
      <c r="W61" s="664"/>
      <c r="X61" s="673"/>
      <c r="Y61" s="663"/>
      <c r="Z61" s="664"/>
      <c r="AA61" s="664"/>
      <c r="AB61" s="664"/>
      <c r="AC61" s="673"/>
      <c r="AD61" s="677"/>
      <c r="AE61" s="678"/>
      <c r="AF61" s="679"/>
      <c r="AG61" s="663"/>
      <c r="AH61" s="664"/>
      <c r="AI61" s="664"/>
      <c r="AJ61" s="664"/>
      <c r="AK61" s="664"/>
      <c r="AL61" s="664"/>
      <c r="AM61" s="664"/>
      <c r="AN61" s="664"/>
      <c r="AO61" s="664"/>
      <c r="AP61" s="664"/>
      <c r="AQ61" s="664"/>
      <c r="AR61" s="665"/>
    </row>
    <row r="62" spans="1:44" ht="15" thickTop="1">
      <c r="A62" s="666">
        <v>1</v>
      </c>
      <c r="B62" s="667"/>
      <c r="C62" s="415" t="s">
        <v>46</v>
      </c>
      <c r="D62" s="345"/>
      <c r="E62" s="345"/>
      <c r="F62" s="345"/>
      <c r="G62" s="345"/>
      <c r="H62" s="345"/>
      <c r="I62" s="345"/>
      <c r="J62" s="345"/>
      <c r="K62" s="349"/>
      <c r="L62" s="431" t="s">
        <v>42</v>
      </c>
      <c r="M62" s="345"/>
      <c r="N62" s="345"/>
      <c r="O62" s="345"/>
      <c r="P62" s="345"/>
      <c r="Q62" s="345"/>
      <c r="R62" s="345"/>
      <c r="S62" s="345"/>
      <c r="T62" s="345"/>
      <c r="U62" s="345"/>
      <c r="V62" s="345"/>
      <c r="W62" s="345"/>
      <c r="X62" s="345"/>
      <c r="Y62" s="432"/>
      <c r="Z62" s="347"/>
      <c r="AA62" s="347"/>
      <c r="AB62" s="345"/>
      <c r="AC62" s="349"/>
      <c r="AD62" s="418"/>
      <c r="AE62" s="347"/>
      <c r="AF62" s="433"/>
      <c r="AG62" s="419" t="s">
        <v>63</v>
      </c>
      <c r="AH62" s="419"/>
      <c r="AI62" s="419"/>
      <c r="AJ62" s="419"/>
      <c r="AK62" s="419"/>
      <c r="AL62" s="419"/>
      <c r="AM62" s="419"/>
      <c r="AN62" s="419"/>
      <c r="AO62" s="419"/>
      <c r="AP62" s="419"/>
      <c r="AQ62" s="419"/>
      <c r="AR62" s="434"/>
    </row>
    <row r="63" spans="1:44" ht="15" thickBot="1">
      <c r="A63" s="668">
        <v>2</v>
      </c>
      <c r="B63" s="669"/>
      <c r="C63" s="422" t="s">
        <v>47</v>
      </c>
      <c r="D63" s="368"/>
      <c r="E63" s="368"/>
      <c r="F63" s="368"/>
      <c r="G63" s="368"/>
      <c r="H63" s="368"/>
      <c r="I63" s="368"/>
      <c r="J63" s="368"/>
      <c r="K63" s="369"/>
      <c r="L63" s="422" t="s">
        <v>48</v>
      </c>
      <c r="M63" s="368"/>
      <c r="N63" s="368"/>
      <c r="O63" s="368"/>
      <c r="P63" s="368"/>
      <c r="Q63" s="368"/>
      <c r="R63" s="368"/>
      <c r="S63" s="368"/>
      <c r="T63" s="368"/>
      <c r="U63" s="368"/>
      <c r="V63" s="368"/>
      <c r="W63" s="368"/>
      <c r="X63" s="368"/>
      <c r="Y63" s="406"/>
      <c r="Z63" s="407"/>
      <c r="AA63" s="408"/>
      <c r="AB63" s="368"/>
      <c r="AC63" s="369"/>
      <c r="AD63" s="406"/>
      <c r="AE63" s="407"/>
      <c r="AF63" s="435"/>
      <c r="AG63" s="411" t="s">
        <v>64</v>
      </c>
      <c r="AH63" s="411"/>
      <c r="AI63" s="411"/>
      <c r="AJ63" s="411"/>
      <c r="AK63" s="411"/>
      <c r="AL63" s="411"/>
      <c r="AM63" s="411"/>
      <c r="AN63" s="411"/>
      <c r="AO63" s="411"/>
      <c r="AP63" s="411"/>
      <c r="AQ63" s="411"/>
      <c r="AR63" s="412"/>
    </row>
  </sheetData>
  <mergeCells count="103">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R23:AR24"/>
    <mergeCell ref="A25:B25"/>
    <mergeCell ref="A26:B26"/>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41:B41"/>
    <mergeCell ref="A42:B42"/>
    <mergeCell ref="A43:B43"/>
    <mergeCell ref="A46:B47"/>
    <mergeCell ref="C46:K47"/>
    <mergeCell ref="L46:T47"/>
    <mergeCell ref="A33:B33"/>
    <mergeCell ref="A34:B34"/>
    <mergeCell ref="A35:B35"/>
    <mergeCell ref="A36:B36"/>
    <mergeCell ref="A39:B39"/>
    <mergeCell ref="A40:B40"/>
    <mergeCell ref="A51:B51"/>
    <mergeCell ref="A52:B52"/>
    <mergeCell ref="A53:B53"/>
    <mergeCell ref="A54:B54"/>
    <mergeCell ref="A55:B55"/>
    <mergeCell ref="A56:B56"/>
    <mergeCell ref="AQ46:AQ47"/>
    <mergeCell ref="AR46:AR47"/>
    <mergeCell ref="AT46:BV47"/>
    <mergeCell ref="A48:B48"/>
    <mergeCell ref="A49:B49"/>
    <mergeCell ref="A50:B50"/>
    <mergeCell ref="U46:AC47"/>
    <mergeCell ref="AD46:AL47"/>
    <mergeCell ref="AM46:AM47"/>
    <mergeCell ref="AN46:AN47"/>
    <mergeCell ref="AO46:AO47"/>
    <mergeCell ref="AP46:AP47"/>
    <mergeCell ref="AG60:AR61"/>
    <mergeCell ref="A62:B62"/>
    <mergeCell ref="A63:B63"/>
    <mergeCell ref="A57:B57"/>
    <mergeCell ref="A60:B61"/>
    <mergeCell ref="C60:K61"/>
    <mergeCell ref="L60:X61"/>
    <mergeCell ref="Y60:AC61"/>
    <mergeCell ref="AD60:AF61"/>
  </mergeCells>
  <phoneticPr fontId="1" type="noConversion"/>
  <dataValidations count="2">
    <dataValidation type="list" allowBlank="1" showInputMessage="1" showErrorMessage="1" sqref="Y8:AC19" xr:uid="{00000000-0002-0000-2400-000000000000}">
      <formula1>"String,Json,int,long,Date,DateTime"</formula1>
    </dataValidation>
    <dataValidation type="list" allowBlank="1" showInputMessage="1" showErrorMessage="1" sqref="AP4" xr:uid="{00000000-0002-0000-2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3040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3040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3040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3040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
  <dimension ref="A1:B10"/>
  <sheetViews>
    <sheetView workbookViewId="0">
      <selection activeCell="B6" sqref="B6"/>
    </sheetView>
  </sheetViews>
  <sheetFormatPr defaultRowHeight="13.5"/>
  <sheetData>
    <row r="1" spans="1:2">
      <c r="A1" s="81"/>
      <c r="B1" s="81" t="s">
        <v>85</v>
      </c>
    </row>
    <row r="2" spans="1:2">
      <c r="A2" s="81"/>
      <c r="B2" s="81" t="s">
        <v>86</v>
      </c>
    </row>
    <row r="3" spans="1:2">
      <c r="A3" s="81"/>
      <c r="B3" s="81"/>
    </row>
    <row r="4" spans="1:2">
      <c r="B4" t="s">
        <v>77</v>
      </c>
    </row>
    <row r="5" spans="1:2">
      <c r="B5" t="s">
        <v>78</v>
      </c>
    </row>
    <row r="6" spans="1:2">
      <c r="B6" t="s">
        <v>98</v>
      </c>
    </row>
    <row r="7" spans="1:2">
      <c r="B7" t="s">
        <v>82</v>
      </c>
    </row>
    <row r="8" spans="1:2">
      <c r="B8" t="s">
        <v>79</v>
      </c>
    </row>
    <row r="9" spans="1:2">
      <c r="B9" t="s">
        <v>80</v>
      </c>
    </row>
    <row r="10" spans="1:2">
      <c r="B10" t="s">
        <v>81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改变记录</vt:lpstr>
      <vt:lpstr>接口定义一览</vt:lpstr>
      <vt:lpstr>1.7getVoteDetailed-移动</vt:lpstr>
      <vt:lpstr>3.3规范章节列表-查询</vt:lpstr>
      <vt:lpstr>3.4规范章节详情-查询</vt:lpstr>
      <vt:lpstr>1.0节点信息列表-查询</vt:lpstr>
      <vt:lpstr>1.2劳务招标公司-查询</vt:lpstr>
      <vt:lpstr>1.3劳务招标阅读状态-查询</vt:lpstr>
      <vt:lpstr>1.4劳务招标合同编号-查询</vt:lpstr>
      <vt:lpstr>1.5项目名称管理-查询</vt:lpstr>
      <vt:lpstr>1.6项目管理-查询</vt:lpstr>
      <vt:lpstr>1.0微信用户管理-查询</vt:lpstr>
      <vt:lpstr>1.1用户管理-查询</vt:lpstr>
      <vt:lpstr>1.2菜单管理-查询</vt:lpstr>
      <vt:lpstr>1.3角色管理-查询</vt:lpstr>
      <vt:lpstr>1.4角色授权管理-查询</vt:lpstr>
      <vt:lpstr>1.5部门-查询</vt:lpstr>
      <vt:lpstr>审核成员列表查询</vt:lpstr>
      <vt:lpstr>获取劳务招标集合</vt:lpstr>
      <vt:lpstr>通过审核或者驳回审核及发消息</vt:lpstr>
      <vt:lpstr>pc端首次向一级人员发送审核消息</vt:lpstr>
      <vt:lpstr>2.3人员pid分组数量-查询</vt:lpstr>
      <vt:lpstr>3.1.1设备节点关系-查询</vt:lpstr>
      <vt:lpstr>3.3设备信息pid分组数量-查询</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2018-06-19T03:24:39Z</dcterms:modified>
</cp:coreProperties>
</file>