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29_zj-medical\"/>
    </mc:Choice>
  </mc:AlternateContent>
  <bookViews>
    <workbookView xWindow="0" yWindow="0" windowWidth="2190" windowHeight="1140" tabRatio="871" firstSheet="1" activeTab="3"/>
  </bookViews>
  <sheets>
    <sheet name="改变记录" sheetId="44" r:id="rId1"/>
    <sheet name="首页" sheetId="81" r:id="rId2"/>
    <sheet name="0-医院套餐信息查询列表" sheetId="84" r:id="rId3"/>
    <sheet name="1-统计分析列表" sheetId="82" r:id="rId4"/>
    <sheet name="2-新增" sheetId="83" r:id="rId5"/>
    <sheet name="list定义" sheetId="55" state="hidden" r:id="rId6"/>
  </sheets>
  <calcPr calcId="162913"/>
</workbook>
</file>

<file path=xl/calcChain.xml><?xml version="1.0" encoding="utf-8"?>
<calcChain xmlns="http://schemas.openxmlformats.org/spreadsheetml/2006/main">
  <c r="AT2" i="84" l="1"/>
  <c r="AT1" i="84"/>
  <c r="AT2" i="83" l="1"/>
  <c r="AT1" i="83"/>
  <c r="AT2" i="82" l="1"/>
  <c r="AT1" i="82"/>
  <c r="AT2" i="81" l="1"/>
  <c r="AT1" i="81"/>
</calcChain>
</file>

<file path=xl/sharedStrings.xml><?xml version="1.0" encoding="utf-8"?>
<sst xmlns="http://schemas.openxmlformats.org/spreadsheetml/2006/main" count="286" uniqueCount="128">
  <si>
    <t>作成者</t>
    <rPh sb="0" eb="3">
      <t>サクセイシャ</t>
    </rPh>
    <phoneticPr fontId="3"/>
  </si>
  <si>
    <t>作成日</t>
    <rPh sb="0" eb="3">
      <t>サクセイビ</t>
    </rPh>
    <phoneticPr fontId="3"/>
  </si>
  <si>
    <t>更新者</t>
    <rPh sb="0" eb="3">
      <t>コウシンシャ</t>
    </rPh>
    <phoneticPr fontId="3"/>
  </si>
  <si>
    <t>更新日</t>
    <rPh sb="0" eb="3">
      <t>コウシンビ</t>
    </rPh>
    <phoneticPr fontId="3"/>
  </si>
  <si>
    <t>系统名</t>
    <rPh sb="0" eb="3">
      <t>メイ</t>
    </rPh>
    <phoneticPr fontId="3"/>
  </si>
  <si>
    <t>英字名（物理名）</t>
    <rPh sb="0" eb="2">
      <t>エイジ</t>
    </rPh>
    <rPh sb="2" eb="3">
      <t>メイ</t>
    </rPh>
    <phoneticPr fontId="3"/>
  </si>
  <si>
    <t>改版日</t>
    <rPh sb="0" eb="2">
      <t>カイハン</t>
    </rPh>
    <rPh sb="2" eb="3">
      <t>ヒ</t>
    </rPh>
    <phoneticPr fontId="6"/>
  </si>
  <si>
    <t>版本号</t>
    <rPh sb="0" eb="2">
      <t>ハンスウ</t>
    </rPh>
    <phoneticPr fontId="6"/>
  </si>
  <si>
    <t>修改者</t>
    <rPh sb="0" eb="3">
      <t>タントウシャ</t>
    </rPh>
    <phoneticPr fontId="6"/>
  </si>
  <si>
    <t>具体Sheet</t>
    <phoneticPr fontId="6"/>
  </si>
  <si>
    <r>
      <t>N</t>
    </r>
    <r>
      <rPr>
        <sz val="12"/>
        <color theme="1"/>
        <rFont val="宋体"/>
        <family val="3"/>
        <charset val="134"/>
        <scheme val="minor"/>
      </rPr>
      <t>o.</t>
    </r>
    <phoneticPr fontId="3"/>
  </si>
  <si>
    <t>工程反应</t>
    <phoneticPr fontId="1" type="noConversion"/>
  </si>
  <si>
    <t>DB反应</t>
    <phoneticPr fontId="1" type="noConversion"/>
  </si>
  <si>
    <t>微信分组表</t>
  </si>
  <si>
    <t>中文说明</t>
    <rPh sb="0" eb="4">
      <t>コウモクメイ</t>
    </rPh>
    <phoneticPr fontId="3"/>
  </si>
  <si>
    <t>数据类型</t>
    <phoneticPr fontId="3"/>
  </si>
  <si>
    <t>长度</t>
    <rPh sb="0" eb="2">
      <t>ゼンタイケタスウ</t>
    </rPh>
    <phoneticPr fontId="3"/>
  </si>
  <si>
    <t>备注说明</t>
    <rPh sb="0" eb="4">
      <t>テイギショ</t>
    </rPh>
    <phoneticPr fontId="3"/>
  </si>
  <si>
    <t>输入</t>
    <phoneticPr fontId="1" type="noConversion"/>
  </si>
  <si>
    <t>接口页面</t>
    <rPh sb="0" eb="4">
      <t>メイ</t>
    </rPh>
    <phoneticPr fontId="3"/>
  </si>
  <si>
    <t>接口中文名称</t>
    <phoneticPr fontId="1" type="noConversion"/>
  </si>
  <si>
    <t>接口英文名称</t>
    <phoneticPr fontId="1" type="noConversion"/>
  </si>
  <si>
    <t>类型</t>
    <phoneticPr fontId="1" type="noConversion"/>
  </si>
  <si>
    <t>接口定义书</t>
    <rPh sb="0" eb="5">
      <t>テイギショ</t>
    </rPh>
    <phoneticPr fontId="3"/>
  </si>
  <si>
    <t>英字名</t>
    <rPh sb="0" eb="2">
      <t>エイジ</t>
    </rPh>
    <rPh sb="2" eb="3">
      <t>メイ</t>
    </rPh>
    <phoneticPr fontId="3"/>
  </si>
  <si>
    <t>返回值说明</t>
    <rPh sb="3" eb="5">
      <t>テイギショ</t>
    </rPh>
    <phoneticPr fontId="3"/>
  </si>
  <si>
    <t>输出正确</t>
    <phoneticPr fontId="1" type="noConversion"/>
  </si>
  <si>
    <t>success</t>
    <phoneticPr fontId="1" type="noConversion"/>
  </si>
  <si>
    <t>true</t>
    <phoneticPr fontId="1" type="noConversion"/>
  </si>
  <si>
    <t>OK</t>
    <phoneticPr fontId="1" type="noConversion"/>
  </si>
  <si>
    <t>成功标示</t>
    <phoneticPr fontId="1" type="noConversion"/>
  </si>
  <si>
    <t>提示信息</t>
    <phoneticPr fontId="1" type="noConversion"/>
  </si>
  <si>
    <t>message</t>
    <phoneticPr fontId="1" type="noConversion"/>
  </si>
  <si>
    <t>false</t>
    <phoneticPr fontId="1" type="noConversion"/>
  </si>
  <si>
    <t>error或者其他具体内容</t>
    <phoneticPr fontId="1" type="noConversion"/>
  </si>
  <si>
    <t>输出错误</t>
    <phoneticPr fontId="1" type="noConversion"/>
  </si>
  <si>
    <t>{"success":"false","message":"error"}</t>
    <phoneticPr fontId="1" type="noConversion"/>
  </si>
  <si>
    <t>POST</t>
  </si>
  <si>
    <t>输入选项</t>
    <phoneticPr fontId="1" type="noConversion"/>
  </si>
  <si>
    <t>String</t>
    <phoneticPr fontId="1" type="noConversion"/>
  </si>
  <si>
    <t>int</t>
    <phoneticPr fontId="1" type="noConversion"/>
  </si>
  <si>
    <t>Date</t>
    <phoneticPr fontId="1" type="noConversion"/>
  </si>
  <si>
    <t>DateTime</t>
    <phoneticPr fontId="1" type="noConversion"/>
  </si>
  <si>
    <t>Json</t>
    <phoneticPr fontId="1" type="noConversion"/>
  </si>
  <si>
    <t>List</t>
    <phoneticPr fontId="1" type="noConversion"/>
  </si>
  <si>
    <t>http://localhost:8080/wdplus-web/</t>
    <phoneticPr fontId="1" type="noConversion"/>
  </si>
  <si>
    <t>http://qyh.weidingplus.com/</t>
    <phoneticPr fontId="1" type="noConversion"/>
  </si>
  <si>
    <t>北京</t>
    <phoneticPr fontId="1" type="noConversion"/>
  </si>
  <si>
    <t>通用</t>
    <phoneticPr fontId="1" type="noConversion"/>
  </si>
  <si>
    <t>data返回web的数据</t>
    <phoneticPr fontId="1" type="noConversion"/>
  </si>
  <si>
    <t xml:space="preserve">http://localhost:8080/wdplus-web/getMember
{
"id":"1"
}
</t>
  </si>
  <si>
    <t>hasTodoCount</t>
    <phoneticPr fontId="1" type="noConversion"/>
  </si>
  <si>
    <t>noticeCount</t>
    <phoneticPr fontId="1" type="noConversion"/>
  </si>
  <si>
    <t>待审批数</t>
    <phoneticPr fontId="1" type="noConversion"/>
  </si>
  <si>
    <t>以审批数</t>
    <phoneticPr fontId="1" type="noConversion"/>
  </si>
  <si>
    <t>公告数</t>
    <phoneticPr fontId="1" type="noConversion"/>
  </si>
  <si>
    <t>1周内的公告数</t>
    <phoneticPr fontId="1" type="noConversion"/>
  </si>
  <si>
    <t>1:审批模块；2:新闻模式</t>
    <phoneticPr fontId="1" type="noConversion"/>
  </si>
  <si>
    <t>1：自己模块；2:第三方链接</t>
    <phoneticPr fontId="1" type="noConversion"/>
  </si>
  <si>
    <t>中交首页页面</t>
    <phoneticPr fontId="1" type="noConversion"/>
  </si>
  <si>
    <t>getZjWoaMobilIndex</t>
    <phoneticPr fontId="1" type="noConversion"/>
  </si>
  <si>
    <t>大模块列表</t>
    <phoneticPr fontId="1" type="noConversion"/>
  </si>
  <si>
    <t>大模块标题</t>
    <phoneticPr fontId="1" type="noConversion"/>
  </si>
  <si>
    <t>大模块类型</t>
    <phoneticPr fontId="1" type="noConversion"/>
  </si>
  <si>
    <t>largeModuleType</t>
    <phoneticPr fontId="1" type="noConversion"/>
  </si>
  <si>
    <t>smallModuleType</t>
    <phoneticPr fontId="1" type="noConversion"/>
  </si>
  <si>
    <t>smallModuleTitle</t>
    <phoneticPr fontId="1" type="noConversion"/>
  </si>
  <si>
    <t>smallModuleCount</t>
    <phoneticPr fontId="1" type="noConversion"/>
  </si>
  <si>
    <t>smallModuleLink</t>
    <phoneticPr fontId="1" type="noConversion"/>
  </si>
  <si>
    <t>smallModuleIcon</t>
    <phoneticPr fontId="1" type="noConversion"/>
  </si>
  <si>
    <t>小模块列表</t>
    <phoneticPr fontId="1" type="noConversion"/>
  </si>
  <si>
    <t>小模块类型</t>
    <phoneticPr fontId="1" type="noConversion"/>
  </si>
  <si>
    <t>小模块标题</t>
    <phoneticPr fontId="1" type="noConversion"/>
  </si>
  <si>
    <t>小模块数量</t>
    <phoneticPr fontId="1" type="noConversion"/>
  </si>
  <si>
    <t>小模块链接</t>
    <phoneticPr fontId="1" type="noConversion"/>
  </si>
  <si>
    <t>小模块图标</t>
    <phoneticPr fontId="1" type="noConversion"/>
  </si>
  <si>
    <t>largeModuleTitle</t>
    <phoneticPr fontId="1" type="noConversion"/>
  </si>
  <si>
    <t>hintInformationMsg</t>
    <phoneticPr fontId="1" type="noConversion"/>
  </si>
  <si>
    <t>提示信息图标</t>
    <phoneticPr fontId="1" type="noConversion"/>
  </si>
  <si>
    <t>提示信息</t>
    <phoneticPr fontId="1" type="noConversion"/>
  </si>
  <si>
    <t>hintInformationIcon</t>
    <phoneticPr fontId="1" type="noConversion"/>
  </si>
  <si>
    <t>zjWoaLargeModuleList</t>
    <phoneticPr fontId="1" type="noConversion"/>
  </si>
  <si>
    <t>zjWoaSmallModuleList</t>
    <phoneticPr fontId="1" type="noConversion"/>
  </si>
  <si>
    <t>[]</t>
    <phoneticPr fontId="1" type="noConversion"/>
  </si>
  <si>
    <t>[]</t>
    <phoneticPr fontId="1" type="noConversion"/>
  </si>
  <si>
    <t>todoCount</t>
    <phoneticPr fontId="1" type="noConversion"/>
  </si>
  <si>
    <t>1-变更索赔立项统计汇总表（自行总汇总）</t>
    <phoneticPr fontId="1" type="noConversion"/>
  </si>
  <si>
    <t>getZjTjMedicalList</t>
    <phoneticPr fontId="1" type="noConversion"/>
  </si>
  <si>
    <t>0-医院套餐信息查询列表</t>
    <phoneticPr fontId="1" type="noConversion"/>
  </si>
  <si>
    <t>medicalName</t>
  </si>
  <si>
    <t>pid</t>
  </si>
  <si>
    <t>medicalId</t>
  </si>
  <si>
    <t>subList</t>
  </si>
  <si>
    <t>price</t>
  </si>
  <si>
    <t>子集集合</t>
    <phoneticPr fontId="1" type="noConversion"/>
  </si>
  <si>
    <t>主键ID</t>
    <phoneticPr fontId="1" type="noConversion"/>
  </si>
  <si>
    <t>pid</t>
    <phoneticPr fontId="1" type="noConversion"/>
  </si>
  <si>
    <t>名称</t>
    <phoneticPr fontId="1" type="noConversion"/>
  </si>
  <si>
    <t>getZjTjMedicaStatisticalList</t>
    <phoneticPr fontId="1" type="noConversion"/>
  </si>
  <si>
    <t>deptName</t>
  </si>
  <si>
    <t>部门名称</t>
    <phoneticPr fontId="1" type="noConversion"/>
  </si>
  <si>
    <t>报表路径名：zjTjMedicaStatisticalList</t>
    <phoneticPr fontId="1" type="noConversion"/>
  </si>
  <si>
    <t>fileUrl</t>
    <phoneticPr fontId="1" type="noConversion"/>
  </si>
  <si>
    <t>部门名称</t>
    <phoneticPr fontId="1" type="noConversion"/>
  </si>
  <si>
    <t>姓名</t>
    <phoneticPr fontId="1" type="noConversion"/>
  </si>
  <si>
    <t>医院名</t>
    <phoneticPr fontId="1" type="noConversion"/>
  </si>
  <si>
    <t>套餐名</t>
    <phoneticPr fontId="1" type="noConversion"/>
  </si>
  <si>
    <t>价格</t>
    <phoneticPr fontId="1" type="noConversion"/>
  </si>
  <si>
    <t>price</t>
    <phoneticPr fontId="1" type="noConversion"/>
  </si>
  <si>
    <t>medicalName</t>
    <phoneticPr fontId="1" type="noConversion"/>
  </si>
  <si>
    <t>2-新增</t>
    <phoneticPr fontId="1" type="noConversion"/>
  </si>
  <si>
    <t>addZjTjMedicaStatistical</t>
    <phoneticPr fontId="1" type="noConversion"/>
  </si>
  <si>
    <t>套餐ID</t>
    <phoneticPr fontId="1" type="noConversion"/>
  </si>
  <si>
    <t>部门ID</t>
    <phoneticPr fontId="1" type="noConversion"/>
  </si>
  <si>
    <t>deptId</t>
  </si>
  <si>
    <t>部门名称</t>
    <phoneticPr fontId="1" type="noConversion"/>
  </si>
  <si>
    <t>医院ID</t>
    <phoneticPr fontId="1" type="noConversion"/>
  </si>
  <si>
    <t>hospitalId</t>
    <phoneticPr fontId="1" type="noConversion"/>
  </si>
  <si>
    <t>是否选择标示</t>
    <phoneticPr fontId="1" type="noConversion"/>
  </si>
  <si>
    <t>chooseFlag</t>
    <phoneticPr fontId="1" type="noConversion"/>
  </si>
  <si>
    <t xml:space="preserve">  0：未 1:已</t>
    <phoneticPr fontId="1" type="noConversion"/>
  </si>
  <si>
    <t xml:space="preserve">  0：未 1:已</t>
    <phoneticPr fontId="1" type="noConversion"/>
  </si>
  <si>
    <t>price</t>
    <phoneticPr fontId="1" type="noConversion"/>
  </si>
  <si>
    <t>hospitalName</t>
    <phoneticPr fontId="1" type="noConversion"/>
  </si>
  <si>
    <t>套餐名称</t>
    <phoneticPr fontId="1" type="noConversion"/>
  </si>
  <si>
    <t>医院名称</t>
    <phoneticPr fontId="1" type="noConversion"/>
  </si>
  <si>
    <t>套餐价格</t>
    <phoneticPr fontId="1" type="noConversion"/>
  </si>
  <si>
    <t>createUserName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</si>
</sst>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yyyy/m/d;@"/>
    <numFmt numFmtId="177" formatCode="#,##0;\-#,##0;&quot;-&quot;"/>
    <numFmt numFmtId="178" formatCode="#,##0\ &quot;F&quot;;[Red]\-#,##0\ &quot;F&quot;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2"/>
      <color theme="1"/>
      <name val="宋体"/>
      <family val="3"/>
      <charset val="134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4"/>
      <name val="明朝"/>
      <family val="1"/>
      <charset val="128"/>
    </font>
    <font>
      <sz val="12"/>
      <name val="宋体"/>
      <family val="3"/>
      <charset val="134"/>
      <scheme val="major"/>
    </font>
    <font>
      <sz val="12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0.5"/>
      <name val="明朝"/>
      <family val="3"/>
      <charset val="128"/>
    </font>
    <font>
      <sz val="12"/>
      <color rgb="FFFF0000"/>
      <name val="宋体"/>
      <family val="3"/>
      <charset val="134"/>
      <scheme val="minor"/>
    </font>
    <font>
      <sz val="14"/>
      <color rgb="FFFF0000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4"/>
      <color rgb="FF00B050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5"/>
      <name val="宋体"/>
      <family val="3"/>
      <charset val="134"/>
      <scheme val="minor"/>
    </font>
    <font>
      <b/>
      <sz val="16"/>
      <color theme="5"/>
      <name val="宋体"/>
      <family val="3"/>
      <charset val="134"/>
      <scheme val="minor"/>
    </font>
    <font>
      <b/>
      <sz val="10"/>
      <color rgb="FFCC0000"/>
      <name val="Consolas"/>
      <family val="3"/>
    </font>
    <font>
      <sz val="11"/>
      <color rgb="FF000000"/>
      <name val="ＭＳ Ｐゴシック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0" fontId="5" fillId="0" borderId="0"/>
    <xf numFmtId="177" fontId="7" fillId="0" borderId="0" applyFill="0" applyBorder="0" applyAlignment="0"/>
    <xf numFmtId="38" fontId="8" fillId="4" borderId="0" applyNumberFormat="0" applyBorder="0" applyAlignment="0" applyProtection="0"/>
    <xf numFmtId="0" fontId="9" fillId="0" borderId="18" applyNumberFormat="0" applyAlignment="0" applyProtection="0">
      <alignment horizontal="left" vertical="center"/>
    </xf>
    <xf numFmtId="0" fontId="9" fillId="0" borderId="45">
      <alignment horizontal="left" vertical="center"/>
    </xf>
    <xf numFmtId="10" fontId="8" fillId="5" borderId="41" applyNumberFormat="0" applyBorder="0" applyAlignment="0" applyProtection="0"/>
    <xf numFmtId="178" fontId="5" fillId="0" borderId="0"/>
    <xf numFmtId="0" fontId="10" fillId="0" borderId="0"/>
    <xf numFmtId="10" fontId="10" fillId="0" borderId="0" applyFont="0" applyFill="0" applyBorder="0" applyAlignment="0" applyProtection="0"/>
    <xf numFmtId="0" fontId="11" fillId="0" borderId="0"/>
    <xf numFmtId="0" fontId="16" fillId="0" borderId="0"/>
    <xf numFmtId="8" fontId="2" fillId="0" borderId="0" applyFont="0" applyFill="0" applyBorder="0" applyAlignment="0" applyProtection="0">
      <alignment vertical="center"/>
    </xf>
    <xf numFmtId="0" fontId="21" fillId="0" borderId="0">
      <alignment vertical="center"/>
    </xf>
  </cellStyleXfs>
  <cellXfs count="232">
    <xf numFmtId="0" fontId="0" fillId="0" borderId="0" xfId="0">
      <alignment vertical="center"/>
    </xf>
    <xf numFmtId="49" fontId="12" fillId="3" borderId="0" xfId="2" applyNumberFormat="1" applyFont="1" applyFill="1" applyAlignment="1" applyProtection="1">
      <alignment horizontal="center" vertical="top"/>
    </xf>
    <xf numFmtId="0" fontId="12" fillId="3" borderId="0" xfId="2" applyFont="1" applyFill="1" applyAlignment="1" applyProtection="1">
      <alignment vertical="top" wrapText="1"/>
      <protection locked="0"/>
    </xf>
    <xf numFmtId="0" fontId="12" fillId="0" borderId="0" xfId="2" applyFont="1" applyFill="1" applyAlignment="1" applyProtection="1">
      <alignment vertical="top" wrapText="1"/>
      <protection locked="0"/>
    </xf>
    <xf numFmtId="0" fontId="12" fillId="6" borderId="41" xfId="3" applyFont="1" applyFill="1" applyBorder="1" applyAlignment="1" applyProtection="1">
      <alignment horizontal="center" vertical="top"/>
    </xf>
    <xf numFmtId="176" fontId="12" fillId="6" borderId="41" xfId="3" applyNumberFormat="1" applyFont="1" applyFill="1" applyBorder="1" applyAlignment="1" applyProtection="1">
      <alignment horizontal="center" vertical="top" wrapText="1"/>
    </xf>
    <xf numFmtId="0" fontId="12" fillId="6" borderId="41" xfId="3" applyFont="1" applyFill="1" applyBorder="1" applyAlignment="1" applyProtection="1">
      <alignment horizontal="center" vertical="top" wrapText="1"/>
    </xf>
    <xf numFmtId="0" fontId="12" fillId="6" borderId="41" xfId="3" applyFont="1" applyFill="1" applyBorder="1" applyAlignment="1" applyProtection="1">
      <alignment horizontal="center" vertical="top"/>
      <protection locked="0"/>
    </xf>
    <xf numFmtId="0" fontId="12" fillId="0" borderId="0" xfId="3" applyFont="1" applyFill="1" applyAlignment="1" applyProtection="1">
      <alignment vertical="top"/>
      <protection locked="0"/>
    </xf>
    <xf numFmtId="49" fontId="12" fillId="0" borderId="43" xfId="3" applyNumberFormat="1" applyFont="1" applyFill="1" applyBorder="1" applyAlignment="1" applyProtection="1">
      <alignment horizontal="center" vertical="top"/>
      <protection locked="0"/>
    </xf>
    <xf numFmtId="176" fontId="12" fillId="0" borderId="43" xfId="3" applyNumberFormat="1" applyFont="1" applyFill="1" applyBorder="1" applyAlignment="1" applyProtection="1">
      <alignment horizontal="center" vertical="top"/>
      <protection locked="0"/>
    </xf>
    <xf numFmtId="49" fontId="12" fillId="0" borderId="43" xfId="3" applyNumberFormat="1" applyFont="1" applyFill="1" applyBorder="1" applyAlignment="1" applyProtection="1">
      <alignment vertical="top" wrapText="1"/>
      <protection locked="0"/>
    </xf>
    <xf numFmtId="49" fontId="12" fillId="0" borderId="42" xfId="3" applyNumberFormat="1" applyFont="1" applyFill="1" applyBorder="1" applyAlignment="1" applyProtection="1">
      <alignment vertical="top" wrapText="1"/>
      <protection locked="0"/>
    </xf>
    <xf numFmtId="49" fontId="12" fillId="0" borderId="44" xfId="3" applyNumberFormat="1" applyFont="1" applyFill="1" applyBorder="1" applyAlignment="1" applyProtection="1">
      <alignment horizontal="center" vertical="top"/>
      <protection locked="0"/>
    </xf>
    <xf numFmtId="176" fontId="12" fillId="0" borderId="44" xfId="3" applyNumberFormat="1" applyFont="1" applyFill="1" applyBorder="1" applyAlignment="1" applyProtection="1">
      <alignment horizontal="center" vertical="top"/>
      <protection locked="0"/>
    </xf>
    <xf numFmtId="49" fontId="12" fillId="0" borderId="44" xfId="3" applyNumberFormat="1" applyFont="1" applyFill="1" applyBorder="1" applyAlignment="1" applyProtection="1">
      <alignment vertical="top" wrapText="1"/>
      <protection locked="0"/>
    </xf>
    <xf numFmtId="176" fontId="12" fillId="0" borderId="0" xfId="3" applyNumberFormat="1" applyFont="1" applyFill="1" applyAlignment="1" applyProtection="1">
      <alignment vertical="top"/>
      <protection locked="0"/>
    </xf>
    <xf numFmtId="0" fontId="4" fillId="0" borderId="3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13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4" fillId="2" borderId="7" xfId="0" applyFont="1" applyFill="1" applyBorder="1">
      <alignment vertical="center"/>
    </xf>
    <xf numFmtId="0" fontId="13" fillId="2" borderId="4" xfId="0" applyFont="1" applyFill="1" applyBorder="1" applyAlignment="1">
      <alignment vertical="center"/>
    </xf>
    <xf numFmtId="0" fontId="4" fillId="0" borderId="0" xfId="0" applyFont="1">
      <alignment vertical="center"/>
    </xf>
    <xf numFmtId="0" fontId="13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0" fontId="13" fillId="2" borderId="12" xfId="0" applyFont="1" applyFill="1" applyBorder="1" applyAlignment="1">
      <alignment vertical="center"/>
    </xf>
    <xf numFmtId="0" fontId="4" fillId="2" borderId="11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3" fillId="2" borderId="17" xfId="0" applyFont="1" applyFill="1" applyBorder="1">
      <alignment vertical="center"/>
    </xf>
    <xf numFmtId="0" fontId="13" fillId="2" borderId="18" xfId="0" applyFont="1" applyFill="1" applyBorder="1">
      <alignment vertical="center"/>
    </xf>
    <xf numFmtId="0" fontId="13" fillId="2" borderId="19" xfId="0" applyFont="1" applyFill="1" applyBorder="1">
      <alignment vertical="center"/>
    </xf>
    <xf numFmtId="0" fontId="13" fillId="0" borderId="18" xfId="0" applyFont="1" applyFill="1" applyBorder="1">
      <alignment vertical="center"/>
    </xf>
    <xf numFmtId="0" fontId="13" fillId="2" borderId="20" xfId="0" applyFont="1" applyFill="1" applyBorder="1">
      <alignment vertical="center"/>
    </xf>
    <xf numFmtId="0" fontId="4" fillId="0" borderId="36" xfId="0" applyFont="1" applyFill="1" applyBorder="1">
      <alignment vertical="center"/>
    </xf>
    <xf numFmtId="0" fontId="4" fillId="0" borderId="35" xfId="0" applyFont="1" applyFill="1" applyBorder="1">
      <alignment vertical="center"/>
    </xf>
    <xf numFmtId="0" fontId="13" fillId="0" borderId="36" xfId="0" applyFont="1" applyFill="1" applyBorder="1">
      <alignment vertical="center"/>
    </xf>
    <xf numFmtId="0" fontId="13" fillId="0" borderId="38" xfId="0" applyFont="1" applyFill="1" applyBorder="1">
      <alignment vertical="center"/>
    </xf>
    <xf numFmtId="0" fontId="13" fillId="0" borderId="35" xfId="0" applyFont="1" applyFill="1" applyBorder="1">
      <alignment vertical="center"/>
    </xf>
    <xf numFmtId="0" fontId="13" fillId="0" borderId="13" xfId="0" applyFont="1" applyFill="1" applyBorder="1">
      <alignment vertical="center"/>
    </xf>
    <xf numFmtId="0" fontId="13" fillId="0" borderId="14" xfId="0" applyFont="1" applyFill="1" applyBorder="1">
      <alignment vertical="center"/>
    </xf>
    <xf numFmtId="0" fontId="13" fillId="0" borderId="15" xfId="0" applyFont="1" applyFill="1" applyBorder="1">
      <alignment vertical="center"/>
    </xf>
    <xf numFmtId="0" fontId="13" fillId="0" borderId="40" xfId="0" applyFont="1" applyFill="1" applyBorder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4" fillId="0" borderId="31" xfId="0" applyFont="1" applyFill="1" applyBorder="1">
      <alignment vertical="center"/>
    </xf>
    <xf numFmtId="0" fontId="13" fillId="0" borderId="30" xfId="0" applyFont="1" applyFill="1" applyBorder="1">
      <alignment vertical="center"/>
    </xf>
    <xf numFmtId="0" fontId="13" fillId="0" borderId="32" xfId="0" applyFont="1" applyFill="1" applyBorder="1">
      <alignment vertical="center"/>
    </xf>
    <xf numFmtId="0" fontId="13" fillId="0" borderId="33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35" xfId="0" applyFont="1" applyBorder="1">
      <alignment vertical="center"/>
    </xf>
    <xf numFmtId="49" fontId="12" fillId="0" borderId="37" xfId="3" applyNumberFormat="1" applyFont="1" applyFill="1" applyBorder="1" applyAlignment="1" applyProtection="1">
      <alignment vertical="top" wrapText="1"/>
      <protection locked="0"/>
    </xf>
    <xf numFmtId="49" fontId="12" fillId="0" borderId="46" xfId="3" applyNumberFormat="1" applyFont="1" applyFill="1" applyBorder="1" applyAlignment="1" applyProtection="1">
      <alignment horizontal="center" vertical="top"/>
      <protection locked="0"/>
    </xf>
    <xf numFmtId="176" fontId="12" fillId="0" borderId="46" xfId="3" applyNumberFormat="1" applyFont="1" applyFill="1" applyBorder="1" applyAlignment="1" applyProtection="1">
      <alignment horizontal="center" vertical="top"/>
      <protection locked="0"/>
    </xf>
    <xf numFmtId="49" fontId="12" fillId="0" borderId="46" xfId="3" applyNumberFormat="1" applyFont="1" applyFill="1" applyBorder="1" applyAlignment="1" applyProtection="1">
      <alignment vertical="top" wrapText="1"/>
      <protection locked="0"/>
    </xf>
    <xf numFmtId="0" fontId="13" fillId="0" borderId="36" xfId="0" applyFont="1" applyFill="1" applyBorder="1" applyAlignment="1">
      <alignment horizontal="right" vertical="center"/>
    </xf>
    <xf numFmtId="0" fontId="13" fillId="0" borderId="15" xfId="0" applyFont="1" applyFill="1" applyBorder="1" applyAlignment="1">
      <alignment horizontal="right" vertical="center"/>
    </xf>
    <xf numFmtId="0" fontId="13" fillId="0" borderId="35" xfId="0" applyFont="1" applyFill="1" applyBorder="1" applyAlignment="1">
      <alignment vertical="center"/>
    </xf>
    <xf numFmtId="0" fontId="4" fillId="0" borderId="36" xfId="0" applyFont="1" applyFill="1" applyBorder="1" applyAlignment="1">
      <alignment horizontal="right" vertical="center"/>
    </xf>
    <xf numFmtId="0" fontId="4" fillId="0" borderId="13" xfId="0" applyFont="1" applyFill="1" applyBorder="1">
      <alignment vertical="center"/>
    </xf>
    <xf numFmtId="0" fontId="4" fillId="0" borderId="31" xfId="0" applyFont="1" applyFill="1" applyBorder="1" applyAlignment="1">
      <alignment vertical="center"/>
    </xf>
    <xf numFmtId="0" fontId="13" fillId="0" borderId="3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13" fillId="0" borderId="32" xfId="0" applyFont="1" applyFill="1" applyBorder="1" applyAlignment="1">
      <alignment horizontal="right" vertical="center"/>
    </xf>
    <xf numFmtId="0" fontId="13" fillId="0" borderId="31" xfId="0" applyFont="1" applyFill="1" applyBorder="1" applyAlignment="1">
      <alignment vertical="center"/>
    </xf>
    <xf numFmtId="0" fontId="4" fillId="0" borderId="34" xfId="0" applyFont="1" applyBorder="1">
      <alignment vertical="center"/>
    </xf>
    <xf numFmtId="0" fontId="4" fillId="0" borderId="0" xfId="0" applyFont="1" applyBorder="1">
      <alignment vertical="center"/>
    </xf>
    <xf numFmtId="0" fontId="17" fillId="0" borderId="18" xfId="0" applyFont="1" applyFill="1" applyBorder="1">
      <alignment vertical="center"/>
    </xf>
    <xf numFmtId="0" fontId="13" fillId="0" borderId="13" xfId="0" applyFont="1" applyFill="1" applyBorder="1" applyAlignment="1">
      <alignment vertical="center"/>
    </xf>
    <xf numFmtId="0" fontId="4" fillId="0" borderId="14" xfId="0" applyFont="1" applyFill="1" applyBorder="1" applyAlignment="1">
      <alignment vertical="center"/>
    </xf>
    <xf numFmtId="0" fontId="13" fillId="0" borderId="20" xfId="0" applyFont="1" applyFill="1" applyBorder="1">
      <alignment vertical="center"/>
    </xf>
    <xf numFmtId="0" fontId="17" fillId="0" borderId="14" xfId="0" applyFont="1" applyFill="1" applyBorder="1">
      <alignment vertical="center"/>
    </xf>
    <xf numFmtId="0" fontId="4" fillId="0" borderId="34" xfId="0" applyFont="1" applyBorder="1" applyAlignment="1">
      <alignment vertical="top"/>
    </xf>
    <xf numFmtId="49" fontId="13" fillId="0" borderId="31" xfId="0" applyNumberFormat="1" applyFont="1" applyFill="1" applyBorder="1" applyAlignment="1">
      <alignment vertical="center"/>
    </xf>
    <xf numFmtId="49" fontId="13" fillId="0" borderId="35" xfId="0" applyNumberFormat="1" applyFont="1" applyFill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3" fillId="0" borderId="36" xfId="0" applyNumberFormat="1" applyFont="1" applyFill="1" applyBorder="1" applyAlignment="1">
      <alignment horizontal="right" vertical="center"/>
    </xf>
    <xf numFmtId="49" fontId="13" fillId="0" borderId="36" xfId="0" applyNumberFormat="1" applyFont="1" applyFill="1" applyBorder="1" applyAlignment="1">
      <alignment horizontal="center" vertical="center"/>
    </xf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horizontal="right" vertical="center"/>
    </xf>
    <xf numFmtId="49" fontId="13" fillId="0" borderId="30" xfId="0" applyNumberFormat="1" applyFont="1" applyFill="1" applyBorder="1">
      <alignment vertical="center"/>
    </xf>
    <xf numFmtId="49" fontId="13" fillId="0" borderId="33" xfId="0" applyNumberFormat="1" applyFont="1" applyFill="1" applyBorder="1">
      <alignment vertical="center"/>
    </xf>
    <xf numFmtId="49" fontId="13" fillId="0" borderId="0" xfId="0" applyNumberFormat="1" applyFont="1" applyFill="1" applyBorder="1">
      <alignment vertical="center"/>
    </xf>
    <xf numFmtId="49" fontId="13" fillId="0" borderId="38" xfId="0" applyNumberFormat="1" applyFont="1" applyFill="1" applyBorder="1">
      <alignment vertical="center"/>
    </xf>
    <xf numFmtId="49" fontId="13" fillId="0" borderId="14" xfId="0" applyNumberFormat="1" applyFont="1" applyFill="1" applyBorder="1">
      <alignment vertical="center"/>
    </xf>
    <xf numFmtId="49" fontId="13" fillId="0" borderId="40" xfId="0" applyNumberFormat="1" applyFont="1" applyFill="1" applyBorder="1">
      <alignment vertical="center"/>
    </xf>
    <xf numFmtId="0" fontId="18" fillId="0" borderId="14" xfId="0" applyFont="1" applyFill="1" applyBorder="1">
      <alignment vertical="center"/>
    </xf>
    <xf numFmtId="0" fontId="18" fillId="0" borderId="18" xfId="0" applyFont="1" applyFill="1" applyBorder="1">
      <alignment vertical="center"/>
    </xf>
    <xf numFmtId="0" fontId="4" fillId="0" borderId="47" xfId="0" applyFont="1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4" fillId="0" borderId="47" xfId="0" applyFont="1" applyBorder="1">
      <alignment vertical="center"/>
    </xf>
    <xf numFmtId="0" fontId="4" fillId="0" borderId="0" xfId="0" applyFont="1" applyAlignment="1">
      <alignment vertical="center" wrapText="1"/>
    </xf>
    <xf numFmtId="0" fontId="0" fillId="0" borderId="0" xfId="0" quotePrefix="1">
      <alignment vertical="center"/>
    </xf>
    <xf numFmtId="0" fontId="19" fillId="0" borderId="0" xfId="0" quotePrefix="1" applyFont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4" fillId="7" borderId="36" xfId="0" applyFont="1" applyFill="1" applyBorder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18" fillId="0" borderId="35" xfId="0" applyFont="1" applyBorder="1">
      <alignment vertical="center"/>
    </xf>
    <xf numFmtId="0" fontId="18" fillId="0" borderId="0" xfId="0" applyFont="1">
      <alignment vertical="center"/>
    </xf>
    <xf numFmtId="0" fontId="18" fillId="0" borderId="36" xfId="0" applyFont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36" xfId="0" applyFont="1" applyFill="1" applyBorder="1">
      <alignment vertical="center"/>
    </xf>
    <xf numFmtId="0" fontId="18" fillId="0" borderId="35" xfId="0" applyFont="1" applyFill="1" applyBorder="1">
      <alignment vertical="center"/>
    </xf>
    <xf numFmtId="0" fontId="18" fillId="0" borderId="38" xfId="0" applyFont="1" applyFill="1" applyBorder="1">
      <alignment vertical="center"/>
    </xf>
    <xf numFmtId="0" fontId="22" fillId="0" borderId="35" xfId="0" applyFont="1" applyBorder="1">
      <alignment vertical="center"/>
    </xf>
    <xf numFmtId="0" fontId="22" fillId="0" borderId="0" xfId="0" applyFont="1">
      <alignment vertical="center"/>
    </xf>
    <xf numFmtId="0" fontId="22" fillId="0" borderId="36" xfId="0" applyFont="1" applyBorder="1">
      <alignment vertical="center"/>
    </xf>
    <xf numFmtId="0" fontId="22" fillId="0" borderId="0" xfId="0" applyFont="1" applyFill="1" applyBorder="1">
      <alignment vertical="center"/>
    </xf>
    <xf numFmtId="0" fontId="22" fillId="0" borderId="36" xfId="0" applyFont="1" applyFill="1" applyBorder="1">
      <alignment vertical="center"/>
    </xf>
    <xf numFmtId="0" fontId="22" fillId="0" borderId="35" xfId="0" applyFont="1" applyFill="1" applyBorder="1">
      <alignment vertical="center"/>
    </xf>
    <xf numFmtId="0" fontId="22" fillId="0" borderId="38" xfId="0" applyFont="1" applyFill="1" applyBorder="1">
      <alignment vertical="center"/>
    </xf>
    <xf numFmtId="0" fontId="23" fillId="0" borderId="0" xfId="0" applyFont="1">
      <alignment vertical="center"/>
    </xf>
    <xf numFmtId="0" fontId="23" fillId="0" borderId="0" xfId="0" applyFont="1" applyFill="1" applyBorder="1">
      <alignment vertical="center"/>
    </xf>
    <xf numFmtId="0" fontId="23" fillId="0" borderId="36" xfId="0" applyFont="1" applyFill="1" applyBorder="1">
      <alignment vertical="center"/>
    </xf>
    <xf numFmtId="0" fontId="23" fillId="0" borderId="38" xfId="0" applyFont="1" applyFill="1" applyBorder="1">
      <alignment vertical="center"/>
    </xf>
    <xf numFmtId="0" fontId="24" fillId="0" borderId="0" xfId="0" applyFont="1">
      <alignment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36" xfId="0" applyFont="1" applyFill="1" applyBorder="1" applyAlignment="1">
      <alignment horizontal="center" vertical="center"/>
    </xf>
    <xf numFmtId="0" fontId="24" fillId="0" borderId="35" xfId="0" applyFont="1" applyFill="1" applyBorder="1">
      <alignment vertical="center"/>
    </xf>
    <xf numFmtId="0" fontId="24" fillId="0" borderId="0" xfId="0" applyFont="1" applyFill="1" applyBorder="1">
      <alignment vertical="center"/>
    </xf>
    <xf numFmtId="0" fontId="24" fillId="0" borderId="36" xfId="0" applyFont="1" applyFill="1" applyBorder="1">
      <alignment vertical="center"/>
    </xf>
    <xf numFmtId="0" fontId="24" fillId="0" borderId="35" xfId="0" applyFont="1" applyBorder="1">
      <alignment vertical="center"/>
    </xf>
    <xf numFmtId="0" fontId="23" fillId="0" borderId="36" xfId="0" applyFont="1" applyBorder="1">
      <alignment vertical="center"/>
    </xf>
    <xf numFmtId="0" fontId="23" fillId="0" borderId="35" xfId="0" applyFont="1" applyBorder="1">
      <alignment vertical="center"/>
    </xf>
    <xf numFmtId="0" fontId="22" fillId="0" borderId="34" xfId="0" applyFont="1" applyFill="1" applyBorder="1" applyAlignment="1">
      <alignment horizontal="center" vertical="center"/>
    </xf>
    <xf numFmtId="0" fontId="22" fillId="0" borderId="36" xfId="0" applyFont="1" applyFill="1" applyBorder="1" applyAlignment="1">
      <alignment horizontal="center" vertical="center"/>
    </xf>
    <xf numFmtId="0" fontId="18" fillId="0" borderId="34" xfId="0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25" fillId="0" borderId="0" xfId="0" applyFont="1" applyFill="1" applyBorder="1">
      <alignment vertical="center"/>
    </xf>
    <xf numFmtId="0" fontId="25" fillId="0" borderId="36" xfId="0" applyFont="1" applyFill="1" applyBorder="1">
      <alignment vertical="center"/>
    </xf>
    <xf numFmtId="0" fontId="25" fillId="0" borderId="35" xfId="0" applyFont="1" applyBorder="1">
      <alignment vertical="center"/>
    </xf>
    <xf numFmtId="0" fontId="26" fillId="0" borderId="0" xfId="0" applyFont="1">
      <alignment vertical="center"/>
    </xf>
    <xf numFmtId="0" fontId="13" fillId="0" borderId="36" xfId="0" applyFont="1" applyFill="1" applyBorder="1" applyAlignment="1">
      <alignment horizontal="center" vertical="center"/>
    </xf>
    <xf numFmtId="0" fontId="27" fillId="0" borderId="55" xfId="0" applyFont="1" applyBorder="1" applyAlignment="1">
      <alignment horizontal="left" vertical="center"/>
    </xf>
    <xf numFmtId="0" fontId="13" fillId="0" borderId="20" xfId="0" applyFont="1" applyFill="1" applyBorder="1" applyAlignment="1">
      <alignment horizontal="left" vertical="center"/>
    </xf>
    <xf numFmtId="0" fontId="13" fillId="0" borderId="18" xfId="0" applyFont="1" applyFill="1" applyBorder="1" applyAlignment="1">
      <alignment horizontal="left" vertical="center"/>
    </xf>
    <xf numFmtId="0" fontId="13" fillId="0" borderId="21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13" fillId="2" borderId="27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 shrinkToFit="1"/>
    </xf>
    <xf numFmtId="0" fontId="13" fillId="0" borderId="2" xfId="0" applyFont="1" applyFill="1" applyBorder="1" applyAlignment="1">
      <alignment horizontal="left" vertical="center" shrinkToFit="1"/>
    </xf>
    <xf numFmtId="0" fontId="13" fillId="0" borderId="3" xfId="0" applyFont="1" applyFill="1" applyBorder="1" applyAlignment="1">
      <alignment horizontal="left" vertical="center" shrinkToFit="1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  <xf numFmtId="0" fontId="14" fillId="0" borderId="1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14" fontId="13" fillId="0" borderId="4" xfId="0" applyNumberFormat="1" applyFont="1" applyFill="1" applyBorder="1" applyAlignment="1">
      <alignment horizontal="left" vertical="center"/>
    </xf>
    <xf numFmtId="14" fontId="13" fillId="0" borderId="2" xfId="0" applyNumberFormat="1" applyFont="1" applyFill="1" applyBorder="1" applyAlignment="1">
      <alignment horizontal="left" vertical="center"/>
    </xf>
    <xf numFmtId="14" fontId="13" fillId="0" borderId="8" xfId="0" applyNumberFormat="1" applyFont="1" applyFill="1" applyBorder="1" applyAlignment="1">
      <alignment horizontal="left" vertical="center"/>
    </xf>
    <xf numFmtId="0" fontId="13" fillId="0" borderId="12" xfId="0" applyFont="1" applyFill="1" applyBorder="1" applyAlignment="1">
      <alignment horizontal="left" vertical="center" shrinkToFit="1"/>
    </xf>
    <xf numFmtId="0" fontId="13" fillId="0" borderId="10" xfId="0" applyFont="1" applyFill="1" applyBorder="1" applyAlignment="1">
      <alignment horizontal="left" vertical="center" shrinkToFit="1"/>
    </xf>
    <xf numFmtId="0" fontId="13" fillId="0" borderId="11" xfId="0" applyFont="1" applyFill="1" applyBorder="1" applyAlignment="1">
      <alignment horizontal="left" vertical="center" shrinkToFit="1"/>
    </xf>
    <xf numFmtId="0" fontId="13" fillId="0" borderId="12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14" fontId="13" fillId="0" borderId="12" xfId="0" applyNumberFormat="1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24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26" xfId="0" applyFont="1" applyFill="1" applyBorder="1" applyAlignment="1">
      <alignment horizontal="center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3" fillId="0" borderId="29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4" xfId="0" applyFont="1" applyFill="1" applyBorder="1" applyAlignment="1">
      <alignment horizontal="center" vertical="center"/>
    </xf>
    <xf numFmtId="0" fontId="13" fillId="0" borderId="3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13" fillId="0" borderId="39" xfId="0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0" fontId="4" fillId="0" borderId="15" xfId="0" applyFont="1" applyFill="1" applyBorder="1" applyAlignment="1">
      <alignment horizontal="left" vertical="center"/>
    </xf>
    <xf numFmtId="0" fontId="4" fillId="0" borderId="52" xfId="0" applyFont="1" applyBorder="1" applyAlignment="1">
      <alignment horizontal="left" vertical="top" wrapText="1"/>
    </xf>
    <xf numFmtId="0" fontId="4" fillId="0" borderId="47" xfId="0" applyFont="1" applyBorder="1" applyAlignment="1">
      <alignment horizontal="left" vertical="top" wrapText="1"/>
    </xf>
    <xf numFmtId="0" fontId="4" fillId="0" borderId="48" xfId="0" applyFont="1" applyBorder="1" applyAlignment="1">
      <alignment horizontal="left" vertical="top" wrapText="1"/>
    </xf>
    <xf numFmtId="0" fontId="4" fillId="0" borderId="53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49" xfId="0" applyFont="1" applyBorder="1" applyAlignment="1">
      <alignment horizontal="left" vertical="top" wrapText="1"/>
    </xf>
    <xf numFmtId="0" fontId="4" fillId="0" borderId="54" xfId="0" applyFont="1" applyBorder="1" applyAlignment="1">
      <alignment horizontal="left" vertical="top" wrapText="1"/>
    </xf>
    <xf numFmtId="0" fontId="4" fillId="0" borderId="50" xfId="0" applyFont="1" applyBorder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0" fontId="22" fillId="0" borderId="34" xfId="0" applyFont="1" applyFill="1" applyBorder="1" applyAlignment="1">
      <alignment horizontal="center" vertical="center"/>
    </xf>
    <xf numFmtId="0" fontId="22" fillId="0" borderId="36" xfId="0" applyFont="1" applyFill="1" applyBorder="1" applyAlignment="1">
      <alignment horizontal="center" vertical="center"/>
    </xf>
    <xf numFmtId="0" fontId="18" fillId="0" borderId="34" xfId="0" applyFont="1" applyFill="1" applyBorder="1" applyAlignment="1">
      <alignment horizontal="center" vertical="center"/>
    </xf>
    <xf numFmtId="0" fontId="18" fillId="0" borderId="36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36" xfId="0" applyFont="1" applyFill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8" fillId="0" borderId="35" xfId="0" applyFont="1" applyBorder="1">
      <alignment vertical="center"/>
    </xf>
    <xf numFmtId="0" fontId="18" fillId="0" borderId="36" xfId="0" applyFont="1" applyBorder="1">
      <alignment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0" fontId="22" fillId="0" borderId="35" xfId="0" applyFont="1" applyBorder="1">
      <alignment vertical="center"/>
    </xf>
    <xf numFmtId="0" fontId="22" fillId="0" borderId="36" xfId="0" applyFont="1" applyBorder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5" xfId="0" applyFont="1" applyBorder="1">
      <alignment vertical="center"/>
    </xf>
    <xf numFmtId="0" fontId="23" fillId="0" borderId="36" xfId="0" applyFont="1" applyBorder="1">
      <alignment vertical="center"/>
    </xf>
  </cellXfs>
  <cellStyles count="16">
    <cellStyle name="Calc Currency (0)" xfId="4"/>
    <cellStyle name="Grey" xfId="5"/>
    <cellStyle name="Header1" xfId="6"/>
    <cellStyle name="Header2" xfId="7"/>
    <cellStyle name="Input [yellow]" xfId="8"/>
    <cellStyle name="Normal - Style1" xfId="9"/>
    <cellStyle name="Normal_#18-Internet" xfId="10"/>
    <cellStyle name="Percent [2]" xfId="11"/>
    <cellStyle name="標準_HP-RO-ZD-支出負担行為伺い処理" xfId="3"/>
    <cellStyle name="標準_sst2B" xfId="2"/>
    <cellStyle name="常规" xfId="0" builtinId="0"/>
    <cellStyle name="常规 2" xfId="1"/>
    <cellStyle name="常规 3" xfId="13"/>
    <cellStyle name="常规 4" xfId="15"/>
    <cellStyle name="货币 2" xfId="14"/>
    <cellStyle name="未定義" xfId="12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47625</xdr:rowOff>
    </xdr:from>
    <xdr:to>
      <xdr:col>6</xdr:col>
      <xdr:colOff>1057275</xdr:colOff>
      <xdr:row>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28575" y="47625"/>
          <a:ext cx="12706350" cy="457200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rgbClr val="000000"/>
              </a:solidFill>
              <a:latin typeface="+mj-ea"/>
              <a:ea typeface="+mj-ea"/>
            </a:rPr>
            <a:t>改变记录</a:t>
          </a:r>
          <a:endParaRPr lang="ja-JP" altLang="en-US" sz="1400" b="1" i="0" u="none" strike="noStrike" baseline="0">
            <a:solidFill>
              <a:srgbClr val="000000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9525</xdr:colOff>
          <xdr:row>2</xdr:row>
          <xdr:rowOff>0</xdr:rowOff>
        </xdr:from>
        <xdr:to>
          <xdr:col>69</xdr:col>
          <xdr:colOff>66675</xdr:colOff>
          <xdr:row>3</xdr:row>
          <xdr:rowOff>238125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58</xdr:col>
          <xdr:colOff>104775</xdr:colOff>
          <xdr:row>6</xdr:row>
          <xdr:rowOff>180975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17</xdr:row>
          <xdr:rowOff>152400</xdr:rowOff>
        </xdr:from>
        <xdr:to>
          <xdr:col>50</xdr:col>
          <xdr:colOff>190500</xdr:colOff>
          <xdr:row>19</xdr:row>
          <xdr:rowOff>171450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32</xdr:row>
          <xdr:rowOff>152400</xdr:rowOff>
        </xdr:from>
        <xdr:to>
          <xdr:col>50</xdr:col>
          <xdr:colOff>190500</xdr:colOff>
          <xdr:row>34</xdr:row>
          <xdr:rowOff>171450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9525</xdr:colOff>
          <xdr:row>2</xdr:row>
          <xdr:rowOff>0</xdr:rowOff>
        </xdr:from>
        <xdr:to>
          <xdr:col>69</xdr:col>
          <xdr:colOff>66675</xdr:colOff>
          <xdr:row>3</xdr:row>
          <xdr:rowOff>238125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58</xdr:col>
          <xdr:colOff>104775</xdr:colOff>
          <xdr:row>6</xdr:row>
          <xdr:rowOff>180975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17</xdr:row>
          <xdr:rowOff>152400</xdr:rowOff>
        </xdr:from>
        <xdr:to>
          <xdr:col>50</xdr:col>
          <xdr:colOff>190500</xdr:colOff>
          <xdr:row>19</xdr:row>
          <xdr:rowOff>171450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34</xdr:row>
          <xdr:rowOff>152400</xdr:rowOff>
        </xdr:from>
        <xdr:to>
          <xdr:col>50</xdr:col>
          <xdr:colOff>190500</xdr:colOff>
          <xdr:row>36</xdr:row>
          <xdr:rowOff>171450</xdr:rowOff>
        </xdr:to>
        <xdr:sp macro="" textlink="">
          <xdr:nvSpPr>
            <xdr:cNvPr id="105477" name="Button 5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105478" name="Button 6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9525</xdr:colOff>
          <xdr:row>2</xdr:row>
          <xdr:rowOff>0</xdr:rowOff>
        </xdr:from>
        <xdr:to>
          <xdr:col>69</xdr:col>
          <xdr:colOff>66675</xdr:colOff>
          <xdr:row>3</xdr:row>
          <xdr:rowOff>238125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58</xdr:col>
          <xdr:colOff>104775</xdr:colOff>
          <xdr:row>6</xdr:row>
          <xdr:rowOff>180975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17</xdr:row>
          <xdr:rowOff>152400</xdr:rowOff>
        </xdr:from>
        <xdr:to>
          <xdr:col>50</xdr:col>
          <xdr:colOff>190500</xdr:colOff>
          <xdr:row>19</xdr:row>
          <xdr:rowOff>171450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43</xdr:row>
          <xdr:rowOff>152400</xdr:rowOff>
        </xdr:from>
        <xdr:to>
          <xdr:col>50</xdr:col>
          <xdr:colOff>190500</xdr:colOff>
          <xdr:row>45</xdr:row>
          <xdr:rowOff>171450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4</xdr:row>
          <xdr:rowOff>180975</xdr:rowOff>
        </xdr:from>
        <xdr:to>
          <xdr:col>50</xdr:col>
          <xdr:colOff>190500</xdr:colOff>
          <xdr:row>6</xdr:row>
          <xdr:rowOff>180975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Java方法生成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9525</xdr:colOff>
          <xdr:row>2</xdr:row>
          <xdr:rowOff>0</xdr:rowOff>
        </xdr:from>
        <xdr:to>
          <xdr:col>69</xdr:col>
          <xdr:colOff>66675</xdr:colOff>
          <xdr:row>3</xdr:row>
          <xdr:rowOff>238125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测试数据生成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4</xdr:row>
          <xdr:rowOff>180975</xdr:rowOff>
        </xdr:from>
        <xdr:to>
          <xdr:col>58</xdr:col>
          <xdr:colOff>104775</xdr:colOff>
          <xdr:row>6</xdr:row>
          <xdr:rowOff>180975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18</xdr:row>
          <xdr:rowOff>152400</xdr:rowOff>
        </xdr:from>
        <xdr:to>
          <xdr:col>50</xdr:col>
          <xdr:colOff>190500</xdr:colOff>
          <xdr:row>20</xdr:row>
          <xdr:rowOff>171450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0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</xdr:colOff>
          <xdr:row>35</xdr:row>
          <xdr:rowOff>152400</xdr:rowOff>
        </xdr:from>
        <xdr:to>
          <xdr:col>50</xdr:col>
          <xdr:colOff>190500</xdr:colOff>
          <xdr:row>37</xdr:row>
          <xdr:rowOff>171450</xdr:rowOff>
        </xdr:to>
        <xdr:sp macro="" textlink="">
          <xdr:nvSpPr>
            <xdr:cNvPr id="104453" name="Button 5" hidden="1">
              <a:extLst>
                <a:ext uri="{63B3BB69-23CF-44E3-9099-C40C66FF867C}">
                  <a14:compatExt spid="_x0000_s104453"/>
                </a:ext>
                <a:ext uri="{FF2B5EF4-FFF2-40B4-BE49-F238E27FC236}">
                  <a16:creationId xmlns:a16="http://schemas.microsoft.com/office/drawing/2014/main" id="{00000000-0008-0000-0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实际返回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数据列子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38100</xdr:colOff>
          <xdr:row>4</xdr:row>
          <xdr:rowOff>171450</xdr:rowOff>
        </xdr:from>
        <xdr:to>
          <xdr:col>69</xdr:col>
          <xdr:colOff>123825</xdr:colOff>
          <xdr:row>6</xdr:row>
          <xdr:rowOff>171450</xdr:rowOff>
        </xdr:to>
        <xdr:sp macro="" textlink="">
          <xdr:nvSpPr>
            <xdr:cNvPr id="104454" name="Button 6" hidden="1">
              <a:extLst>
                <a:ext uri="{63B3BB69-23CF-44E3-9099-C40C66FF867C}">
                  <a14:compatExt spid="_x0000_s104454"/>
                </a:ext>
                <a:ext uri="{FF2B5EF4-FFF2-40B4-BE49-F238E27FC236}">
                  <a16:creationId xmlns:a16="http://schemas.microsoft.com/office/drawing/2014/main" id="{00000000-0008-0000-0100-000006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服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务器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URL地址生成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G128"/>
  <sheetViews>
    <sheetView view="pageBreakPreview" zoomScale="85" zoomScaleSheetLayoutView="85" workbookViewId="0">
      <pane ySplit="3" topLeftCell="A4" activePane="bottomLeft" state="frozen"/>
      <selection activeCell="C10" sqref="A1:XFD1048576"/>
      <selection pane="bottomLeft" activeCell="D9" sqref="D9"/>
    </sheetView>
  </sheetViews>
  <sheetFormatPr defaultColWidth="9" defaultRowHeight="14.25"/>
  <cols>
    <col min="1" max="1" width="7.875" style="8" customWidth="1"/>
    <col min="2" max="2" width="13.625" style="16" bestFit="1" customWidth="1"/>
    <col min="3" max="3" width="36.125" style="8" bestFit="1" customWidth="1"/>
    <col min="4" max="4" width="95.625" style="8" customWidth="1"/>
    <col min="5" max="6" width="12.625" style="8" customWidth="1"/>
    <col min="7" max="7" width="14" style="8" customWidth="1"/>
    <col min="8" max="258" width="9" style="8"/>
    <col min="259" max="259" width="7.875" style="8" customWidth="1"/>
    <col min="260" max="260" width="13.625" style="8" bestFit="1" customWidth="1"/>
    <col min="261" max="261" width="36.125" style="8" bestFit="1" customWidth="1"/>
    <col min="262" max="262" width="95.625" style="8" customWidth="1"/>
    <col min="263" max="263" width="14" style="8" customWidth="1"/>
    <col min="264" max="514" width="9" style="8"/>
    <col min="515" max="515" width="7.875" style="8" customWidth="1"/>
    <col min="516" max="516" width="13.625" style="8" bestFit="1" customWidth="1"/>
    <col min="517" max="517" width="36.125" style="8" bestFit="1" customWidth="1"/>
    <col min="518" max="518" width="95.625" style="8" customWidth="1"/>
    <col min="519" max="519" width="14" style="8" customWidth="1"/>
    <col min="520" max="770" width="9" style="8"/>
    <col min="771" max="771" width="7.875" style="8" customWidth="1"/>
    <col min="772" max="772" width="13.625" style="8" bestFit="1" customWidth="1"/>
    <col min="773" max="773" width="36.125" style="8" bestFit="1" customWidth="1"/>
    <col min="774" max="774" width="95.625" style="8" customWidth="1"/>
    <col min="775" max="775" width="14" style="8" customWidth="1"/>
    <col min="776" max="1026" width="9" style="8"/>
    <col min="1027" max="1027" width="7.875" style="8" customWidth="1"/>
    <col min="1028" max="1028" width="13.625" style="8" bestFit="1" customWidth="1"/>
    <col min="1029" max="1029" width="36.125" style="8" bestFit="1" customWidth="1"/>
    <col min="1030" max="1030" width="95.625" style="8" customWidth="1"/>
    <col min="1031" max="1031" width="14" style="8" customWidth="1"/>
    <col min="1032" max="1282" width="9" style="8"/>
    <col min="1283" max="1283" width="7.875" style="8" customWidth="1"/>
    <col min="1284" max="1284" width="13.625" style="8" bestFit="1" customWidth="1"/>
    <col min="1285" max="1285" width="36.125" style="8" bestFit="1" customWidth="1"/>
    <col min="1286" max="1286" width="95.625" style="8" customWidth="1"/>
    <col min="1287" max="1287" width="14" style="8" customWidth="1"/>
    <col min="1288" max="1538" width="9" style="8"/>
    <col min="1539" max="1539" width="7.875" style="8" customWidth="1"/>
    <col min="1540" max="1540" width="13.625" style="8" bestFit="1" customWidth="1"/>
    <col min="1541" max="1541" width="36.125" style="8" bestFit="1" customWidth="1"/>
    <col min="1542" max="1542" width="95.625" style="8" customWidth="1"/>
    <col min="1543" max="1543" width="14" style="8" customWidth="1"/>
    <col min="1544" max="1794" width="9" style="8"/>
    <col min="1795" max="1795" width="7.875" style="8" customWidth="1"/>
    <col min="1796" max="1796" width="13.625" style="8" bestFit="1" customWidth="1"/>
    <col min="1797" max="1797" width="36.125" style="8" bestFit="1" customWidth="1"/>
    <col min="1798" max="1798" width="95.625" style="8" customWidth="1"/>
    <col min="1799" max="1799" width="14" style="8" customWidth="1"/>
    <col min="1800" max="2050" width="9" style="8"/>
    <col min="2051" max="2051" width="7.875" style="8" customWidth="1"/>
    <col min="2052" max="2052" width="13.625" style="8" bestFit="1" customWidth="1"/>
    <col min="2053" max="2053" width="36.125" style="8" bestFit="1" customWidth="1"/>
    <col min="2054" max="2054" width="95.625" style="8" customWidth="1"/>
    <col min="2055" max="2055" width="14" style="8" customWidth="1"/>
    <col min="2056" max="2306" width="9" style="8"/>
    <col min="2307" max="2307" width="7.875" style="8" customWidth="1"/>
    <col min="2308" max="2308" width="13.625" style="8" bestFit="1" customWidth="1"/>
    <col min="2309" max="2309" width="36.125" style="8" bestFit="1" customWidth="1"/>
    <col min="2310" max="2310" width="95.625" style="8" customWidth="1"/>
    <col min="2311" max="2311" width="14" style="8" customWidth="1"/>
    <col min="2312" max="2562" width="9" style="8"/>
    <col min="2563" max="2563" width="7.875" style="8" customWidth="1"/>
    <col min="2564" max="2564" width="13.625" style="8" bestFit="1" customWidth="1"/>
    <col min="2565" max="2565" width="36.125" style="8" bestFit="1" customWidth="1"/>
    <col min="2566" max="2566" width="95.625" style="8" customWidth="1"/>
    <col min="2567" max="2567" width="14" style="8" customWidth="1"/>
    <col min="2568" max="2818" width="9" style="8"/>
    <col min="2819" max="2819" width="7.875" style="8" customWidth="1"/>
    <col min="2820" max="2820" width="13.625" style="8" bestFit="1" customWidth="1"/>
    <col min="2821" max="2821" width="36.125" style="8" bestFit="1" customWidth="1"/>
    <col min="2822" max="2822" width="95.625" style="8" customWidth="1"/>
    <col min="2823" max="2823" width="14" style="8" customWidth="1"/>
    <col min="2824" max="3074" width="9" style="8"/>
    <col min="3075" max="3075" width="7.875" style="8" customWidth="1"/>
    <col min="3076" max="3076" width="13.625" style="8" bestFit="1" customWidth="1"/>
    <col min="3077" max="3077" width="36.125" style="8" bestFit="1" customWidth="1"/>
    <col min="3078" max="3078" width="95.625" style="8" customWidth="1"/>
    <col min="3079" max="3079" width="14" style="8" customWidth="1"/>
    <col min="3080" max="3330" width="9" style="8"/>
    <col min="3331" max="3331" width="7.875" style="8" customWidth="1"/>
    <col min="3332" max="3332" width="13.625" style="8" bestFit="1" customWidth="1"/>
    <col min="3333" max="3333" width="36.125" style="8" bestFit="1" customWidth="1"/>
    <col min="3334" max="3334" width="95.625" style="8" customWidth="1"/>
    <col min="3335" max="3335" width="14" style="8" customWidth="1"/>
    <col min="3336" max="3586" width="9" style="8"/>
    <col min="3587" max="3587" width="7.875" style="8" customWidth="1"/>
    <col min="3588" max="3588" width="13.625" style="8" bestFit="1" customWidth="1"/>
    <col min="3589" max="3589" width="36.125" style="8" bestFit="1" customWidth="1"/>
    <col min="3590" max="3590" width="95.625" style="8" customWidth="1"/>
    <col min="3591" max="3591" width="14" style="8" customWidth="1"/>
    <col min="3592" max="3842" width="9" style="8"/>
    <col min="3843" max="3843" width="7.875" style="8" customWidth="1"/>
    <col min="3844" max="3844" width="13.625" style="8" bestFit="1" customWidth="1"/>
    <col min="3845" max="3845" width="36.125" style="8" bestFit="1" customWidth="1"/>
    <col min="3846" max="3846" width="95.625" style="8" customWidth="1"/>
    <col min="3847" max="3847" width="14" style="8" customWidth="1"/>
    <col min="3848" max="4098" width="9" style="8"/>
    <col min="4099" max="4099" width="7.875" style="8" customWidth="1"/>
    <col min="4100" max="4100" width="13.625" style="8" bestFit="1" customWidth="1"/>
    <col min="4101" max="4101" width="36.125" style="8" bestFit="1" customWidth="1"/>
    <col min="4102" max="4102" width="95.625" style="8" customWidth="1"/>
    <col min="4103" max="4103" width="14" style="8" customWidth="1"/>
    <col min="4104" max="4354" width="9" style="8"/>
    <col min="4355" max="4355" width="7.875" style="8" customWidth="1"/>
    <col min="4356" max="4356" width="13.625" style="8" bestFit="1" customWidth="1"/>
    <col min="4357" max="4357" width="36.125" style="8" bestFit="1" customWidth="1"/>
    <col min="4358" max="4358" width="95.625" style="8" customWidth="1"/>
    <col min="4359" max="4359" width="14" style="8" customWidth="1"/>
    <col min="4360" max="4610" width="9" style="8"/>
    <col min="4611" max="4611" width="7.875" style="8" customWidth="1"/>
    <col min="4612" max="4612" width="13.625" style="8" bestFit="1" customWidth="1"/>
    <col min="4613" max="4613" width="36.125" style="8" bestFit="1" customWidth="1"/>
    <col min="4614" max="4614" width="95.625" style="8" customWidth="1"/>
    <col min="4615" max="4615" width="14" style="8" customWidth="1"/>
    <col min="4616" max="4866" width="9" style="8"/>
    <col min="4867" max="4867" width="7.875" style="8" customWidth="1"/>
    <col min="4868" max="4868" width="13.625" style="8" bestFit="1" customWidth="1"/>
    <col min="4869" max="4869" width="36.125" style="8" bestFit="1" customWidth="1"/>
    <col min="4870" max="4870" width="95.625" style="8" customWidth="1"/>
    <col min="4871" max="4871" width="14" style="8" customWidth="1"/>
    <col min="4872" max="5122" width="9" style="8"/>
    <col min="5123" max="5123" width="7.875" style="8" customWidth="1"/>
    <col min="5124" max="5124" width="13.625" style="8" bestFit="1" customWidth="1"/>
    <col min="5125" max="5125" width="36.125" style="8" bestFit="1" customWidth="1"/>
    <col min="5126" max="5126" width="95.625" style="8" customWidth="1"/>
    <col min="5127" max="5127" width="14" style="8" customWidth="1"/>
    <col min="5128" max="5378" width="9" style="8"/>
    <col min="5379" max="5379" width="7.875" style="8" customWidth="1"/>
    <col min="5380" max="5380" width="13.625" style="8" bestFit="1" customWidth="1"/>
    <col min="5381" max="5381" width="36.125" style="8" bestFit="1" customWidth="1"/>
    <col min="5382" max="5382" width="95.625" style="8" customWidth="1"/>
    <col min="5383" max="5383" width="14" style="8" customWidth="1"/>
    <col min="5384" max="5634" width="9" style="8"/>
    <col min="5635" max="5635" width="7.875" style="8" customWidth="1"/>
    <col min="5636" max="5636" width="13.625" style="8" bestFit="1" customWidth="1"/>
    <col min="5637" max="5637" width="36.125" style="8" bestFit="1" customWidth="1"/>
    <col min="5638" max="5638" width="95.625" style="8" customWidth="1"/>
    <col min="5639" max="5639" width="14" style="8" customWidth="1"/>
    <col min="5640" max="5890" width="9" style="8"/>
    <col min="5891" max="5891" width="7.875" style="8" customWidth="1"/>
    <col min="5892" max="5892" width="13.625" style="8" bestFit="1" customWidth="1"/>
    <col min="5893" max="5893" width="36.125" style="8" bestFit="1" customWidth="1"/>
    <col min="5894" max="5894" width="95.625" style="8" customWidth="1"/>
    <col min="5895" max="5895" width="14" style="8" customWidth="1"/>
    <col min="5896" max="6146" width="9" style="8"/>
    <col min="6147" max="6147" width="7.875" style="8" customWidth="1"/>
    <col min="6148" max="6148" width="13.625" style="8" bestFit="1" customWidth="1"/>
    <col min="6149" max="6149" width="36.125" style="8" bestFit="1" customWidth="1"/>
    <col min="6150" max="6150" width="95.625" style="8" customWidth="1"/>
    <col min="6151" max="6151" width="14" style="8" customWidth="1"/>
    <col min="6152" max="6402" width="9" style="8"/>
    <col min="6403" max="6403" width="7.875" style="8" customWidth="1"/>
    <col min="6404" max="6404" width="13.625" style="8" bestFit="1" customWidth="1"/>
    <col min="6405" max="6405" width="36.125" style="8" bestFit="1" customWidth="1"/>
    <col min="6406" max="6406" width="95.625" style="8" customWidth="1"/>
    <col min="6407" max="6407" width="14" style="8" customWidth="1"/>
    <col min="6408" max="6658" width="9" style="8"/>
    <col min="6659" max="6659" width="7.875" style="8" customWidth="1"/>
    <col min="6660" max="6660" width="13.625" style="8" bestFit="1" customWidth="1"/>
    <col min="6661" max="6661" width="36.125" style="8" bestFit="1" customWidth="1"/>
    <col min="6662" max="6662" width="95.625" style="8" customWidth="1"/>
    <col min="6663" max="6663" width="14" style="8" customWidth="1"/>
    <col min="6664" max="6914" width="9" style="8"/>
    <col min="6915" max="6915" width="7.875" style="8" customWidth="1"/>
    <col min="6916" max="6916" width="13.625" style="8" bestFit="1" customWidth="1"/>
    <col min="6917" max="6917" width="36.125" style="8" bestFit="1" customWidth="1"/>
    <col min="6918" max="6918" width="95.625" style="8" customWidth="1"/>
    <col min="6919" max="6919" width="14" style="8" customWidth="1"/>
    <col min="6920" max="7170" width="9" style="8"/>
    <col min="7171" max="7171" width="7.875" style="8" customWidth="1"/>
    <col min="7172" max="7172" width="13.625" style="8" bestFit="1" customWidth="1"/>
    <col min="7173" max="7173" width="36.125" style="8" bestFit="1" customWidth="1"/>
    <col min="7174" max="7174" width="95.625" style="8" customWidth="1"/>
    <col min="7175" max="7175" width="14" style="8" customWidth="1"/>
    <col min="7176" max="7426" width="9" style="8"/>
    <col min="7427" max="7427" width="7.875" style="8" customWidth="1"/>
    <col min="7428" max="7428" width="13.625" style="8" bestFit="1" customWidth="1"/>
    <col min="7429" max="7429" width="36.125" style="8" bestFit="1" customWidth="1"/>
    <col min="7430" max="7430" width="95.625" style="8" customWidth="1"/>
    <col min="7431" max="7431" width="14" style="8" customWidth="1"/>
    <col min="7432" max="7682" width="9" style="8"/>
    <col min="7683" max="7683" width="7.875" style="8" customWidth="1"/>
    <col min="7684" max="7684" width="13.625" style="8" bestFit="1" customWidth="1"/>
    <col min="7685" max="7685" width="36.125" style="8" bestFit="1" customWidth="1"/>
    <col min="7686" max="7686" width="95.625" style="8" customWidth="1"/>
    <col min="7687" max="7687" width="14" style="8" customWidth="1"/>
    <col min="7688" max="7938" width="9" style="8"/>
    <col min="7939" max="7939" width="7.875" style="8" customWidth="1"/>
    <col min="7940" max="7940" width="13.625" style="8" bestFit="1" customWidth="1"/>
    <col min="7941" max="7941" width="36.125" style="8" bestFit="1" customWidth="1"/>
    <col min="7942" max="7942" width="95.625" style="8" customWidth="1"/>
    <col min="7943" max="7943" width="14" style="8" customWidth="1"/>
    <col min="7944" max="8194" width="9" style="8"/>
    <col min="8195" max="8195" width="7.875" style="8" customWidth="1"/>
    <col min="8196" max="8196" width="13.625" style="8" bestFit="1" customWidth="1"/>
    <col min="8197" max="8197" width="36.125" style="8" bestFit="1" customWidth="1"/>
    <col min="8198" max="8198" width="95.625" style="8" customWidth="1"/>
    <col min="8199" max="8199" width="14" style="8" customWidth="1"/>
    <col min="8200" max="8450" width="9" style="8"/>
    <col min="8451" max="8451" width="7.875" style="8" customWidth="1"/>
    <col min="8452" max="8452" width="13.625" style="8" bestFit="1" customWidth="1"/>
    <col min="8453" max="8453" width="36.125" style="8" bestFit="1" customWidth="1"/>
    <col min="8454" max="8454" width="95.625" style="8" customWidth="1"/>
    <col min="8455" max="8455" width="14" style="8" customWidth="1"/>
    <col min="8456" max="8706" width="9" style="8"/>
    <col min="8707" max="8707" width="7.875" style="8" customWidth="1"/>
    <col min="8708" max="8708" width="13.625" style="8" bestFit="1" customWidth="1"/>
    <col min="8709" max="8709" width="36.125" style="8" bestFit="1" customWidth="1"/>
    <col min="8710" max="8710" width="95.625" style="8" customWidth="1"/>
    <col min="8711" max="8711" width="14" style="8" customWidth="1"/>
    <col min="8712" max="8962" width="9" style="8"/>
    <col min="8963" max="8963" width="7.875" style="8" customWidth="1"/>
    <col min="8964" max="8964" width="13.625" style="8" bestFit="1" customWidth="1"/>
    <col min="8965" max="8965" width="36.125" style="8" bestFit="1" customWidth="1"/>
    <col min="8966" max="8966" width="95.625" style="8" customWidth="1"/>
    <col min="8967" max="8967" width="14" style="8" customWidth="1"/>
    <col min="8968" max="9218" width="9" style="8"/>
    <col min="9219" max="9219" width="7.875" style="8" customWidth="1"/>
    <col min="9220" max="9220" width="13.625" style="8" bestFit="1" customWidth="1"/>
    <col min="9221" max="9221" width="36.125" style="8" bestFit="1" customWidth="1"/>
    <col min="9222" max="9222" width="95.625" style="8" customWidth="1"/>
    <col min="9223" max="9223" width="14" style="8" customWidth="1"/>
    <col min="9224" max="9474" width="9" style="8"/>
    <col min="9475" max="9475" width="7.875" style="8" customWidth="1"/>
    <col min="9476" max="9476" width="13.625" style="8" bestFit="1" customWidth="1"/>
    <col min="9477" max="9477" width="36.125" style="8" bestFit="1" customWidth="1"/>
    <col min="9478" max="9478" width="95.625" style="8" customWidth="1"/>
    <col min="9479" max="9479" width="14" style="8" customWidth="1"/>
    <col min="9480" max="9730" width="9" style="8"/>
    <col min="9731" max="9731" width="7.875" style="8" customWidth="1"/>
    <col min="9732" max="9732" width="13.625" style="8" bestFit="1" customWidth="1"/>
    <col min="9733" max="9733" width="36.125" style="8" bestFit="1" customWidth="1"/>
    <col min="9734" max="9734" width="95.625" style="8" customWidth="1"/>
    <col min="9735" max="9735" width="14" style="8" customWidth="1"/>
    <col min="9736" max="9986" width="9" style="8"/>
    <col min="9987" max="9987" width="7.875" style="8" customWidth="1"/>
    <col min="9988" max="9988" width="13.625" style="8" bestFit="1" customWidth="1"/>
    <col min="9989" max="9989" width="36.125" style="8" bestFit="1" customWidth="1"/>
    <col min="9990" max="9990" width="95.625" style="8" customWidth="1"/>
    <col min="9991" max="9991" width="14" style="8" customWidth="1"/>
    <col min="9992" max="10242" width="9" style="8"/>
    <col min="10243" max="10243" width="7.875" style="8" customWidth="1"/>
    <col min="10244" max="10244" width="13.625" style="8" bestFit="1" customWidth="1"/>
    <col min="10245" max="10245" width="36.125" style="8" bestFit="1" customWidth="1"/>
    <col min="10246" max="10246" width="95.625" style="8" customWidth="1"/>
    <col min="10247" max="10247" width="14" style="8" customWidth="1"/>
    <col min="10248" max="10498" width="9" style="8"/>
    <col min="10499" max="10499" width="7.875" style="8" customWidth="1"/>
    <col min="10500" max="10500" width="13.625" style="8" bestFit="1" customWidth="1"/>
    <col min="10501" max="10501" width="36.125" style="8" bestFit="1" customWidth="1"/>
    <col min="10502" max="10502" width="95.625" style="8" customWidth="1"/>
    <col min="10503" max="10503" width="14" style="8" customWidth="1"/>
    <col min="10504" max="10754" width="9" style="8"/>
    <col min="10755" max="10755" width="7.875" style="8" customWidth="1"/>
    <col min="10756" max="10756" width="13.625" style="8" bestFit="1" customWidth="1"/>
    <col min="10757" max="10757" width="36.125" style="8" bestFit="1" customWidth="1"/>
    <col min="10758" max="10758" width="95.625" style="8" customWidth="1"/>
    <col min="10759" max="10759" width="14" style="8" customWidth="1"/>
    <col min="10760" max="11010" width="9" style="8"/>
    <col min="11011" max="11011" width="7.875" style="8" customWidth="1"/>
    <col min="11012" max="11012" width="13.625" style="8" bestFit="1" customWidth="1"/>
    <col min="11013" max="11013" width="36.125" style="8" bestFit="1" customWidth="1"/>
    <col min="11014" max="11014" width="95.625" style="8" customWidth="1"/>
    <col min="11015" max="11015" width="14" style="8" customWidth="1"/>
    <col min="11016" max="11266" width="9" style="8"/>
    <col min="11267" max="11267" width="7.875" style="8" customWidth="1"/>
    <col min="11268" max="11268" width="13.625" style="8" bestFit="1" customWidth="1"/>
    <col min="11269" max="11269" width="36.125" style="8" bestFit="1" customWidth="1"/>
    <col min="11270" max="11270" width="95.625" style="8" customWidth="1"/>
    <col min="11271" max="11271" width="14" style="8" customWidth="1"/>
    <col min="11272" max="11522" width="9" style="8"/>
    <col min="11523" max="11523" width="7.875" style="8" customWidth="1"/>
    <col min="11524" max="11524" width="13.625" style="8" bestFit="1" customWidth="1"/>
    <col min="11525" max="11525" width="36.125" style="8" bestFit="1" customWidth="1"/>
    <col min="11526" max="11526" width="95.625" style="8" customWidth="1"/>
    <col min="11527" max="11527" width="14" style="8" customWidth="1"/>
    <col min="11528" max="11778" width="9" style="8"/>
    <col min="11779" max="11779" width="7.875" style="8" customWidth="1"/>
    <col min="11780" max="11780" width="13.625" style="8" bestFit="1" customWidth="1"/>
    <col min="11781" max="11781" width="36.125" style="8" bestFit="1" customWidth="1"/>
    <col min="11782" max="11782" width="95.625" style="8" customWidth="1"/>
    <col min="11783" max="11783" width="14" style="8" customWidth="1"/>
    <col min="11784" max="12034" width="9" style="8"/>
    <col min="12035" max="12035" width="7.875" style="8" customWidth="1"/>
    <col min="12036" max="12036" width="13.625" style="8" bestFit="1" customWidth="1"/>
    <col min="12037" max="12037" width="36.125" style="8" bestFit="1" customWidth="1"/>
    <col min="12038" max="12038" width="95.625" style="8" customWidth="1"/>
    <col min="12039" max="12039" width="14" style="8" customWidth="1"/>
    <col min="12040" max="12290" width="9" style="8"/>
    <col min="12291" max="12291" width="7.875" style="8" customWidth="1"/>
    <col min="12292" max="12292" width="13.625" style="8" bestFit="1" customWidth="1"/>
    <col min="12293" max="12293" width="36.125" style="8" bestFit="1" customWidth="1"/>
    <col min="12294" max="12294" width="95.625" style="8" customWidth="1"/>
    <col min="12295" max="12295" width="14" style="8" customWidth="1"/>
    <col min="12296" max="12546" width="9" style="8"/>
    <col min="12547" max="12547" width="7.875" style="8" customWidth="1"/>
    <col min="12548" max="12548" width="13.625" style="8" bestFit="1" customWidth="1"/>
    <col min="12549" max="12549" width="36.125" style="8" bestFit="1" customWidth="1"/>
    <col min="12550" max="12550" width="95.625" style="8" customWidth="1"/>
    <col min="12551" max="12551" width="14" style="8" customWidth="1"/>
    <col min="12552" max="12802" width="9" style="8"/>
    <col min="12803" max="12803" width="7.875" style="8" customWidth="1"/>
    <col min="12804" max="12804" width="13.625" style="8" bestFit="1" customWidth="1"/>
    <col min="12805" max="12805" width="36.125" style="8" bestFit="1" customWidth="1"/>
    <col min="12806" max="12806" width="95.625" style="8" customWidth="1"/>
    <col min="12807" max="12807" width="14" style="8" customWidth="1"/>
    <col min="12808" max="13058" width="9" style="8"/>
    <col min="13059" max="13059" width="7.875" style="8" customWidth="1"/>
    <col min="13060" max="13060" width="13.625" style="8" bestFit="1" customWidth="1"/>
    <col min="13061" max="13061" width="36.125" style="8" bestFit="1" customWidth="1"/>
    <col min="13062" max="13062" width="95.625" style="8" customWidth="1"/>
    <col min="13063" max="13063" width="14" style="8" customWidth="1"/>
    <col min="13064" max="13314" width="9" style="8"/>
    <col min="13315" max="13315" width="7.875" style="8" customWidth="1"/>
    <col min="13316" max="13316" width="13.625" style="8" bestFit="1" customWidth="1"/>
    <col min="13317" max="13317" width="36.125" style="8" bestFit="1" customWidth="1"/>
    <col min="13318" max="13318" width="95.625" style="8" customWidth="1"/>
    <col min="13319" max="13319" width="14" style="8" customWidth="1"/>
    <col min="13320" max="13570" width="9" style="8"/>
    <col min="13571" max="13571" width="7.875" style="8" customWidth="1"/>
    <col min="13572" max="13572" width="13.625" style="8" bestFit="1" customWidth="1"/>
    <col min="13573" max="13573" width="36.125" style="8" bestFit="1" customWidth="1"/>
    <col min="13574" max="13574" width="95.625" style="8" customWidth="1"/>
    <col min="13575" max="13575" width="14" style="8" customWidth="1"/>
    <col min="13576" max="13826" width="9" style="8"/>
    <col min="13827" max="13827" width="7.875" style="8" customWidth="1"/>
    <col min="13828" max="13828" width="13.625" style="8" bestFit="1" customWidth="1"/>
    <col min="13829" max="13829" width="36.125" style="8" bestFit="1" customWidth="1"/>
    <col min="13830" max="13830" width="95.625" style="8" customWidth="1"/>
    <col min="13831" max="13831" width="14" style="8" customWidth="1"/>
    <col min="13832" max="14082" width="9" style="8"/>
    <col min="14083" max="14083" width="7.875" style="8" customWidth="1"/>
    <col min="14084" max="14084" width="13.625" style="8" bestFit="1" customWidth="1"/>
    <col min="14085" max="14085" width="36.125" style="8" bestFit="1" customWidth="1"/>
    <col min="14086" max="14086" width="95.625" style="8" customWidth="1"/>
    <col min="14087" max="14087" width="14" style="8" customWidth="1"/>
    <col min="14088" max="14338" width="9" style="8"/>
    <col min="14339" max="14339" width="7.875" style="8" customWidth="1"/>
    <col min="14340" max="14340" width="13.625" style="8" bestFit="1" customWidth="1"/>
    <col min="14341" max="14341" width="36.125" style="8" bestFit="1" customWidth="1"/>
    <col min="14342" max="14342" width="95.625" style="8" customWidth="1"/>
    <col min="14343" max="14343" width="14" style="8" customWidth="1"/>
    <col min="14344" max="14594" width="9" style="8"/>
    <col min="14595" max="14595" width="7.875" style="8" customWidth="1"/>
    <col min="14596" max="14596" width="13.625" style="8" bestFit="1" customWidth="1"/>
    <col min="14597" max="14597" width="36.125" style="8" bestFit="1" customWidth="1"/>
    <col min="14598" max="14598" width="95.625" style="8" customWidth="1"/>
    <col min="14599" max="14599" width="14" style="8" customWidth="1"/>
    <col min="14600" max="14850" width="9" style="8"/>
    <col min="14851" max="14851" width="7.875" style="8" customWidth="1"/>
    <col min="14852" max="14852" width="13.625" style="8" bestFit="1" customWidth="1"/>
    <col min="14853" max="14853" width="36.125" style="8" bestFit="1" customWidth="1"/>
    <col min="14854" max="14854" width="95.625" style="8" customWidth="1"/>
    <col min="14855" max="14855" width="14" style="8" customWidth="1"/>
    <col min="14856" max="15106" width="9" style="8"/>
    <col min="15107" max="15107" width="7.875" style="8" customWidth="1"/>
    <col min="15108" max="15108" width="13.625" style="8" bestFit="1" customWidth="1"/>
    <col min="15109" max="15109" width="36.125" style="8" bestFit="1" customWidth="1"/>
    <col min="15110" max="15110" width="95.625" style="8" customWidth="1"/>
    <col min="15111" max="15111" width="14" style="8" customWidth="1"/>
    <col min="15112" max="15362" width="9" style="8"/>
    <col min="15363" max="15363" width="7.875" style="8" customWidth="1"/>
    <col min="15364" max="15364" width="13.625" style="8" bestFit="1" customWidth="1"/>
    <col min="15365" max="15365" width="36.125" style="8" bestFit="1" customWidth="1"/>
    <col min="15366" max="15366" width="95.625" style="8" customWidth="1"/>
    <col min="15367" max="15367" width="14" style="8" customWidth="1"/>
    <col min="15368" max="15618" width="9" style="8"/>
    <col min="15619" max="15619" width="7.875" style="8" customWidth="1"/>
    <col min="15620" max="15620" width="13.625" style="8" bestFit="1" customWidth="1"/>
    <col min="15621" max="15621" width="36.125" style="8" bestFit="1" customWidth="1"/>
    <col min="15622" max="15622" width="95.625" style="8" customWidth="1"/>
    <col min="15623" max="15623" width="14" style="8" customWidth="1"/>
    <col min="15624" max="15874" width="9" style="8"/>
    <col min="15875" max="15875" width="7.875" style="8" customWidth="1"/>
    <col min="15876" max="15876" width="13.625" style="8" bestFit="1" customWidth="1"/>
    <col min="15877" max="15877" width="36.125" style="8" bestFit="1" customWidth="1"/>
    <col min="15878" max="15878" width="95.625" style="8" customWidth="1"/>
    <col min="15879" max="15879" width="14" style="8" customWidth="1"/>
    <col min="15880" max="16130" width="9" style="8"/>
    <col min="16131" max="16131" width="7.875" style="8" customWidth="1"/>
    <col min="16132" max="16132" width="13.625" style="8" bestFit="1" customWidth="1"/>
    <col min="16133" max="16133" width="36.125" style="8" bestFit="1" customWidth="1"/>
    <col min="16134" max="16134" width="95.625" style="8" customWidth="1"/>
    <col min="16135" max="16135" width="14" style="8" customWidth="1"/>
    <col min="16136" max="16384" width="9" style="8"/>
  </cols>
  <sheetData>
    <row r="1" spans="1:7" s="3" customFormat="1" ht="39.950000000000003" customHeight="1">
      <c r="A1" s="1"/>
      <c r="B1" s="1"/>
      <c r="C1" s="1"/>
      <c r="D1" s="1"/>
      <c r="E1" s="1"/>
      <c r="F1" s="1"/>
      <c r="G1" s="2"/>
    </row>
    <row r="2" spans="1:7" s="3" customFormat="1" ht="5.0999999999999996" customHeight="1">
      <c r="A2" s="1"/>
      <c r="B2" s="1"/>
      <c r="C2" s="1"/>
      <c r="D2" s="1"/>
      <c r="E2" s="1"/>
      <c r="F2" s="1"/>
      <c r="G2" s="2"/>
    </row>
    <row r="3" spans="1:7" ht="18.75" customHeight="1">
      <c r="A3" s="4" t="s">
        <v>7</v>
      </c>
      <c r="B3" s="5" t="s">
        <v>6</v>
      </c>
      <c r="C3" s="6" t="s">
        <v>9</v>
      </c>
      <c r="D3" s="4" t="s">
        <v>13</v>
      </c>
      <c r="E3" s="4" t="s">
        <v>12</v>
      </c>
      <c r="F3" s="4" t="s">
        <v>11</v>
      </c>
      <c r="G3" s="7" t="s">
        <v>8</v>
      </c>
    </row>
    <row r="4" spans="1:7">
      <c r="A4" s="9"/>
      <c r="B4" s="10"/>
      <c r="C4" s="11"/>
      <c r="D4" s="11"/>
      <c r="E4" s="55"/>
      <c r="F4" s="55"/>
      <c r="G4" s="12"/>
    </row>
    <row r="5" spans="1:7">
      <c r="A5" s="13"/>
      <c r="B5" s="14"/>
      <c r="C5" s="15"/>
      <c r="D5" s="15"/>
      <c r="E5" s="55"/>
      <c r="F5" s="55"/>
      <c r="G5" s="15"/>
    </row>
    <row r="6" spans="1:7">
      <c r="A6" s="13"/>
      <c r="B6" s="14"/>
      <c r="C6" s="15"/>
      <c r="D6" s="15"/>
      <c r="E6" s="55"/>
      <c r="F6" s="55"/>
      <c r="G6" s="15"/>
    </row>
    <row r="7" spans="1:7">
      <c r="A7" s="9"/>
      <c r="B7" s="14"/>
      <c r="C7" s="15"/>
      <c r="D7" s="15"/>
      <c r="E7" s="15"/>
      <c r="F7" s="15"/>
      <c r="G7" s="15"/>
    </row>
    <row r="8" spans="1:7">
      <c r="A8" s="13"/>
      <c r="B8" s="14"/>
      <c r="C8" s="15"/>
      <c r="D8" s="15"/>
      <c r="E8" s="15"/>
      <c r="F8" s="15"/>
      <c r="G8" s="15"/>
    </row>
    <row r="9" spans="1:7">
      <c r="A9" s="13"/>
      <c r="B9" s="14"/>
      <c r="C9" s="15"/>
      <c r="D9" s="15"/>
      <c r="E9" s="15"/>
      <c r="F9" s="15"/>
      <c r="G9" s="15"/>
    </row>
    <row r="10" spans="1:7">
      <c r="A10" s="13"/>
      <c r="B10" s="14"/>
      <c r="C10" s="15"/>
      <c r="D10" s="15"/>
      <c r="E10" s="15"/>
      <c r="F10" s="15"/>
      <c r="G10" s="15"/>
    </row>
    <row r="11" spans="1:7">
      <c r="A11" s="13"/>
      <c r="B11" s="14"/>
      <c r="C11" s="15"/>
      <c r="D11" s="15"/>
      <c r="E11" s="15"/>
      <c r="F11" s="15"/>
      <c r="G11" s="15"/>
    </row>
    <row r="12" spans="1:7">
      <c r="A12" s="13"/>
      <c r="B12" s="14"/>
      <c r="C12" s="15"/>
      <c r="D12" s="15"/>
      <c r="E12" s="15"/>
      <c r="F12" s="15"/>
      <c r="G12" s="15"/>
    </row>
    <row r="13" spans="1:7">
      <c r="A13" s="13"/>
      <c r="B13" s="14"/>
      <c r="C13" s="15"/>
      <c r="D13" s="15"/>
      <c r="E13" s="15"/>
      <c r="F13" s="15"/>
      <c r="G13" s="15"/>
    </row>
    <row r="14" spans="1:7">
      <c r="A14" s="13"/>
      <c r="B14" s="14"/>
      <c r="C14" s="15"/>
      <c r="D14" s="15"/>
      <c r="E14" s="15"/>
      <c r="F14" s="15"/>
      <c r="G14" s="15"/>
    </row>
    <row r="15" spans="1:7" ht="18" customHeight="1">
      <c r="A15" s="13"/>
      <c r="B15" s="14"/>
      <c r="C15" s="15"/>
      <c r="D15" s="15"/>
      <c r="E15" s="15"/>
      <c r="F15" s="15"/>
      <c r="G15" s="15"/>
    </row>
    <row r="16" spans="1:7">
      <c r="A16" s="13"/>
      <c r="B16" s="14"/>
      <c r="C16" s="15"/>
      <c r="D16" s="15"/>
      <c r="E16" s="15"/>
      <c r="F16" s="15"/>
      <c r="G16" s="15"/>
    </row>
    <row r="17" spans="1:7">
      <c r="A17" s="13"/>
      <c r="B17" s="14"/>
      <c r="C17" s="15"/>
      <c r="D17" s="15"/>
      <c r="E17" s="15"/>
      <c r="F17" s="15"/>
      <c r="G17" s="15"/>
    </row>
    <row r="18" spans="1:7">
      <c r="A18" s="13"/>
      <c r="B18" s="14"/>
      <c r="C18" s="15"/>
      <c r="D18" s="15"/>
      <c r="E18" s="15"/>
      <c r="F18" s="15"/>
      <c r="G18" s="15"/>
    </row>
    <row r="19" spans="1:7">
      <c r="A19" s="13"/>
      <c r="B19" s="14"/>
      <c r="C19" s="15"/>
      <c r="D19" s="15"/>
      <c r="E19" s="15"/>
      <c r="F19" s="15"/>
      <c r="G19" s="15"/>
    </row>
    <row r="20" spans="1:7">
      <c r="A20" s="13"/>
      <c r="B20" s="14"/>
      <c r="C20" s="15"/>
      <c r="D20" s="15"/>
      <c r="E20" s="15"/>
      <c r="F20" s="15"/>
      <c r="G20" s="15"/>
    </row>
    <row r="21" spans="1:7">
      <c r="A21" s="13"/>
      <c r="B21" s="14"/>
      <c r="C21" s="15"/>
      <c r="D21" s="15"/>
      <c r="E21" s="15"/>
      <c r="F21" s="15"/>
      <c r="G21" s="15"/>
    </row>
    <row r="22" spans="1:7">
      <c r="A22" s="13"/>
      <c r="B22" s="14"/>
      <c r="C22" s="15"/>
      <c r="D22" s="15"/>
      <c r="E22" s="15"/>
      <c r="F22" s="15"/>
      <c r="G22" s="15"/>
    </row>
    <row r="23" spans="1:7">
      <c r="A23" s="13"/>
      <c r="B23" s="14"/>
      <c r="C23" s="15"/>
      <c r="D23" s="15"/>
      <c r="E23" s="15"/>
      <c r="F23" s="15"/>
      <c r="G23" s="15"/>
    </row>
    <row r="24" spans="1:7">
      <c r="A24" s="13"/>
      <c r="B24" s="14"/>
      <c r="C24" s="15"/>
      <c r="D24" s="15"/>
      <c r="E24" s="15"/>
      <c r="F24" s="15"/>
      <c r="G24" s="15"/>
    </row>
    <row r="25" spans="1:7">
      <c r="A25" s="13"/>
      <c r="B25" s="14"/>
      <c r="C25" s="15"/>
      <c r="D25" s="15"/>
      <c r="E25" s="15"/>
      <c r="F25" s="15"/>
      <c r="G25" s="15"/>
    </row>
    <row r="26" spans="1:7">
      <c r="A26" s="13"/>
      <c r="B26" s="14"/>
      <c r="C26" s="15"/>
      <c r="D26" s="15"/>
      <c r="E26" s="15"/>
      <c r="F26" s="15"/>
      <c r="G26" s="15"/>
    </row>
    <row r="27" spans="1:7">
      <c r="A27" s="13"/>
      <c r="B27" s="14"/>
      <c r="C27" s="15"/>
      <c r="D27" s="15"/>
      <c r="E27" s="15"/>
      <c r="F27" s="15"/>
      <c r="G27" s="15"/>
    </row>
    <row r="28" spans="1:7">
      <c r="A28" s="13"/>
      <c r="B28" s="14"/>
      <c r="C28" s="15"/>
      <c r="D28" s="15"/>
      <c r="E28" s="15"/>
      <c r="F28" s="15"/>
      <c r="G28" s="15"/>
    </row>
    <row r="29" spans="1:7">
      <c r="A29" s="13"/>
      <c r="B29" s="14"/>
      <c r="C29" s="15"/>
      <c r="D29" s="15"/>
      <c r="E29" s="15"/>
      <c r="F29" s="15"/>
      <c r="G29" s="15"/>
    </row>
    <row r="30" spans="1:7">
      <c r="A30" s="13"/>
      <c r="B30" s="14"/>
      <c r="C30" s="15"/>
      <c r="D30" s="15"/>
      <c r="E30" s="15"/>
      <c r="F30" s="15"/>
      <c r="G30" s="15"/>
    </row>
    <row r="31" spans="1:7">
      <c r="A31" s="13"/>
      <c r="B31" s="14"/>
      <c r="C31" s="15"/>
      <c r="D31" s="15"/>
      <c r="E31" s="15"/>
      <c r="F31" s="15"/>
      <c r="G31" s="15"/>
    </row>
    <row r="32" spans="1:7">
      <c r="A32" s="13"/>
      <c r="B32" s="14"/>
      <c r="C32" s="15"/>
      <c r="D32" s="15"/>
      <c r="E32" s="15"/>
      <c r="F32" s="15"/>
      <c r="G32" s="15"/>
    </row>
    <row r="33" spans="1:7">
      <c r="A33" s="13"/>
      <c r="B33" s="14"/>
      <c r="C33" s="15"/>
      <c r="D33" s="15"/>
      <c r="E33" s="15"/>
      <c r="F33" s="15"/>
      <c r="G33" s="15"/>
    </row>
    <row r="34" spans="1:7">
      <c r="A34" s="13"/>
      <c r="B34" s="14"/>
      <c r="C34" s="15"/>
      <c r="D34" s="15"/>
      <c r="E34" s="15"/>
      <c r="F34" s="15"/>
      <c r="G34" s="15"/>
    </row>
    <row r="35" spans="1:7">
      <c r="A35" s="13"/>
      <c r="B35" s="14"/>
      <c r="C35" s="15"/>
      <c r="D35" s="15"/>
      <c r="E35" s="15"/>
      <c r="F35" s="15"/>
      <c r="G35" s="15"/>
    </row>
    <row r="36" spans="1:7">
      <c r="A36" s="13"/>
      <c r="B36" s="14"/>
      <c r="C36" s="15"/>
      <c r="D36" s="15"/>
      <c r="E36" s="15"/>
      <c r="F36" s="15"/>
      <c r="G36" s="15"/>
    </row>
    <row r="37" spans="1:7">
      <c r="A37" s="13"/>
      <c r="B37" s="14"/>
      <c r="C37" s="15"/>
      <c r="D37" s="15"/>
      <c r="E37" s="15"/>
      <c r="F37" s="15"/>
      <c r="G37" s="15"/>
    </row>
    <row r="38" spans="1:7">
      <c r="A38" s="56"/>
      <c r="B38" s="57"/>
      <c r="C38" s="58"/>
      <c r="D38" s="58"/>
      <c r="E38" s="58"/>
      <c r="F38" s="58"/>
      <c r="G38" s="58"/>
    </row>
    <row r="39" spans="1:7">
      <c r="A39" s="56"/>
      <c r="B39" s="57"/>
      <c r="C39" s="58"/>
      <c r="D39" s="58"/>
      <c r="E39" s="58"/>
      <c r="F39" s="58"/>
      <c r="G39" s="58"/>
    </row>
    <row r="40" spans="1:7">
      <c r="A40" s="56"/>
      <c r="B40" s="57"/>
      <c r="C40" s="58"/>
      <c r="D40" s="58"/>
      <c r="E40" s="58"/>
      <c r="F40" s="58"/>
      <c r="G40" s="58"/>
    </row>
    <row r="41" spans="1:7">
      <c r="A41" s="56"/>
      <c r="B41" s="57"/>
      <c r="C41" s="58"/>
      <c r="D41" s="58"/>
      <c r="E41" s="58"/>
      <c r="F41" s="58"/>
      <c r="G41" s="58"/>
    </row>
    <row r="42" spans="1:7">
      <c r="A42" s="56"/>
      <c r="B42" s="57"/>
      <c r="C42" s="58"/>
      <c r="D42" s="58"/>
      <c r="E42" s="58"/>
      <c r="F42" s="58"/>
      <c r="G42" s="58"/>
    </row>
    <row r="43" spans="1:7">
      <c r="A43" s="56"/>
      <c r="B43" s="57"/>
      <c r="C43" s="58"/>
      <c r="D43" s="58"/>
      <c r="E43" s="58"/>
      <c r="F43" s="58"/>
      <c r="G43" s="58"/>
    </row>
    <row r="44" spans="1:7">
      <c r="A44" s="56"/>
      <c r="B44" s="57"/>
      <c r="C44" s="58"/>
      <c r="D44" s="58"/>
      <c r="E44" s="58"/>
      <c r="F44" s="58"/>
      <c r="G44" s="15"/>
    </row>
    <row r="45" spans="1:7">
      <c r="A45" s="56"/>
      <c r="B45" s="57"/>
      <c r="C45" s="58"/>
      <c r="D45" s="58"/>
      <c r="E45" s="58"/>
      <c r="F45" s="58"/>
      <c r="G45" s="15"/>
    </row>
    <row r="46" spans="1:7">
      <c r="A46" s="56"/>
      <c r="B46" s="57"/>
      <c r="C46" s="58"/>
      <c r="D46" s="58"/>
      <c r="E46" s="58"/>
      <c r="F46" s="58"/>
      <c r="G46" s="58"/>
    </row>
    <row r="47" spans="1:7">
      <c r="A47" s="56"/>
      <c r="B47" s="57"/>
      <c r="C47" s="58"/>
      <c r="D47" s="58"/>
      <c r="E47" s="58"/>
      <c r="F47" s="58"/>
      <c r="G47" s="15"/>
    </row>
    <row r="48" spans="1:7">
      <c r="A48" s="56"/>
      <c r="B48" s="57"/>
      <c r="C48" s="58"/>
      <c r="D48" s="58"/>
      <c r="E48" s="58"/>
      <c r="F48" s="58"/>
      <c r="G48" s="15"/>
    </row>
    <row r="49" spans="1:7">
      <c r="A49" s="56"/>
      <c r="B49" s="57"/>
      <c r="C49" s="58"/>
      <c r="D49" s="58"/>
      <c r="E49" s="58"/>
      <c r="F49" s="58"/>
      <c r="G49" s="15"/>
    </row>
    <row r="50" spans="1:7">
      <c r="A50" s="56"/>
      <c r="B50" s="57"/>
      <c r="C50" s="58"/>
      <c r="D50" s="58"/>
      <c r="E50" s="58"/>
      <c r="F50" s="58"/>
      <c r="G50" s="15"/>
    </row>
    <row r="51" spans="1:7">
      <c r="A51" s="56"/>
      <c r="B51" s="57"/>
      <c r="C51" s="58"/>
      <c r="D51" s="58"/>
      <c r="E51" s="58"/>
      <c r="F51" s="58"/>
      <c r="G51" s="15"/>
    </row>
    <row r="52" spans="1:7">
      <c r="A52" s="56"/>
      <c r="B52" s="57"/>
      <c r="C52" s="58"/>
      <c r="D52" s="58"/>
      <c r="E52" s="58"/>
      <c r="F52" s="58"/>
      <c r="G52" s="15"/>
    </row>
    <row r="53" spans="1:7">
      <c r="A53" s="56"/>
      <c r="B53" s="57"/>
      <c r="C53" s="58"/>
      <c r="D53" s="58"/>
      <c r="E53" s="58"/>
      <c r="F53" s="58"/>
      <c r="G53" s="58"/>
    </row>
    <row r="54" spans="1:7">
      <c r="A54" s="56"/>
      <c r="B54" s="57"/>
      <c r="C54" s="58"/>
      <c r="D54" s="58"/>
      <c r="E54" s="58"/>
      <c r="F54" s="58"/>
      <c r="G54" s="58"/>
    </row>
    <row r="55" spans="1:7">
      <c r="A55" s="56"/>
      <c r="B55" s="57"/>
      <c r="C55" s="58"/>
      <c r="D55" s="58"/>
      <c r="E55" s="58"/>
      <c r="F55" s="58"/>
      <c r="G55" s="15"/>
    </row>
    <row r="56" spans="1:7">
      <c r="A56" s="56"/>
      <c r="B56" s="57"/>
      <c r="C56" s="58"/>
      <c r="D56" s="58"/>
      <c r="E56" s="58"/>
      <c r="F56" s="58"/>
      <c r="G56" s="15"/>
    </row>
    <row r="57" spans="1:7">
      <c r="A57" s="56"/>
      <c r="B57" s="57"/>
      <c r="C57" s="58"/>
      <c r="D57" s="58"/>
      <c r="E57" s="58"/>
      <c r="F57" s="58"/>
      <c r="G57" s="58"/>
    </row>
    <row r="58" spans="1:7">
      <c r="A58" s="56"/>
      <c r="B58" s="57"/>
      <c r="C58" s="58"/>
      <c r="D58" s="58"/>
      <c r="E58" s="58"/>
      <c r="F58" s="58"/>
      <c r="G58" s="58"/>
    </row>
    <row r="59" spans="1:7">
      <c r="A59" s="56"/>
      <c r="B59" s="57"/>
      <c r="C59" s="58"/>
      <c r="D59" s="58"/>
      <c r="E59" s="58"/>
      <c r="F59" s="58"/>
      <c r="G59" s="15"/>
    </row>
    <row r="60" spans="1:7">
      <c r="A60" s="56"/>
      <c r="B60" s="57"/>
      <c r="C60" s="58"/>
      <c r="D60" s="58"/>
      <c r="E60" s="58"/>
      <c r="F60" s="58"/>
      <c r="G60" s="15"/>
    </row>
    <row r="61" spans="1:7">
      <c r="A61" s="56"/>
      <c r="B61" s="57"/>
      <c r="C61" s="58"/>
      <c r="D61" s="58"/>
      <c r="E61" s="58"/>
      <c r="F61" s="58"/>
      <c r="G61" s="58"/>
    </row>
    <row r="62" spans="1:7">
      <c r="A62" s="56"/>
      <c r="B62" s="57"/>
      <c r="C62" s="58"/>
      <c r="D62" s="58"/>
      <c r="E62" s="58"/>
      <c r="F62" s="58"/>
      <c r="G62" s="58"/>
    </row>
    <row r="63" spans="1:7">
      <c r="A63" s="56"/>
      <c r="B63" s="57"/>
      <c r="C63" s="58"/>
      <c r="D63" s="58"/>
      <c r="E63" s="58"/>
      <c r="F63" s="58"/>
      <c r="G63" s="58"/>
    </row>
    <row r="64" spans="1:7">
      <c r="A64" s="56"/>
      <c r="B64" s="57"/>
      <c r="C64" s="58"/>
      <c r="D64" s="58"/>
      <c r="E64" s="58"/>
      <c r="F64" s="58"/>
      <c r="G64" s="58"/>
    </row>
    <row r="65" spans="1:7">
      <c r="A65" s="56"/>
      <c r="B65" s="57"/>
      <c r="C65" s="58"/>
      <c r="D65" s="58"/>
      <c r="E65" s="58"/>
      <c r="F65" s="58"/>
      <c r="G65" s="58"/>
    </row>
    <row r="66" spans="1:7">
      <c r="A66" s="56"/>
      <c r="B66" s="57"/>
      <c r="C66" s="58"/>
      <c r="D66" s="58"/>
      <c r="E66" s="58"/>
      <c r="F66" s="58"/>
      <c r="G66" s="58"/>
    </row>
    <row r="67" spans="1:7">
      <c r="A67" s="56"/>
      <c r="B67" s="57"/>
      <c r="C67" s="58"/>
      <c r="D67" s="58"/>
      <c r="E67" s="58"/>
      <c r="F67" s="58"/>
      <c r="G67" s="58"/>
    </row>
    <row r="68" spans="1:7">
      <c r="A68" s="56"/>
      <c r="B68" s="57"/>
      <c r="C68" s="58"/>
      <c r="D68" s="58"/>
      <c r="E68" s="58"/>
      <c r="F68" s="58"/>
      <c r="G68" s="15"/>
    </row>
    <row r="69" spans="1:7">
      <c r="A69" s="56"/>
      <c r="B69" s="57"/>
      <c r="C69" s="58"/>
      <c r="D69" s="58"/>
      <c r="E69" s="58"/>
      <c r="F69" s="58"/>
      <c r="G69" s="58"/>
    </row>
    <row r="70" spans="1:7">
      <c r="A70" s="56"/>
      <c r="B70" s="57"/>
      <c r="C70" s="58"/>
      <c r="D70" s="58"/>
      <c r="E70" s="58"/>
      <c r="F70" s="58"/>
      <c r="G70" s="15"/>
    </row>
    <row r="71" spans="1:7">
      <c r="A71" s="56"/>
      <c r="B71" s="57"/>
      <c r="C71" s="58"/>
      <c r="D71" s="58"/>
      <c r="E71" s="58"/>
      <c r="F71" s="58"/>
      <c r="G71" s="58"/>
    </row>
    <row r="72" spans="1:7">
      <c r="A72" s="56"/>
      <c r="B72" s="57"/>
      <c r="C72" s="58"/>
      <c r="D72" s="58"/>
      <c r="E72" s="58"/>
      <c r="F72" s="58"/>
      <c r="G72" s="58"/>
    </row>
    <row r="73" spans="1:7">
      <c r="A73" s="56"/>
      <c r="B73" s="57"/>
      <c r="C73" s="58"/>
      <c r="D73" s="58"/>
      <c r="E73" s="58"/>
      <c r="F73" s="58"/>
      <c r="G73" s="58"/>
    </row>
    <row r="74" spans="1:7">
      <c r="A74" s="56"/>
      <c r="B74" s="57"/>
      <c r="C74" s="58"/>
      <c r="D74" s="58"/>
      <c r="E74" s="58"/>
      <c r="F74" s="58"/>
      <c r="G74" s="58"/>
    </row>
    <row r="75" spans="1:7">
      <c r="A75" s="56"/>
      <c r="B75" s="57"/>
      <c r="C75" s="58"/>
      <c r="D75" s="58"/>
      <c r="E75" s="58"/>
      <c r="F75" s="58"/>
      <c r="G75" s="58"/>
    </row>
    <row r="76" spans="1:7">
      <c r="A76" s="56"/>
      <c r="B76" s="57"/>
      <c r="C76" s="58"/>
      <c r="D76" s="58"/>
      <c r="E76" s="58"/>
      <c r="F76" s="58"/>
      <c r="G76" s="58"/>
    </row>
    <row r="77" spans="1:7">
      <c r="A77" s="56"/>
      <c r="B77" s="57"/>
      <c r="C77" s="58"/>
      <c r="D77" s="58"/>
      <c r="E77" s="58"/>
      <c r="F77" s="58"/>
      <c r="G77" s="58"/>
    </row>
    <row r="78" spans="1:7">
      <c r="A78" s="56"/>
      <c r="B78" s="57"/>
      <c r="C78" s="58"/>
      <c r="D78" s="58"/>
      <c r="E78" s="58"/>
      <c r="F78" s="58"/>
      <c r="G78" s="58"/>
    </row>
    <row r="79" spans="1:7">
      <c r="A79" s="56"/>
      <c r="B79" s="57"/>
      <c r="C79" s="58"/>
      <c r="D79" s="58"/>
      <c r="E79" s="58"/>
      <c r="F79" s="58"/>
      <c r="G79" s="58"/>
    </row>
    <row r="80" spans="1:7">
      <c r="A80" s="56"/>
      <c r="B80" s="57"/>
      <c r="C80" s="58"/>
      <c r="D80" s="58"/>
      <c r="E80" s="58"/>
      <c r="F80" s="58"/>
      <c r="G80" s="15"/>
    </row>
    <row r="81" spans="1:7">
      <c r="A81" s="56"/>
      <c r="B81" s="57"/>
      <c r="C81" s="58"/>
      <c r="D81" s="58"/>
      <c r="E81" s="58"/>
      <c r="F81" s="58"/>
      <c r="G81" s="58"/>
    </row>
    <row r="82" spans="1:7">
      <c r="A82" s="56"/>
      <c r="B82" s="57"/>
      <c r="C82" s="58"/>
      <c r="D82" s="58"/>
      <c r="E82" s="58"/>
      <c r="F82" s="58"/>
      <c r="G82" s="58"/>
    </row>
    <row r="83" spans="1:7">
      <c r="A83" s="56"/>
      <c r="B83" s="57"/>
      <c r="C83" s="58"/>
      <c r="D83" s="58"/>
      <c r="E83" s="58"/>
      <c r="F83" s="58"/>
      <c r="G83" s="58"/>
    </row>
    <row r="84" spans="1:7">
      <c r="A84" s="56"/>
      <c r="B84" s="57"/>
      <c r="C84" s="58"/>
      <c r="D84" s="58"/>
      <c r="E84" s="58"/>
      <c r="F84" s="58"/>
      <c r="G84" s="58"/>
    </row>
    <row r="85" spans="1:7">
      <c r="A85" s="56"/>
      <c r="B85" s="57"/>
      <c r="C85" s="58"/>
      <c r="D85" s="58"/>
      <c r="E85" s="58"/>
      <c r="F85" s="58"/>
      <c r="G85" s="58"/>
    </row>
    <row r="86" spans="1:7">
      <c r="A86" s="56"/>
      <c r="B86" s="57"/>
      <c r="C86" s="58"/>
      <c r="D86" s="58"/>
      <c r="E86" s="58"/>
      <c r="F86" s="58"/>
      <c r="G86" s="58"/>
    </row>
    <row r="87" spans="1:7">
      <c r="A87" s="56"/>
      <c r="B87" s="57"/>
      <c r="C87" s="58"/>
      <c r="D87" s="58"/>
      <c r="E87" s="58"/>
      <c r="F87" s="58"/>
      <c r="G87" s="58"/>
    </row>
    <row r="88" spans="1:7">
      <c r="A88" s="56"/>
      <c r="B88" s="57"/>
      <c r="C88" s="58"/>
      <c r="D88" s="58"/>
      <c r="E88" s="58"/>
      <c r="F88" s="58"/>
      <c r="G88" s="58"/>
    </row>
    <row r="89" spans="1:7">
      <c r="A89" s="56"/>
      <c r="B89" s="57"/>
      <c r="C89" s="58"/>
      <c r="D89" s="58"/>
      <c r="E89" s="58"/>
      <c r="F89" s="58"/>
      <c r="G89" s="58"/>
    </row>
    <row r="90" spans="1:7">
      <c r="A90" s="56"/>
      <c r="B90" s="57"/>
      <c r="C90" s="58"/>
      <c r="D90" s="58"/>
      <c r="E90" s="58"/>
      <c r="F90" s="58"/>
      <c r="G90" s="58"/>
    </row>
    <row r="91" spans="1:7">
      <c r="A91" s="56"/>
      <c r="B91" s="57"/>
      <c r="C91" s="58"/>
      <c r="D91" s="58"/>
      <c r="E91" s="58"/>
      <c r="F91" s="58"/>
      <c r="G91" s="58"/>
    </row>
    <row r="92" spans="1:7">
      <c r="A92" s="56"/>
      <c r="B92" s="57"/>
      <c r="C92" s="58"/>
      <c r="D92" s="58"/>
      <c r="E92" s="58"/>
      <c r="F92" s="58"/>
      <c r="G92" s="58"/>
    </row>
    <row r="93" spans="1:7">
      <c r="A93" s="56"/>
      <c r="B93" s="57"/>
      <c r="C93" s="58"/>
      <c r="D93" s="58"/>
      <c r="E93" s="58"/>
      <c r="F93" s="58"/>
      <c r="G93" s="58"/>
    </row>
    <row r="94" spans="1:7">
      <c r="A94" s="56"/>
      <c r="B94" s="57"/>
      <c r="C94" s="58"/>
      <c r="D94" s="58"/>
      <c r="E94" s="58"/>
      <c r="F94" s="58"/>
      <c r="G94" s="58"/>
    </row>
    <row r="95" spans="1:7">
      <c r="A95" s="56"/>
      <c r="B95" s="57"/>
      <c r="C95" s="58"/>
      <c r="D95" s="58"/>
      <c r="E95" s="58"/>
      <c r="F95" s="58"/>
      <c r="G95" s="58"/>
    </row>
    <row r="96" spans="1:7">
      <c r="A96" s="56"/>
      <c r="B96" s="57"/>
      <c r="C96" s="58"/>
      <c r="D96" s="58"/>
      <c r="E96" s="58"/>
      <c r="F96" s="58"/>
      <c r="G96" s="58"/>
    </row>
    <row r="97" spans="1:7">
      <c r="A97" s="56"/>
      <c r="B97" s="57"/>
      <c r="C97" s="58"/>
      <c r="D97" s="58"/>
      <c r="E97" s="58"/>
      <c r="F97" s="58"/>
      <c r="G97" s="58"/>
    </row>
    <row r="98" spans="1:7">
      <c r="A98" s="56"/>
      <c r="B98" s="57"/>
      <c r="C98" s="58"/>
      <c r="D98" s="58"/>
      <c r="E98" s="58"/>
      <c r="F98" s="58"/>
      <c r="G98" s="58"/>
    </row>
    <row r="128" ht="18" customHeight="1"/>
  </sheetData>
  <sheetProtection formatCells="0" formatColumns="0" formatRows="0" insertRows="0" deleteRows="0"/>
  <phoneticPr fontId="1" type="noConversion"/>
  <printOptions horizontalCentered="1"/>
  <pageMargins left="0.78740157480314965" right="0.78740157480314965" top="0.98425196850393704" bottom="0.59055118110236227" header="0.39370078740157483" footer="0.19685039370078741"/>
  <pageSetup paperSize="9" scale="68" fitToHeight="0" orientation="landscape" r:id="rId1"/>
  <headerFooter alignWithMargins="0">
    <oddFooter>&amp;L&amp;"ＭＳ ゴシック,標準"&amp;10改版履歴&amp;C&amp;"ＭＳ ゴシック,標準"&amp;10Ⅰ-09-2-1-01-i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X52"/>
  <sheetViews>
    <sheetView zoomScale="85" zoomScaleNormal="85" workbookViewId="0">
      <selection activeCell="I10" sqref="I10"/>
    </sheetView>
  </sheetViews>
  <sheetFormatPr defaultColWidth="9" defaultRowHeight="14.25"/>
  <cols>
    <col min="1" max="11" width="2.625" style="26" customWidth="1"/>
    <col min="12" max="12" width="2.75" style="26" customWidth="1"/>
    <col min="13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1" t="s">
        <v>47</v>
      </c>
      <c r="H1" s="152"/>
      <c r="I1" s="152"/>
      <c r="J1" s="152"/>
      <c r="K1" s="152"/>
      <c r="L1" s="152"/>
      <c r="M1" s="152"/>
      <c r="N1" s="152"/>
      <c r="O1" s="153"/>
      <c r="P1" s="154" t="s">
        <v>23</v>
      </c>
      <c r="Q1" s="155"/>
      <c r="R1" s="155"/>
      <c r="S1" s="155"/>
      <c r="T1" s="155"/>
      <c r="U1" s="155"/>
      <c r="V1" s="155"/>
      <c r="W1" s="155"/>
      <c r="X1" s="155"/>
      <c r="Y1" s="155"/>
      <c r="Z1" s="156"/>
      <c r="AA1" s="22" t="s">
        <v>0</v>
      </c>
      <c r="AB1" s="23"/>
      <c r="AC1" s="24"/>
      <c r="AD1" s="160"/>
      <c r="AE1" s="161"/>
      <c r="AF1" s="161"/>
      <c r="AG1" s="161"/>
      <c r="AH1" s="161"/>
      <c r="AI1" s="162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99" t="str">
        <f>list定义!B1</f>
        <v>http://localhost:8080/wdplus-web/</v>
      </c>
    </row>
    <row r="2" spans="1:76" ht="15" thickBot="1">
      <c r="A2" s="27" t="s">
        <v>19</v>
      </c>
      <c r="B2" s="28"/>
      <c r="C2" s="28"/>
      <c r="D2" s="28"/>
      <c r="E2" s="28"/>
      <c r="F2" s="29"/>
      <c r="G2" s="166" t="s">
        <v>48</v>
      </c>
      <c r="H2" s="167"/>
      <c r="I2" s="167"/>
      <c r="J2" s="167"/>
      <c r="K2" s="167"/>
      <c r="L2" s="167"/>
      <c r="M2" s="167"/>
      <c r="N2" s="167"/>
      <c r="O2" s="168"/>
      <c r="P2" s="157"/>
      <c r="Q2" s="158"/>
      <c r="R2" s="158"/>
      <c r="S2" s="158"/>
      <c r="T2" s="158"/>
      <c r="U2" s="158"/>
      <c r="V2" s="158"/>
      <c r="W2" s="158"/>
      <c r="X2" s="158"/>
      <c r="Y2" s="158"/>
      <c r="Z2" s="159"/>
      <c r="AA2" s="30" t="s">
        <v>2</v>
      </c>
      <c r="AB2" s="28"/>
      <c r="AC2" s="31"/>
      <c r="AD2" s="169"/>
      <c r="AE2" s="170"/>
      <c r="AF2" s="170"/>
      <c r="AG2" s="170"/>
      <c r="AH2" s="170"/>
      <c r="AI2" s="171"/>
      <c r="AJ2" s="30" t="s">
        <v>3</v>
      </c>
      <c r="AK2" s="28"/>
      <c r="AL2" s="29"/>
      <c r="AM2" s="172"/>
      <c r="AN2" s="170"/>
      <c r="AO2" s="170"/>
      <c r="AP2" s="170"/>
      <c r="AQ2" s="170"/>
      <c r="AR2" s="173"/>
      <c r="AT2" s="99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20</v>
      </c>
      <c r="B4" s="34"/>
      <c r="C4" s="34"/>
      <c r="D4" s="34"/>
      <c r="E4" s="34"/>
      <c r="F4" s="35"/>
      <c r="G4" s="75" t="s">
        <v>59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21</v>
      </c>
      <c r="S4" s="34"/>
      <c r="T4" s="34"/>
      <c r="U4" s="34"/>
      <c r="V4" s="34"/>
      <c r="W4" s="35"/>
      <c r="X4" s="36" t="s">
        <v>60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22</v>
      </c>
      <c r="AN4" s="34"/>
      <c r="AO4" s="35"/>
      <c r="AP4" s="142" t="s">
        <v>37</v>
      </c>
      <c r="AQ4" s="143"/>
      <c r="AR4" s="144"/>
    </row>
    <row r="5" spans="1:76" ht="19.5" thickBot="1">
      <c r="A5" s="93" t="s">
        <v>18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74" t="s">
        <v>10</v>
      </c>
      <c r="B6" s="175"/>
      <c r="C6" s="145" t="s">
        <v>14</v>
      </c>
      <c r="D6" s="146"/>
      <c r="E6" s="146"/>
      <c r="F6" s="146"/>
      <c r="G6" s="146"/>
      <c r="H6" s="146"/>
      <c r="I6" s="146"/>
      <c r="J6" s="146"/>
      <c r="K6" s="175"/>
      <c r="L6" s="145" t="s">
        <v>5</v>
      </c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75"/>
      <c r="Y6" s="145" t="s">
        <v>15</v>
      </c>
      <c r="Z6" s="146"/>
      <c r="AA6" s="146"/>
      <c r="AB6" s="146"/>
      <c r="AC6" s="175"/>
      <c r="AD6" s="178" t="s">
        <v>16</v>
      </c>
      <c r="AE6" s="179"/>
      <c r="AF6" s="180"/>
      <c r="AG6" s="145" t="s">
        <v>17</v>
      </c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7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" thickBot="1">
      <c r="A7" s="176"/>
      <c r="B7" s="177"/>
      <c r="C7" s="148"/>
      <c r="D7" s="149"/>
      <c r="E7" s="149"/>
      <c r="F7" s="149"/>
      <c r="G7" s="149"/>
      <c r="H7" s="149"/>
      <c r="I7" s="149"/>
      <c r="J7" s="149"/>
      <c r="K7" s="177"/>
      <c r="L7" s="148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77"/>
      <c r="Y7" s="148"/>
      <c r="Z7" s="149"/>
      <c r="AA7" s="149"/>
      <c r="AB7" s="149"/>
      <c r="AC7" s="177"/>
      <c r="AD7" s="181"/>
      <c r="AE7" s="182"/>
      <c r="AF7" s="183"/>
      <c r="AG7" s="148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50"/>
    </row>
    <row r="8" spans="1:76" ht="15" customHeight="1" thickTop="1">
      <c r="A8" s="184"/>
      <c r="B8" s="185"/>
      <c r="C8" s="49"/>
      <c r="D8" s="50"/>
      <c r="E8" s="50"/>
      <c r="F8" s="50"/>
      <c r="G8" s="50"/>
      <c r="H8" s="50"/>
      <c r="I8" s="50"/>
      <c r="J8" s="50"/>
      <c r="K8" s="51"/>
      <c r="L8" s="17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86"/>
      <c r="Z8" s="187"/>
      <c r="AA8" s="187"/>
      <c r="AB8" s="187"/>
      <c r="AC8" s="188"/>
      <c r="AD8" s="78"/>
      <c r="AE8" s="65"/>
      <c r="AF8" s="6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89" t="s">
        <v>50</v>
      </c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190"/>
      <c r="BV8" s="190"/>
      <c r="BX8" s="97"/>
    </row>
    <row r="9" spans="1:76">
      <c r="A9" s="191"/>
      <c r="B9" s="192"/>
      <c r="C9" s="53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93"/>
      <c r="Z9" s="194"/>
      <c r="AA9" s="194"/>
      <c r="AB9" s="194"/>
      <c r="AC9" s="195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190"/>
      <c r="BV9" s="190"/>
      <c r="BX9" s="97"/>
    </row>
    <row r="10" spans="1:76">
      <c r="A10" s="191"/>
      <c r="B10" s="192"/>
      <c r="C10" s="53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93"/>
      <c r="Z10" s="194"/>
      <c r="AA10" s="194"/>
      <c r="AB10" s="194"/>
      <c r="AC10" s="195"/>
      <c r="AD10" s="79"/>
      <c r="AE10" s="80"/>
      <c r="AF10" s="8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  <c r="BK10" s="190"/>
      <c r="BL10" s="190"/>
      <c r="BM10" s="190"/>
      <c r="BN10" s="190"/>
      <c r="BO10" s="190"/>
      <c r="BP10" s="190"/>
      <c r="BQ10" s="190"/>
      <c r="BR10" s="190"/>
      <c r="BS10" s="190"/>
      <c r="BT10" s="190"/>
      <c r="BU10" s="190"/>
      <c r="BV10" s="190"/>
    </row>
    <row r="11" spans="1:76">
      <c r="A11" s="191"/>
      <c r="B11" s="19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93"/>
      <c r="Z11" s="194"/>
      <c r="AA11" s="194"/>
      <c r="AB11" s="194"/>
      <c r="AC11" s="195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/>
      <c r="BO11" s="190"/>
      <c r="BP11" s="190"/>
      <c r="BQ11" s="190"/>
      <c r="BR11" s="190"/>
      <c r="BS11" s="190"/>
      <c r="BT11" s="190"/>
      <c r="BU11" s="190"/>
      <c r="BV11" s="190"/>
    </row>
    <row r="12" spans="1:76">
      <c r="A12" s="191"/>
      <c r="B12" s="19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93"/>
      <c r="Z12" s="194"/>
      <c r="AA12" s="194"/>
      <c r="AB12" s="194"/>
      <c r="AC12" s="195"/>
      <c r="AD12" s="79"/>
      <c r="AE12" s="80"/>
      <c r="AF12" s="81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</row>
    <row r="13" spans="1:76">
      <c r="A13" s="191"/>
      <c r="B13" s="192"/>
      <c r="C13" s="54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93"/>
      <c r="Z13" s="194"/>
      <c r="AA13" s="194"/>
      <c r="AB13" s="194"/>
      <c r="AC13" s="195"/>
      <c r="AD13" s="79"/>
      <c r="AE13" s="80"/>
      <c r="AF13" s="8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</row>
    <row r="14" spans="1:76">
      <c r="A14" s="191"/>
      <c r="B14" s="192"/>
      <c r="C14" s="42"/>
      <c r="D14" s="32"/>
      <c r="E14" s="32"/>
      <c r="F14" s="32"/>
      <c r="G14" s="32"/>
      <c r="H14" s="32"/>
      <c r="I14" s="32"/>
      <c r="J14" s="32"/>
      <c r="K14" s="40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93"/>
      <c r="Z14" s="194"/>
      <c r="AA14" s="194"/>
      <c r="AB14" s="194"/>
      <c r="AC14" s="195"/>
      <c r="AD14" s="79"/>
      <c r="AE14" s="80"/>
      <c r="AF14" s="81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</row>
    <row r="15" spans="1:76" ht="15" thickBot="1">
      <c r="A15" s="196"/>
      <c r="B15" s="197"/>
      <c r="C15" s="43"/>
      <c r="D15" s="44"/>
      <c r="E15" s="44"/>
      <c r="F15" s="44"/>
      <c r="G15" s="44"/>
      <c r="H15" s="44"/>
      <c r="I15" s="44"/>
      <c r="J15" s="44"/>
      <c r="K15" s="45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198"/>
      <c r="Z15" s="199"/>
      <c r="AA15" s="199"/>
      <c r="AB15" s="199"/>
      <c r="AC15" s="200"/>
      <c r="AD15" s="83"/>
      <c r="AE15" s="84"/>
      <c r="AF15" s="85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6"/>
    </row>
    <row r="19" spans="1:74" ht="19.5" thickBot="1">
      <c r="A19" s="92" t="s">
        <v>26</v>
      </c>
      <c r="B19" s="7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</row>
    <row r="20" spans="1:74">
      <c r="A20" s="174" t="s">
        <v>10</v>
      </c>
      <c r="B20" s="175"/>
      <c r="C20" s="145" t="s">
        <v>14</v>
      </c>
      <c r="D20" s="146"/>
      <c r="E20" s="146"/>
      <c r="F20" s="146"/>
      <c r="G20" s="146"/>
      <c r="H20" s="146"/>
      <c r="I20" s="146"/>
      <c r="J20" s="146"/>
      <c r="K20" s="175"/>
      <c r="L20" s="145" t="s">
        <v>24</v>
      </c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75"/>
      <c r="Y20" s="145" t="s">
        <v>15</v>
      </c>
      <c r="Z20" s="146"/>
      <c r="AA20" s="146"/>
      <c r="AB20" s="146"/>
      <c r="AC20" s="175"/>
      <c r="AD20" s="178" t="s">
        <v>16</v>
      </c>
      <c r="AE20" s="179"/>
      <c r="AF20" s="180"/>
      <c r="AG20" s="145" t="s">
        <v>25</v>
      </c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7"/>
    </row>
    <row r="21" spans="1:74" ht="17.25" customHeight="1" thickBot="1">
      <c r="A21" s="176"/>
      <c r="B21" s="177"/>
      <c r="C21" s="148"/>
      <c r="D21" s="149"/>
      <c r="E21" s="149"/>
      <c r="F21" s="149"/>
      <c r="G21" s="149"/>
      <c r="H21" s="149"/>
      <c r="I21" s="149"/>
      <c r="J21" s="149"/>
      <c r="K21" s="177"/>
      <c r="L21" s="148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77"/>
      <c r="Y21" s="148"/>
      <c r="Z21" s="149"/>
      <c r="AA21" s="149"/>
      <c r="AB21" s="149"/>
      <c r="AC21" s="177"/>
      <c r="AD21" s="181"/>
      <c r="AE21" s="182"/>
      <c r="AF21" s="183"/>
      <c r="AG21" s="148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50"/>
      <c r="AT21" s="201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202"/>
      <c r="BL21" s="202"/>
      <c r="BM21" s="202"/>
      <c r="BN21" s="202"/>
      <c r="BO21" s="202"/>
      <c r="BP21" s="202"/>
      <c r="BQ21" s="202"/>
      <c r="BR21" s="202"/>
      <c r="BS21" s="202"/>
      <c r="BT21" s="202"/>
      <c r="BU21" s="202"/>
      <c r="BV21" s="203"/>
    </row>
    <row r="22" spans="1:74" ht="17.25" customHeight="1" thickTop="1">
      <c r="A22" s="184">
        <v>1</v>
      </c>
      <c r="B22" s="185"/>
      <c r="C22" s="49" t="s">
        <v>30</v>
      </c>
      <c r="D22" s="50"/>
      <c r="E22" s="50"/>
      <c r="F22" s="50"/>
      <c r="G22" s="50"/>
      <c r="H22" s="50"/>
      <c r="I22" s="50"/>
      <c r="J22" s="50"/>
      <c r="K22" s="51"/>
      <c r="L22" s="17" t="s">
        <v>27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64"/>
      <c r="Z22" s="65"/>
      <c r="AA22" s="65"/>
      <c r="AB22" s="50"/>
      <c r="AC22" s="51"/>
      <c r="AD22" s="69"/>
      <c r="AE22" s="65"/>
      <c r="AF22" s="68"/>
      <c r="AG22" s="86" t="s">
        <v>28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7"/>
      <c r="AT22" s="204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6"/>
    </row>
    <row r="23" spans="1:74">
      <c r="A23" s="191">
        <v>2</v>
      </c>
      <c r="B23" s="192"/>
      <c r="C23" s="39" t="s">
        <v>31</v>
      </c>
      <c r="D23" s="32"/>
      <c r="E23" s="32"/>
      <c r="F23" s="32"/>
      <c r="G23" s="32"/>
      <c r="H23" s="32"/>
      <c r="I23" s="32"/>
      <c r="J23" s="32"/>
      <c r="K23" s="40"/>
      <c r="L23" s="39" t="s">
        <v>32</v>
      </c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61"/>
      <c r="Z23" s="47"/>
      <c r="AA23" s="66"/>
      <c r="AB23" s="32"/>
      <c r="AC23" s="40"/>
      <c r="AD23" s="61"/>
      <c r="AE23" s="47"/>
      <c r="AF23" s="59"/>
      <c r="AG23" s="88" t="s">
        <v>29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9"/>
      <c r="AT23" s="204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6"/>
    </row>
    <row r="24" spans="1:74">
      <c r="A24" s="191">
        <v>3</v>
      </c>
      <c r="B24" s="192"/>
      <c r="C24" s="53" t="s">
        <v>49</v>
      </c>
      <c r="D24" s="32"/>
      <c r="E24" s="32"/>
      <c r="F24" s="32"/>
      <c r="G24" s="32"/>
      <c r="H24" s="32"/>
      <c r="I24" s="32"/>
      <c r="J24" s="32"/>
      <c r="K24" s="40"/>
      <c r="L24" s="18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204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6"/>
    </row>
    <row r="25" spans="1:74">
      <c r="A25" s="191">
        <v>4</v>
      </c>
      <c r="B25" s="192"/>
      <c r="C25" s="54" t="s">
        <v>53</v>
      </c>
      <c r="D25" s="32"/>
      <c r="E25" s="32"/>
      <c r="F25" s="32"/>
      <c r="G25" s="32"/>
      <c r="H25" s="32"/>
      <c r="I25" s="32"/>
      <c r="J25" s="32"/>
      <c r="K25" s="40"/>
      <c r="L25" s="18" t="s">
        <v>85</v>
      </c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100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204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6"/>
    </row>
    <row r="26" spans="1:74">
      <c r="A26" s="191">
        <v>5</v>
      </c>
      <c r="B26" s="192"/>
      <c r="C26" s="54" t="s">
        <v>54</v>
      </c>
      <c r="D26" s="32"/>
      <c r="E26" s="32"/>
      <c r="F26" s="32"/>
      <c r="G26" s="32"/>
      <c r="H26" s="32"/>
      <c r="I26" s="32"/>
      <c r="J26" s="32"/>
      <c r="K26" s="40"/>
      <c r="L26" s="18" t="s">
        <v>51</v>
      </c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59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204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6"/>
    </row>
    <row r="27" spans="1:74">
      <c r="A27" s="191">
        <v>6</v>
      </c>
      <c r="B27" s="192"/>
      <c r="C27" s="39" t="s">
        <v>55</v>
      </c>
      <c r="D27" s="32"/>
      <c r="E27" s="32"/>
      <c r="F27" s="32"/>
      <c r="G27" s="32"/>
      <c r="H27" s="32"/>
      <c r="I27" s="32"/>
      <c r="J27" s="32"/>
      <c r="K27" s="40"/>
      <c r="L27" s="18" t="s">
        <v>52</v>
      </c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61"/>
      <c r="Z27" s="47"/>
      <c r="AA27" s="66"/>
      <c r="AB27" s="32"/>
      <c r="AC27" s="40"/>
      <c r="AD27" s="61"/>
      <c r="AE27" s="47"/>
      <c r="AF27" s="100"/>
      <c r="AG27" s="88" t="s">
        <v>56</v>
      </c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9"/>
      <c r="AT27" s="204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6"/>
    </row>
    <row r="28" spans="1:74">
      <c r="A28" s="191">
        <v>7</v>
      </c>
      <c r="B28" s="192"/>
      <c r="C28" s="39" t="s">
        <v>78</v>
      </c>
      <c r="D28" s="18"/>
      <c r="E28" s="18"/>
      <c r="F28" s="18"/>
      <c r="G28" s="18"/>
      <c r="H28" s="18"/>
      <c r="I28" s="18"/>
      <c r="J28" s="18"/>
      <c r="K28" s="38"/>
      <c r="L28" s="18" t="s">
        <v>80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67"/>
      <c r="Z28" s="66"/>
      <c r="AA28" s="66"/>
      <c r="AB28" s="18"/>
      <c r="AC28" s="38"/>
      <c r="AD28" s="67"/>
      <c r="AE28" s="66"/>
      <c r="AF28" s="62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9"/>
      <c r="AT28" s="204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6"/>
    </row>
    <row r="29" spans="1:74">
      <c r="A29" s="191">
        <v>8</v>
      </c>
      <c r="B29" s="192"/>
      <c r="C29" s="39" t="s">
        <v>79</v>
      </c>
      <c r="D29" s="18"/>
      <c r="E29" s="18"/>
      <c r="F29" s="18"/>
      <c r="G29" s="18"/>
      <c r="H29" s="18"/>
      <c r="I29" s="18"/>
      <c r="J29" s="18"/>
      <c r="K29" s="38"/>
      <c r="L29" s="18" t="s">
        <v>77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67"/>
      <c r="Z29" s="66"/>
      <c r="AA29" s="66"/>
      <c r="AB29" s="18"/>
      <c r="AC29" s="38"/>
      <c r="AD29" s="67"/>
      <c r="AE29" s="66"/>
      <c r="AF29" s="62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9"/>
      <c r="AT29" s="204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6"/>
    </row>
    <row r="30" spans="1:74">
      <c r="A30" s="191">
        <v>10</v>
      </c>
      <c r="B30" s="192"/>
      <c r="C30" s="39" t="s">
        <v>61</v>
      </c>
      <c r="D30" s="18"/>
      <c r="E30" s="18"/>
      <c r="F30" s="18"/>
      <c r="G30" s="18"/>
      <c r="H30" s="18"/>
      <c r="I30" s="18"/>
      <c r="J30" s="18"/>
      <c r="K30" s="101" t="s">
        <v>84</v>
      </c>
      <c r="L30" s="18" t="s">
        <v>81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67"/>
      <c r="Z30" s="66"/>
      <c r="AA30" s="66"/>
      <c r="AB30" s="18"/>
      <c r="AC30" s="38"/>
      <c r="AD30" s="67"/>
      <c r="AE30" s="66"/>
      <c r="AF30" s="62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9"/>
      <c r="AT30" s="204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6"/>
    </row>
    <row r="31" spans="1:74">
      <c r="A31" s="191">
        <v>11</v>
      </c>
      <c r="B31" s="192"/>
      <c r="C31" s="39"/>
      <c r="D31" s="18" t="s">
        <v>63</v>
      </c>
      <c r="E31" s="18"/>
      <c r="F31" s="18"/>
      <c r="G31" s="18"/>
      <c r="H31" s="18"/>
      <c r="I31" s="18"/>
      <c r="J31" s="18"/>
      <c r="K31" s="38"/>
      <c r="L31" s="18"/>
      <c r="M31" s="18" t="s">
        <v>64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67"/>
      <c r="Z31" s="66"/>
      <c r="AA31" s="66"/>
      <c r="AB31" s="18"/>
      <c r="AC31" s="38"/>
      <c r="AD31" s="67"/>
      <c r="AE31" s="66"/>
      <c r="AF31" s="62"/>
      <c r="AG31" s="88" t="s">
        <v>57</v>
      </c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9"/>
      <c r="AT31" s="207"/>
      <c r="AU31" s="208"/>
      <c r="AV31" s="208"/>
      <c r="AW31" s="208"/>
      <c r="AX31" s="208"/>
      <c r="AY31" s="208"/>
      <c r="AZ31" s="208"/>
      <c r="BA31" s="208"/>
      <c r="BB31" s="208"/>
      <c r="BC31" s="208"/>
      <c r="BD31" s="208"/>
      <c r="BE31" s="208"/>
      <c r="BF31" s="208"/>
      <c r="BG31" s="208"/>
      <c r="BH31" s="208"/>
      <c r="BI31" s="208"/>
      <c r="BJ31" s="208"/>
      <c r="BK31" s="208"/>
      <c r="BL31" s="208"/>
      <c r="BM31" s="208"/>
      <c r="BN31" s="208"/>
      <c r="BO31" s="208"/>
      <c r="BP31" s="208"/>
      <c r="BQ31" s="208"/>
      <c r="BR31" s="208"/>
      <c r="BS31" s="208"/>
      <c r="BT31" s="208"/>
      <c r="BU31" s="208"/>
      <c r="BV31" s="209"/>
    </row>
    <row r="32" spans="1:74">
      <c r="A32" s="191">
        <v>12</v>
      </c>
      <c r="B32" s="192"/>
      <c r="C32" s="39"/>
      <c r="D32" s="18" t="s">
        <v>62</v>
      </c>
      <c r="E32" s="18"/>
      <c r="F32" s="18"/>
      <c r="G32" s="18"/>
      <c r="H32" s="18"/>
      <c r="I32" s="18"/>
      <c r="J32" s="18"/>
      <c r="K32" s="38"/>
      <c r="L32" s="18"/>
      <c r="M32" s="18" t="s">
        <v>76</v>
      </c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67"/>
      <c r="Z32" s="66"/>
      <c r="AA32" s="66"/>
      <c r="AB32" s="18"/>
      <c r="AC32" s="38"/>
      <c r="AD32" s="67"/>
      <c r="AE32" s="66"/>
      <c r="AF32" s="62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9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BF32" s="94"/>
      <c r="BG32" s="96"/>
      <c r="BH32" s="96"/>
      <c r="BI32" s="96"/>
      <c r="BJ32" s="96"/>
    </row>
    <row r="33" spans="1:74">
      <c r="A33" s="191">
        <v>13</v>
      </c>
      <c r="B33" s="192"/>
      <c r="C33" s="39"/>
      <c r="D33" s="18" t="s">
        <v>70</v>
      </c>
      <c r="E33" s="18"/>
      <c r="F33" s="18"/>
      <c r="G33" s="18"/>
      <c r="H33" s="18"/>
      <c r="I33" s="18"/>
      <c r="J33" s="18"/>
      <c r="K33" s="101" t="s">
        <v>83</v>
      </c>
      <c r="L33" s="18"/>
      <c r="M33" s="18" t="s">
        <v>82</v>
      </c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67"/>
      <c r="Z33" s="66"/>
      <c r="AA33" s="66"/>
      <c r="AB33" s="18"/>
      <c r="AC33" s="38"/>
      <c r="AD33" s="67"/>
      <c r="AE33" s="66"/>
      <c r="AF33" s="62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</row>
    <row r="34" spans="1:74">
      <c r="A34" s="191">
        <v>14</v>
      </c>
      <c r="B34" s="192"/>
      <c r="C34" s="39"/>
      <c r="D34" s="18"/>
      <c r="E34" s="18" t="s">
        <v>71</v>
      </c>
      <c r="F34" s="18"/>
      <c r="G34" s="18"/>
      <c r="H34" s="18"/>
      <c r="I34" s="18"/>
      <c r="J34" s="18"/>
      <c r="K34" s="38"/>
      <c r="L34" s="18"/>
      <c r="M34" s="18"/>
      <c r="N34" s="18" t="s">
        <v>65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67"/>
      <c r="Z34" s="66"/>
      <c r="AA34" s="66"/>
      <c r="AB34" s="18"/>
      <c r="AC34" s="38"/>
      <c r="AD34" s="67"/>
      <c r="AE34" s="66"/>
      <c r="AF34" s="62"/>
      <c r="AG34" s="88" t="s">
        <v>58</v>
      </c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9"/>
    </row>
    <row r="35" spans="1:74">
      <c r="A35" s="191">
        <v>15</v>
      </c>
      <c r="B35" s="192"/>
      <c r="C35" s="39"/>
      <c r="D35" s="18"/>
      <c r="E35" s="18" t="s">
        <v>72</v>
      </c>
      <c r="F35" s="18"/>
      <c r="G35" s="18"/>
      <c r="H35" s="18"/>
      <c r="I35" s="18"/>
      <c r="J35" s="18"/>
      <c r="K35" s="38"/>
      <c r="L35" s="18"/>
      <c r="M35" s="18"/>
      <c r="N35" s="18" t="s">
        <v>66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67"/>
      <c r="Z35" s="66"/>
      <c r="AA35" s="66"/>
      <c r="AB35" s="18"/>
      <c r="AC35" s="38"/>
      <c r="AD35" s="67"/>
      <c r="AE35" s="66"/>
      <c r="AF35" s="62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9"/>
    </row>
    <row r="36" spans="1:74" ht="17.25" customHeight="1">
      <c r="A36" s="191">
        <v>16</v>
      </c>
      <c r="B36" s="192"/>
      <c r="C36" s="39"/>
      <c r="D36" s="18"/>
      <c r="E36" s="18" t="s">
        <v>74</v>
      </c>
      <c r="F36" s="18"/>
      <c r="G36" s="18"/>
      <c r="H36" s="18"/>
      <c r="I36" s="18"/>
      <c r="J36" s="18"/>
      <c r="K36" s="38"/>
      <c r="L36" s="18"/>
      <c r="M36" s="18"/>
      <c r="N36" s="18" t="s">
        <v>68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67"/>
      <c r="Z36" s="66"/>
      <c r="AA36" s="66"/>
      <c r="AB36" s="18"/>
      <c r="AC36" s="38"/>
      <c r="AD36" s="67"/>
      <c r="AE36" s="66"/>
      <c r="AF36" s="62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9"/>
      <c r="AT36" s="201" t="s">
        <v>36</v>
      </c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202"/>
      <c r="BL36" s="202"/>
      <c r="BM36" s="202"/>
      <c r="BN36" s="202"/>
      <c r="BO36" s="202"/>
      <c r="BP36" s="202"/>
      <c r="BQ36" s="202"/>
      <c r="BR36" s="202"/>
      <c r="BS36" s="202"/>
      <c r="BT36" s="202"/>
      <c r="BU36" s="202"/>
      <c r="BV36" s="203"/>
    </row>
    <row r="37" spans="1:74" ht="17.25" customHeight="1">
      <c r="A37" s="191">
        <v>17</v>
      </c>
      <c r="B37" s="192"/>
      <c r="C37" s="39"/>
      <c r="D37" s="18"/>
      <c r="E37" s="18" t="s">
        <v>75</v>
      </c>
      <c r="F37" s="18"/>
      <c r="G37" s="18"/>
      <c r="H37" s="18"/>
      <c r="I37" s="18"/>
      <c r="J37" s="18"/>
      <c r="K37" s="38"/>
      <c r="L37" s="18"/>
      <c r="M37" s="18"/>
      <c r="N37" s="18" t="s">
        <v>69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67"/>
      <c r="Z37" s="66"/>
      <c r="AA37" s="66"/>
      <c r="AB37" s="18"/>
      <c r="AC37" s="38"/>
      <c r="AD37" s="67"/>
      <c r="AE37" s="66"/>
      <c r="AF37" s="62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9"/>
      <c r="AT37" s="207"/>
      <c r="AU37" s="208"/>
      <c r="AV37" s="208"/>
      <c r="AW37" s="208"/>
      <c r="AX37" s="208"/>
      <c r="AY37" s="208"/>
      <c r="AZ37" s="208"/>
      <c r="BA37" s="208"/>
      <c r="BB37" s="208"/>
      <c r="BC37" s="208"/>
      <c r="BD37" s="208"/>
      <c r="BE37" s="208"/>
      <c r="BF37" s="208"/>
      <c r="BG37" s="208"/>
      <c r="BH37" s="208"/>
      <c r="BI37" s="208"/>
      <c r="BJ37" s="208"/>
      <c r="BK37" s="208"/>
      <c r="BL37" s="208"/>
      <c r="BM37" s="208"/>
      <c r="BN37" s="208"/>
      <c r="BO37" s="208"/>
      <c r="BP37" s="208"/>
      <c r="BQ37" s="208"/>
      <c r="BR37" s="208"/>
      <c r="BS37" s="208"/>
      <c r="BT37" s="208"/>
      <c r="BU37" s="208"/>
      <c r="BV37" s="209"/>
    </row>
    <row r="38" spans="1:74">
      <c r="A38" s="191">
        <v>18</v>
      </c>
      <c r="B38" s="192"/>
      <c r="C38" s="39"/>
      <c r="D38" s="18"/>
      <c r="E38" s="18" t="s">
        <v>73</v>
      </c>
      <c r="F38" s="18"/>
      <c r="G38" s="18"/>
      <c r="H38" s="18"/>
      <c r="I38" s="18"/>
      <c r="J38" s="18"/>
      <c r="K38" s="38"/>
      <c r="L38" s="18"/>
      <c r="M38" s="18"/>
      <c r="N38" s="18" t="s">
        <v>67</v>
      </c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67"/>
      <c r="Z38" s="66"/>
      <c r="AA38" s="66"/>
      <c r="AB38" s="18"/>
      <c r="AC38" s="38"/>
      <c r="AD38" s="67"/>
      <c r="AE38" s="66"/>
      <c r="AF38" s="62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9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71"/>
      <c r="BH38" s="71"/>
      <c r="BI38" s="71"/>
      <c r="BJ38" s="71"/>
    </row>
    <row r="39" spans="1:74">
      <c r="A39" s="191"/>
      <c r="B39" s="192"/>
      <c r="C39" s="39"/>
      <c r="D39" s="18"/>
      <c r="E39" s="18"/>
      <c r="F39" s="18"/>
      <c r="G39" s="18"/>
      <c r="H39" s="18"/>
      <c r="I39" s="18"/>
      <c r="J39" s="18"/>
      <c r="K39" s="3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67"/>
      <c r="Z39" s="66"/>
      <c r="AA39" s="66"/>
      <c r="AB39" s="18"/>
      <c r="AC39" s="38"/>
      <c r="AD39" s="67"/>
      <c r="AE39" s="66"/>
      <c r="AF39" s="62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9"/>
    </row>
    <row r="40" spans="1:74">
      <c r="A40" s="191"/>
      <c r="B40" s="192"/>
      <c r="C40" s="39"/>
      <c r="D40" s="18"/>
      <c r="E40" s="18"/>
      <c r="F40" s="18"/>
      <c r="G40" s="18"/>
      <c r="H40" s="18"/>
      <c r="I40" s="18"/>
      <c r="J40" s="18"/>
      <c r="K40" s="3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67"/>
      <c r="Z40" s="66"/>
      <c r="AA40" s="66"/>
      <c r="AB40" s="18"/>
      <c r="AC40" s="38"/>
      <c r="AD40" s="67"/>
      <c r="AE40" s="66"/>
      <c r="AF40" s="62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9"/>
    </row>
    <row r="41" spans="1:74">
      <c r="A41" s="191"/>
      <c r="B41" s="192"/>
      <c r="C41" s="39"/>
      <c r="D41" s="18"/>
      <c r="E41" s="18"/>
      <c r="F41" s="18"/>
      <c r="G41" s="18"/>
      <c r="H41" s="18"/>
      <c r="I41" s="18"/>
      <c r="J41" s="18"/>
      <c r="K41" s="3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67"/>
      <c r="Z41" s="66"/>
      <c r="AA41" s="66"/>
      <c r="AB41" s="18"/>
      <c r="AC41" s="38"/>
      <c r="AD41" s="67"/>
      <c r="AE41" s="66"/>
      <c r="AF41" s="62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9"/>
    </row>
    <row r="42" spans="1:74">
      <c r="A42" s="191"/>
      <c r="B42" s="192"/>
      <c r="C42" s="39"/>
      <c r="D42" s="18"/>
      <c r="E42" s="18"/>
      <c r="F42" s="18"/>
      <c r="G42" s="18"/>
      <c r="H42" s="18"/>
      <c r="I42" s="18"/>
      <c r="J42" s="18"/>
      <c r="K42" s="3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67"/>
      <c r="Z42" s="66"/>
      <c r="AA42" s="66"/>
      <c r="AB42" s="18"/>
      <c r="AC42" s="38"/>
      <c r="AD42" s="67"/>
      <c r="AE42" s="66"/>
      <c r="AF42" s="62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9"/>
    </row>
    <row r="43" spans="1:74">
      <c r="A43" s="191"/>
      <c r="B43" s="192"/>
      <c r="C43" s="39"/>
      <c r="D43" s="18"/>
      <c r="E43" s="18"/>
      <c r="F43" s="18"/>
      <c r="G43" s="18"/>
      <c r="H43" s="18"/>
      <c r="I43" s="18"/>
      <c r="J43" s="18"/>
      <c r="K43" s="3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67"/>
      <c r="Z43" s="66"/>
      <c r="AA43" s="66"/>
      <c r="AB43" s="18"/>
      <c r="AC43" s="38"/>
      <c r="AD43" s="67"/>
      <c r="AE43" s="66"/>
      <c r="AF43" s="62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9"/>
    </row>
    <row r="44" spans="1:74">
      <c r="A44" s="191"/>
      <c r="B44" s="192"/>
      <c r="C44" s="39"/>
      <c r="D44" s="18"/>
      <c r="E44" s="18"/>
      <c r="F44" s="18"/>
      <c r="G44" s="18"/>
      <c r="H44" s="18"/>
      <c r="I44" s="18"/>
      <c r="J44" s="18"/>
      <c r="K44" s="3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67"/>
      <c r="Z44" s="66"/>
      <c r="AA44" s="66"/>
      <c r="AB44" s="18"/>
      <c r="AC44" s="38"/>
      <c r="AD44" s="67"/>
      <c r="AE44" s="66"/>
      <c r="AF44" s="62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9"/>
    </row>
    <row r="45" spans="1:74">
      <c r="A45" s="191"/>
      <c r="B45" s="192"/>
      <c r="C45" s="39"/>
      <c r="D45" s="18"/>
      <c r="E45" s="18"/>
      <c r="F45" s="18"/>
      <c r="G45" s="18"/>
      <c r="H45" s="18"/>
      <c r="I45" s="18"/>
      <c r="J45" s="18"/>
      <c r="K45" s="3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67"/>
      <c r="Z45" s="66"/>
      <c r="AA45" s="66"/>
      <c r="AB45" s="18"/>
      <c r="AC45" s="38"/>
      <c r="AD45" s="67"/>
      <c r="AE45" s="66"/>
      <c r="AF45" s="62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9"/>
    </row>
    <row r="46" spans="1:74" ht="15" thickBot="1">
      <c r="A46" s="196"/>
      <c r="B46" s="197"/>
      <c r="C46" s="43"/>
      <c r="D46" s="44"/>
      <c r="E46" s="44"/>
      <c r="F46" s="44"/>
      <c r="G46" s="44"/>
      <c r="H46" s="44"/>
      <c r="I46" s="44"/>
      <c r="J46" s="44"/>
      <c r="K46" s="45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73"/>
      <c r="Z46" s="48"/>
      <c r="AA46" s="74"/>
      <c r="AB46" s="44"/>
      <c r="AC46" s="45"/>
      <c r="AD46" s="73"/>
      <c r="AE46" s="48"/>
      <c r="AF46" s="60"/>
      <c r="AG46" s="90"/>
      <c r="AH46" s="90"/>
      <c r="AI46" s="90"/>
      <c r="AJ46" s="90"/>
      <c r="AK46" s="90"/>
      <c r="AL46" s="90"/>
      <c r="AM46" s="90"/>
      <c r="AN46" s="90"/>
      <c r="AO46" s="90"/>
      <c r="AP46" s="90"/>
      <c r="AQ46" s="90"/>
      <c r="AR46" s="91"/>
    </row>
    <row r="48" spans="1:74" ht="19.5" thickBot="1">
      <c r="A48" s="92" t="s">
        <v>35</v>
      </c>
      <c r="B48" s="76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</row>
    <row r="49" spans="1:44">
      <c r="A49" s="174" t="s">
        <v>10</v>
      </c>
      <c r="B49" s="175"/>
      <c r="C49" s="145" t="s">
        <v>14</v>
      </c>
      <c r="D49" s="146"/>
      <c r="E49" s="146"/>
      <c r="F49" s="146"/>
      <c r="G49" s="146"/>
      <c r="H49" s="146"/>
      <c r="I49" s="146"/>
      <c r="J49" s="146"/>
      <c r="K49" s="175"/>
      <c r="L49" s="145" t="s">
        <v>24</v>
      </c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75"/>
      <c r="Y49" s="145" t="s">
        <v>15</v>
      </c>
      <c r="Z49" s="146"/>
      <c r="AA49" s="146"/>
      <c r="AB49" s="146"/>
      <c r="AC49" s="175"/>
      <c r="AD49" s="178" t="s">
        <v>16</v>
      </c>
      <c r="AE49" s="179"/>
      <c r="AF49" s="180"/>
      <c r="AG49" s="145" t="s">
        <v>25</v>
      </c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7"/>
    </row>
    <row r="50" spans="1:44" ht="15" thickBot="1">
      <c r="A50" s="176"/>
      <c r="B50" s="177"/>
      <c r="C50" s="148"/>
      <c r="D50" s="149"/>
      <c r="E50" s="149"/>
      <c r="F50" s="149"/>
      <c r="G50" s="149"/>
      <c r="H50" s="149"/>
      <c r="I50" s="149"/>
      <c r="J50" s="149"/>
      <c r="K50" s="177"/>
      <c r="L50" s="148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77"/>
      <c r="Y50" s="148"/>
      <c r="Z50" s="149"/>
      <c r="AA50" s="149"/>
      <c r="AB50" s="149"/>
      <c r="AC50" s="177"/>
      <c r="AD50" s="181"/>
      <c r="AE50" s="182"/>
      <c r="AF50" s="183"/>
      <c r="AG50" s="148"/>
      <c r="AH50" s="149"/>
      <c r="AI50" s="149"/>
      <c r="AJ50" s="149"/>
      <c r="AK50" s="149"/>
      <c r="AL50" s="149"/>
      <c r="AM50" s="149"/>
      <c r="AN50" s="149"/>
      <c r="AO50" s="149"/>
      <c r="AP50" s="149"/>
      <c r="AQ50" s="149"/>
      <c r="AR50" s="150"/>
    </row>
    <row r="51" spans="1:44" ht="15" thickTop="1">
      <c r="A51" s="184">
        <v>1</v>
      </c>
      <c r="B51" s="185"/>
      <c r="C51" s="49" t="s">
        <v>30</v>
      </c>
      <c r="D51" s="50"/>
      <c r="E51" s="50"/>
      <c r="F51" s="50"/>
      <c r="G51" s="50"/>
      <c r="H51" s="50"/>
      <c r="I51" s="50"/>
      <c r="J51" s="50"/>
      <c r="K51" s="51"/>
      <c r="L51" s="17" t="s">
        <v>27</v>
      </c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64"/>
      <c r="Z51" s="65"/>
      <c r="AA51" s="65"/>
      <c r="AB51" s="50"/>
      <c r="AC51" s="51"/>
      <c r="AD51" s="69"/>
      <c r="AE51" s="65"/>
      <c r="AF51" s="68"/>
      <c r="AG51" s="86" t="s">
        <v>33</v>
      </c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7"/>
    </row>
    <row r="52" spans="1:44" ht="15" thickBot="1">
      <c r="A52" s="196">
        <v>2</v>
      </c>
      <c r="B52" s="197"/>
      <c r="C52" s="63" t="s">
        <v>31</v>
      </c>
      <c r="D52" s="44"/>
      <c r="E52" s="44"/>
      <c r="F52" s="44"/>
      <c r="G52" s="44"/>
      <c r="H52" s="44"/>
      <c r="I52" s="44"/>
      <c r="J52" s="44"/>
      <c r="K52" s="45"/>
      <c r="L52" s="63" t="s">
        <v>32</v>
      </c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73"/>
      <c r="Z52" s="48"/>
      <c r="AA52" s="74"/>
      <c r="AB52" s="44"/>
      <c r="AC52" s="45"/>
      <c r="AD52" s="73"/>
      <c r="AE52" s="48"/>
      <c r="AF52" s="60"/>
      <c r="AG52" s="90" t="s">
        <v>34</v>
      </c>
      <c r="AH52" s="90"/>
      <c r="AI52" s="90"/>
      <c r="AJ52" s="90"/>
      <c r="AK52" s="90"/>
      <c r="AL52" s="90"/>
      <c r="AM52" s="90"/>
      <c r="AN52" s="90"/>
      <c r="AO52" s="90"/>
      <c r="AP52" s="90"/>
      <c r="AQ52" s="90"/>
      <c r="AR52" s="91"/>
    </row>
  </sheetData>
  <mergeCells count="72">
    <mergeCell ref="A41:B41"/>
    <mergeCell ref="A42:B42"/>
    <mergeCell ref="A43:B43"/>
    <mergeCell ref="A44:B44"/>
    <mergeCell ref="A30:B30"/>
    <mergeCell ref="A32:B32"/>
    <mergeCell ref="A31:B31"/>
    <mergeCell ref="A33:B33"/>
    <mergeCell ref="A34:B34"/>
    <mergeCell ref="A35:B35"/>
    <mergeCell ref="A45:B45"/>
    <mergeCell ref="A51:B51"/>
    <mergeCell ref="A46:B46"/>
    <mergeCell ref="AT36:BV37"/>
    <mergeCell ref="A52:B52"/>
    <mergeCell ref="A49:B50"/>
    <mergeCell ref="C49:K50"/>
    <mergeCell ref="L49:X50"/>
    <mergeCell ref="Y49:AC50"/>
    <mergeCell ref="AD49:AF50"/>
    <mergeCell ref="AG49:AR50"/>
    <mergeCell ref="A38:B38"/>
    <mergeCell ref="A36:B36"/>
    <mergeCell ref="A37:B37"/>
    <mergeCell ref="A39:B39"/>
    <mergeCell ref="A40:B40"/>
    <mergeCell ref="A22:B22"/>
    <mergeCell ref="AT21:BV31"/>
    <mergeCell ref="A23:B23"/>
    <mergeCell ref="A24:B24"/>
    <mergeCell ref="A25:B25"/>
    <mergeCell ref="A26:B26"/>
    <mergeCell ref="A27:B27"/>
    <mergeCell ref="A28:B28"/>
    <mergeCell ref="A20:B21"/>
    <mergeCell ref="C20:K21"/>
    <mergeCell ref="L20:X21"/>
    <mergeCell ref="Y20:AC21"/>
    <mergeCell ref="A29:B29"/>
    <mergeCell ref="A15:B15"/>
    <mergeCell ref="Y15:AC15"/>
    <mergeCell ref="A10:B10"/>
    <mergeCell ref="AD20:AF21"/>
    <mergeCell ref="AG20:AR21"/>
    <mergeCell ref="A8:B8"/>
    <mergeCell ref="Y8:AC8"/>
    <mergeCell ref="AT8:BV14"/>
    <mergeCell ref="A9:B9"/>
    <mergeCell ref="Y9:AC9"/>
    <mergeCell ref="A11:B11"/>
    <mergeCell ref="Y11:AC11"/>
    <mergeCell ref="A12:B12"/>
    <mergeCell ref="Y12:AC12"/>
    <mergeCell ref="A13:B13"/>
    <mergeCell ref="Y13:AC13"/>
    <mergeCell ref="A14:B14"/>
    <mergeCell ref="Y14:AC14"/>
    <mergeCell ref="Y10:AC10"/>
    <mergeCell ref="A6:B7"/>
    <mergeCell ref="C6:K7"/>
    <mergeCell ref="L6:X7"/>
    <mergeCell ref="Y6:AC7"/>
    <mergeCell ref="AD6:AF7"/>
    <mergeCell ref="AP4:AR4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15">
      <formula1>"String,int,long,Date,DateTime"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GetJson">
                <anchor moveWithCells="1" sizeWithCells="1">
                  <from>
                    <xdr:col>61</xdr:col>
                    <xdr:colOff>9525</xdr:colOff>
                    <xdr:row>2</xdr:row>
                    <xdr:rowOff>0</xdr:rowOff>
                  </from>
                  <to>
                    <xdr:col>69</xdr:col>
                    <xdr:colOff>66675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58</xdr:col>
                    <xdr:colOff>104775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7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17</xdr:row>
                    <xdr:rowOff>152400</xdr:rowOff>
                  </from>
                  <to>
                    <xdr:col>50</xdr:col>
                    <xdr:colOff>190500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8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32</xdr:row>
                    <xdr:rowOff>152400</xdr:rowOff>
                  </from>
                  <to>
                    <xdr:col>50</xdr:col>
                    <xdr:colOff>190500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9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BX54"/>
  <sheetViews>
    <sheetView topLeftCell="A19" zoomScale="85" zoomScaleNormal="85" workbookViewId="0">
      <selection activeCell="L28" sqref="L28"/>
    </sheetView>
  </sheetViews>
  <sheetFormatPr defaultColWidth="9" defaultRowHeight="14.25"/>
  <cols>
    <col min="1" max="11" width="2.625" style="26" customWidth="1"/>
    <col min="12" max="12" width="2.75" style="26" customWidth="1"/>
    <col min="13" max="31" width="2.625" style="26" customWidth="1"/>
    <col min="32" max="32" width="2.125" style="26" customWidth="1"/>
    <col min="33" max="43" width="2.625" style="26" customWidth="1"/>
    <col min="44" max="44" width="17.25" style="26" customWidth="1"/>
    <col min="45" max="45" width="7.125" style="26" customWidth="1"/>
    <col min="46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1" t="s">
        <v>47</v>
      </c>
      <c r="H1" s="152"/>
      <c r="I1" s="152"/>
      <c r="J1" s="152"/>
      <c r="K1" s="152"/>
      <c r="L1" s="152"/>
      <c r="M1" s="152"/>
      <c r="N1" s="152"/>
      <c r="O1" s="153"/>
      <c r="P1" s="154" t="s">
        <v>23</v>
      </c>
      <c r="Q1" s="155"/>
      <c r="R1" s="155"/>
      <c r="S1" s="155"/>
      <c r="T1" s="155"/>
      <c r="U1" s="155"/>
      <c r="V1" s="155"/>
      <c r="W1" s="155"/>
      <c r="X1" s="155"/>
      <c r="Y1" s="155"/>
      <c r="Z1" s="156"/>
      <c r="AA1" s="22" t="s">
        <v>0</v>
      </c>
      <c r="AB1" s="23"/>
      <c r="AC1" s="24"/>
      <c r="AD1" s="160"/>
      <c r="AE1" s="161"/>
      <c r="AF1" s="161"/>
      <c r="AG1" s="161"/>
      <c r="AH1" s="161"/>
      <c r="AI1" s="162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99" t="str">
        <f>list定义!B1</f>
        <v>http://localhost:8080/wdplus-web/</v>
      </c>
    </row>
    <row r="2" spans="1:76" ht="15" thickBot="1">
      <c r="A2" s="27" t="s">
        <v>19</v>
      </c>
      <c r="B2" s="28"/>
      <c r="C2" s="28"/>
      <c r="D2" s="28"/>
      <c r="E2" s="28"/>
      <c r="F2" s="29"/>
      <c r="G2" s="166" t="s">
        <v>48</v>
      </c>
      <c r="H2" s="167"/>
      <c r="I2" s="167"/>
      <c r="J2" s="167"/>
      <c r="K2" s="167"/>
      <c r="L2" s="167"/>
      <c r="M2" s="167"/>
      <c r="N2" s="167"/>
      <c r="O2" s="168"/>
      <c r="P2" s="157"/>
      <c r="Q2" s="158"/>
      <c r="R2" s="158"/>
      <c r="S2" s="158"/>
      <c r="T2" s="158"/>
      <c r="U2" s="158"/>
      <c r="V2" s="158"/>
      <c r="W2" s="158"/>
      <c r="X2" s="158"/>
      <c r="Y2" s="158"/>
      <c r="Z2" s="159"/>
      <c r="AA2" s="30" t="s">
        <v>2</v>
      </c>
      <c r="AB2" s="28"/>
      <c r="AC2" s="31"/>
      <c r="AD2" s="169"/>
      <c r="AE2" s="170"/>
      <c r="AF2" s="170"/>
      <c r="AG2" s="170"/>
      <c r="AH2" s="170"/>
      <c r="AI2" s="171"/>
      <c r="AJ2" s="30" t="s">
        <v>3</v>
      </c>
      <c r="AK2" s="28"/>
      <c r="AL2" s="29"/>
      <c r="AM2" s="172"/>
      <c r="AN2" s="170"/>
      <c r="AO2" s="170"/>
      <c r="AP2" s="170"/>
      <c r="AQ2" s="170"/>
      <c r="AR2" s="173"/>
      <c r="AT2" s="99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20</v>
      </c>
      <c r="B4" s="34"/>
      <c r="C4" s="34"/>
      <c r="D4" s="34"/>
      <c r="E4" s="34"/>
      <c r="F4" s="35"/>
      <c r="G4" s="75" t="s">
        <v>88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21</v>
      </c>
      <c r="S4" s="34"/>
      <c r="T4" s="34"/>
      <c r="U4" s="34"/>
      <c r="V4" s="34"/>
      <c r="W4" s="35"/>
      <c r="X4" s="36" t="s">
        <v>87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22</v>
      </c>
      <c r="AN4" s="34"/>
      <c r="AO4" s="35"/>
      <c r="AP4" s="142" t="s">
        <v>37</v>
      </c>
      <c r="AQ4" s="143"/>
      <c r="AR4" s="144"/>
    </row>
    <row r="5" spans="1:76" ht="19.5" thickBot="1">
      <c r="A5" s="93" t="s">
        <v>18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74" t="s">
        <v>10</v>
      </c>
      <c r="B6" s="175"/>
      <c r="C6" s="145" t="s">
        <v>14</v>
      </c>
      <c r="D6" s="146"/>
      <c r="E6" s="146"/>
      <c r="F6" s="146"/>
      <c r="G6" s="146"/>
      <c r="H6" s="146"/>
      <c r="I6" s="146"/>
      <c r="J6" s="146"/>
      <c r="K6" s="175"/>
      <c r="L6" s="145" t="s">
        <v>5</v>
      </c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75"/>
      <c r="Y6" s="145" t="s">
        <v>15</v>
      </c>
      <c r="Z6" s="146"/>
      <c r="AA6" s="146"/>
      <c r="AB6" s="146"/>
      <c r="AC6" s="175"/>
      <c r="AD6" s="178" t="s">
        <v>16</v>
      </c>
      <c r="AE6" s="179"/>
      <c r="AF6" s="180"/>
      <c r="AG6" s="145" t="s">
        <v>17</v>
      </c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7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" thickBot="1">
      <c r="A7" s="176"/>
      <c r="B7" s="177"/>
      <c r="C7" s="148"/>
      <c r="D7" s="149"/>
      <c r="E7" s="149"/>
      <c r="F7" s="149"/>
      <c r="G7" s="149"/>
      <c r="H7" s="149"/>
      <c r="I7" s="149"/>
      <c r="J7" s="149"/>
      <c r="K7" s="177"/>
      <c r="L7" s="148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77"/>
      <c r="Y7" s="148"/>
      <c r="Z7" s="149"/>
      <c r="AA7" s="149"/>
      <c r="AB7" s="149"/>
      <c r="AC7" s="177"/>
      <c r="AD7" s="181"/>
      <c r="AE7" s="182"/>
      <c r="AF7" s="183"/>
      <c r="AG7" s="148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50"/>
    </row>
    <row r="8" spans="1:76" ht="18.75" customHeight="1" thickTop="1">
      <c r="A8" s="184"/>
      <c r="B8" s="185"/>
      <c r="C8" s="49"/>
      <c r="D8" s="50"/>
      <c r="E8" s="50"/>
      <c r="F8" s="50"/>
      <c r="G8" s="50"/>
      <c r="H8" s="50"/>
      <c r="I8" s="50"/>
      <c r="J8" s="50"/>
      <c r="K8" s="51"/>
      <c r="L8" s="17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86"/>
      <c r="Z8" s="187"/>
      <c r="AA8" s="187"/>
      <c r="AB8" s="187"/>
      <c r="AC8" s="188"/>
      <c r="AD8" s="78"/>
      <c r="AE8" s="65"/>
      <c r="AF8" s="68"/>
      <c r="AG8" s="139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89" t="s">
        <v>50</v>
      </c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190"/>
      <c r="BV8" s="190"/>
      <c r="BX8" s="97"/>
    </row>
    <row r="9" spans="1:76">
      <c r="A9" s="191"/>
      <c r="B9" s="192"/>
      <c r="C9" s="53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93"/>
      <c r="Z9" s="194"/>
      <c r="AA9" s="194"/>
      <c r="AB9" s="194"/>
      <c r="AC9" s="195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190"/>
      <c r="BV9" s="190"/>
      <c r="BX9" s="97"/>
    </row>
    <row r="10" spans="1:76">
      <c r="A10" s="191"/>
      <c r="B10" s="192"/>
      <c r="C10" s="53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93"/>
      <c r="Z10" s="194"/>
      <c r="AA10" s="194"/>
      <c r="AB10" s="194"/>
      <c r="AC10" s="195"/>
      <c r="AD10" s="79"/>
      <c r="AE10" s="80"/>
      <c r="AF10" s="8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  <c r="BK10" s="190"/>
      <c r="BL10" s="190"/>
      <c r="BM10" s="190"/>
      <c r="BN10" s="190"/>
      <c r="BO10" s="190"/>
      <c r="BP10" s="190"/>
      <c r="BQ10" s="190"/>
      <c r="BR10" s="190"/>
      <c r="BS10" s="190"/>
      <c r="BT10" s="190"/>
      <c r="BU10" s="190"/>
      <c r="BV10" s="190"/>
    </row>
    <row r="11" spans="1:76">
      <c r="A11" s="191"/>
      <c r="B11" s="192"/>
      <c r="D11" s="136"/>
      <c r="E11" s="136"/>
      <c r="F11" s="136"/>
      <c r="G11" s="136"/>
      <c r="H11" s="136"/>
      <c r="I11" s="136"/>
      <c r="J11" s="136"/>
      <c r="K11" s="137"/>
      <c r="L11" s="136"/>
      <c r="M11" s="136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93"/>
      <c r="Z11" s="194"/>
      <c r="AA11" s="194"/>
      <c r="AB11" s="194"/>
      <c r="AC11" s="195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/>
      <c r="BO11" s="190"/>
      <c r="BP11" s="190"/>
      <c r="BQ11" s="190"/>
      <c r="BR11" s="190"/>
      <c r="BS11" s="190"/>
      <c r="BT11" s="190"/>
      <c r="BU11" s="190"/>
      <c r="BV11" s="190"/>
    </row>
    <row r="12" spans="1:76">
      <c r="A12" s="191"/>
      <c r="B12" s="192"/>
      <c r="C12" s="138"/>
      <c r="D12" s="136"/>
      <c r="E12" s="136"/>
      <c r="F12" s="136"/>
      <c r="G12" s="136"/>
      <c r="H12" s="136"/>
      <c r="I12" s="136"/>
      <c r="J12" s="136"/>
      <c r="K12" s="137"/>
      <c r="L12" s="136"/>
      <c r="M12" s="136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93"/>
      <c r="Z12" s="194"/>
      <c r="AA12" s="194"/>
      <c r="AB12" s="194"/>
      <c r="AC12" s="195"/>
      <c r="AD12" s="79"/>
      <c r="AE12" s="80"/>
      <c r="AF12" s="81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</row>
    <row r="13" spans="1:76">
      <c r="A13" s="191"/>
      <c r="B13" s="192"/>
      <c r="C13" s="54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93"/>
      <c r="Z13" s="194"/>
      <c r="AA13" s="194"/>
      <c r="AB13" s="194"/>
      <c r="AC13" s="195"/>
      <c r="AD13" s="79"/>
      <c r="AE13" s="80"/>
      <c r="AF13" s="8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</row>
    <row r="14" spans="1:76">
      <c r="A14" s="191"/>
      <c r="B14" s="192"/>
      <c r="C14" s="42"/>
      <c r="D14" s="32"/>
      <c r="E14" s="32"/>
      <c r="F14" s="32"/>
      <c r="G14" s="32"/>
      <c r="H14" s="32"/>
      <c r="I14" s="32"/>
      <c r="J14" s="32"/>
      <c r="K14" s="40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93"/>
      <c r="Z14" s="194"/>
      <c r="AA14" s="194"/>
      <c r="AB14" s="194"/>
      <c r="AC14" s="195"/>
      <c r="AD14" s="79"/>
      <c r="AE14" s="80"/>
      <c r="AF14" s="81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</row>
    <row r="15" spans="1:76" ht="15" thickBot="1">
      <c r="A15" s="196"/>
      <c r="B15" s="197"/>
      <c r="C15" s="43"/>
      <c r="D15" s="44"/>
      <c r="E15" s="44"/>
      <c r="F15" s="44"/>
      <c r="G15" s="44"/>
      <c r="H15" s="44"/>
      <c r="I15" s="44"/>
      <c r="J15" s="44"/>
      <c r="K15" s="45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198"/>
      <c r="Z15" s="199"/>
      <c r="AA15" s="199"/>
      <c r="AB15" s="199"/>
      <c r="AC15" s="200"/>
      <c r="AD15" s="83"/>
      <c r="AE15" s="84"/>
      <c r="AF15" s="85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6"/>
    </row>
    <row r="19" spans="1:74" ht="19.5" thickBot="1">
      <c r="A19" s="92" t="s">
        <v>26</v>
      </c>
      <c r="B19" s="7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</row>
    <row r="20" spans="1:74">
      <c r="A20" s="174" t="s">
        <v>10</v>
      </c>
      <c r="B20" s="175"/>
      <c r="C20" s="145" t="s">
        <v>14</v>
      </c>
      <c r="D20" s="146"/>
      <c r="E20" s="146"/>
      <c r="F20" s="146"/>
      <c r="G20" s="146"/>
      <c r="H20" s="146"/>
      <c r="I20" s="146"/>
      <c r="J20" s="146"/>
      <c r="K20" s="175"/>
      <c r="L20" s="145" t="s">
        <v>24</v>
      </c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75"/>
      <c r="Y20" s="145" t="s">
        <v>15</v>
      </c>
      <c r="Z20" s="146"/>
      <c r="AA20" s="146"/>
      <c r="AB20" s="146"/>
      <c r="AC20" s="175"/>
      <c r="AD20" s="178" t="s">
        <v>16</v>
      </c>
      <c r="AE20" s="179"/>
      <c r="AF20" s="180"/>
      <c r="AG20" s="145" t="s">
        <v>25</v>
      </c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7"/>
    </row>
    <row r="21" spans="1:74" ht="17.25" customHeight="1" thickBot="1">
      <c r="A21" s="176"/>
      <c r="B21" s="177"/>
      <c r="C21" s="148"/>
      <c r="D21" s="149"/>
      <c r="E21" s="149"/>
      <c r="F21" s="149"/>
      <c r="G21" s="149"/>
      <c r="H21" s="149"/>
      <c r="I21" s="149"/>
      <c r="J21" s="149"/>
      <c r="K21" s="177"/>
      <c r="L21" s="148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77"/>
      <c r="Y21" s="148"/>
      <c r="Z21" s="149"/>
      <c r="AA21" s="149"/>
      <c r="AB21" s="149"/>
      <c r="AC21" s="177"/>
      <c r="AD21" s="181"/>
      <c r="AE21" s="182"/>
      <c r="AF21" s="183"/>
      <c r="AG21" s="148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50"/>
      <c r="AT21" s="201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202"/>
      <c r="BL21" s="202"/>
      <c r="BM21" s="202"/>
      <c r="BN21" s="202"/>
      <c r="BO21" s="202"/>
      <c r="BP21" s="202"/>
      <c r="BQ21" s="202"/>
      <c r="BR21" s="202"/>
      <c r="BS21" s="202"/>
      <c r="BT21" s="202"/>
      <c r="BU21" s="202"/>
      <c r="BV21" s="203"/>
    </row>
    <row r="22" spans="1:74" ht="17.25" customHeight="1" thickTop="1">
      <c r="A22" s="184">
        <v>1</v>
      </c>
      <c r="B22" s="185"/>
      <c r="C22" s="49" t="s">
        <v>30</v>
      </c>
      <c r="D22" s="50"/>
      <c r="E22" s="50"/>
      <c r="F22" s="50"/>
      <c r="G22" s="50"/>
      <c r="H22" s="50"/>
      <c r="I22" s="50"/>
      <c r="J22" s="50"/>
      <c r="K22" s="51"/>
      <c r="L22" s="17" t="s">
        <v>27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64"/>
      <c r="Z22" s="65"/>
      <c r="AA22" s="65"/>
      <c r="AB22" s="50"/>
      <c r="AC22" s="51"/>
      <c r="AD22" s="69"/>
      <c r="AE22" s="65"/>
      <c r="AF22" s="68"/>
      <c r="AG22" s="86" t="s">
        <v>28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7"/>
      <c r="AT22" s="204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6"/>
    </row>
    <row r="23" spans="1:74">
      <c r="A23" s="191">
        <v>2</v>
      </c>
      <c r="B23" s="192"/>
      <c r="C23" s="39" t="s">
        <v>31</v>
      </c>
      <c r="D23" s="32"/>
      <c r="E23" s="32"/>
      <c r="F23" s="32"/>
      <c r="G23" s="32"/>
      <c r="H23" s="32"/>
      <c r="I23" s="32"/>
      <c r="J23" s="32"/>
      <c r="K23" s="40"/>
      <c r="L23" s="39" t="s">
        <v>32</v>
      </c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61"/>
      <c r="Z23" s="47"/>
      <c r="AA23" s="66"/>
      <c r="AB23" s="32"/>
      <c r="AC23" s="40"/>
      <c r="AD23" s="61"/>
      <c r="AE23" s="47"/>
      <c r="AF23" s="59"/>
      <c r="AG23" s="88" t="s">
        <v>29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9"/>
      <c r="AT23" s="204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6"/>
    </row>
    <row r="24" spans="1:74">
      <c r="A24" s="191">
        <v>3</v>
      </c>
      <c r="B24" s="192"/>
      <c r="C24" s="53" t="s">
        <v>49</v>
      </c>
      <c r="D24" s="32"/>
      <c r="E24" s="32"/>
      <c r="F24" s="32"/>
      <c r="G24" s="32"/>
      <c r="H24" s="32"/>
      <c r="I24" s="32"/>
      <c r="J24" s="32"/>
      <c r="K24" s="40"/>
      <c r="L24" s="18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204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6"/>
    </row>
    <row r="25" spans="1:74">
      <c r="A25" s="191">
        <v>4</v>
      </c>
      <c r="B25" s="192"/>
      <c r="C25" s="54" t="s">
        <v>53</v>
      </c>
      <c r="D25" s="32"/>
      <c r="E25" s="32"/>
      <c r="F25" s="32"/>
      <c r="G25" s="32"/>
      <c r="H25" s="32"/>
      <c r="I25" s="32"/>
      <c r="J25" s="32"/>
      <c r="K25" s="40"/>
      <c r="L25" s="18" t="s">
        <v>85</v>
      </c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135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204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6"/>
    </row>
    <row r="26" spans="1:74" ht="15" thickBot="1">
      <c r="A26" s="191">
        <v>5</v>
      </c>
      <c r="B26" s="192"/>
      <c r="C26" s="54"/>
      <c r="D26" s="32"/>
      <c r="E26" s="32"/>
      <c r="F26" s="32"/>
      <c r="G26" s="32"/>
      <c r="H26" s="32"/>
      <c r="I26" s="32"/>
      <c r="J26" s="32"/>
      <c r="K26" s="40"/>
      <c r="L26" s="18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59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204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6"/>
    </row>
    <row r="27" spans="1:74" ht="15" thickBot="1">
      <c r="A27" s="191">
        <v>6</v>
      </c>
      <c r="B27" s="192"/>
      <c r="C27" s="39" t="s">
        <v>95</v>
      </c>
      <c r="D27" s="32"/>
      <c r="E27" s="32"/>
      <c r="F27" s="32"/>
      <c r="G27" s="32"/>
      <c r="H27" s="32"/>
      <c r="I27" s="32"/>
      <c r="J27" s="32"/>
      <c r="K27" s="40"/>
      <c r="L27" s="141" t="s">
        <v>91</v>
      </c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61"/>
      <c r="Z27" s="47"/>
      <c r="AA27" s="66"/>
      <c r="AB27" s="32"/>
      <c r="AC27" s="40"/>
      <c r="AD27" s="61"/>
      <c r="AE27" s="47"/>
      <c r="AF27" s="140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9"/>
      <c r="AT27" s="204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6"/>
    </row>
    <row r="28" spans="1:74" ht="15" thickBot="1">
      <c r="A28" s="191">
        <v>6</v>
      </c>
      <c r="B28" s="192"/>
      <c r="C28" s="39" t="s">
        <v>97</v>
      </c>
      <c r="D28" s="32"/>
      <c r="E28" s="32"/>
      <c r="F28" s="32"/>
      <c r="G28" s="32"/>
      <c r="H28" s="32"/>
      <c r="I28" s="32"/>
      <c r="J28" s="32"/>
      <c r="K28" s="40"/>
      <c r="L28" s="141" t="s">
        <v>89</v>
      </c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61"/>
      <c r="Z28" s="47"/>
      <c r="AA28" s="66"/>
      <c r="AB28" s="32"/>
      <c r="AC28" s="40"/>
      <c r="AD28" s="61"/>
      <c r="AE28" s="47"/>
      <c r="AF28" s="135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9"/>
      <c r="AT28" s="204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6"/>
    </row>
    <row r="29" spans="1:74" ht="15" thickBot="1">
      <c r="A29" s="191">
        <v>7</v>
      </c>
      <c r="B29" s="192"/>
      <c r="C29" s="39" t="s">
        <v>96</v>
      </c>
      <c r="D29" s="18"/>
      <c r="E29" s="18"/>
      <c r="F29" s="18"/>
      <c r="G29" s="18"/>
      <c r="H29" s="18"/>
      <c r="I29" s="18"/>
      <c r="J29" s="18"/>
      <c r="K29" s="38"/>
      <c r="L29" s="141" t="s">
        <v>90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67"/>
      <c r="Z29" s="66"/>
      <c r="AA29" s="66"/>
      <c r="AB29" s="18"/>
      <c r="AC29" s="38"/>
      <c r="AD29" s="67"/>
      <c r="AE29" s="66"/>
      <c r="AF29" s="62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9"/>
      <c r="AT29" s="204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6"/>
    </row>
    <row r="30" spans="1:74" ht="15" thickBot="1">
      <c r="A30" s="191">
        <v>7</v>
      </c>
      <c r="B30" s="192"/>
      <c r="C30" s="39" t="s">
        <v>118</v>
      </c>
      <c r="D30" s="18"/>
      <c r="E30" s="18"/>
      <c r="F30" s="18"/>
      <c r="G30" s="18"/>
      <c r="H30" s="18"/>
      <c r="I30" s="18"/>
      <c r="J30" s="18"/>
      <c r="K30" s="38"/>
      <c r="L30" s="141" t="s">
        <v>119</v>
      </c>
      <c r="M30" s="18"/>
      <c r="N30" s="18"/>
      <c r="O30" s="18"/>
      <c r="P30" s="18"/>
      <c r="Q30" s="18"/>
      <c r="R30" s="18"/>
      <c r="S30" s="18"/>
      <c r="T30" s="18"/>
      <c r="U30" s="18" t="s">
        <v>120</v>
      </c>
      <c r="V30" s="18"/>
      <c r="W30" s="18"/>
      <c r="X30" s="18"/>
      <c r="Y30" s="67"/>
      <c r="Z30" s="66"/>
      <c r="AA30" s="66"/>
      <c r="AB30" s="18"/>
      <c r="AC30" s="38"/>
      <c r="AD30" s="67"/>
      <c r="AE30" s="66"/>
      <c r="AF30" s="62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9"/>
      <c r="AT30" s="204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6"/>
    </row>
    <row r="31" spans="1:74" ht="19.5" thickBot="1">
      <c r="A31" s="191">
        <v>8</v>
      </c>
      <c r="B31" s="192"/>
      <c r="C31" s="39" t="s">
        <v>94</v>
      </c>
      <c r="D31" s="18"/>
      <c r="E31" s="18"/>
      <c r="F31" s="18"/>
      <c r="G31" s="18"/>
      <c r="H31" s="18"/>
      <c r="I31" s="18"/>
      <c r="J31" s="18"/>
      <c r="K31" s="38"/>
      <c r="L31" s="141" t="s">
        <v>92</v>
      </c>
      <c r="M31" s="18"/>
      <c r="N31" s="18"/>
      <c r="O31" s="18"/>
      <c r="P31" s="18"/>
      <c r="Q31" s="18"/>
      <c r="R31" s="18"/>
      <c r="S31" s="18"/>
      <c r="T31" s="18"/>
      <c r="U31" s="122"/>
      <c r="V31" s="18"/>
      <c r="W31" s="18"/>
      <c r="X31" s="18"/>
      <c r="Y31" s="67"/>
      <c r="Z31" s="66"/>
      <c r="AA31" s="66"/>
      <c r="AB31" s="18"/>
      <c r="AC31" s="38"/>
      <c r="AD31" s="67"/>
      <c r="AE31" s="66"/>
      <c r="AF31" s="62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9"/>
      <c r="AT31" s="204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6"/>
    </row>
    <row r="32" spans="1:74" ht="19.5" thickBot="1">
      <c r="A32" s="191">
        <v>10</v>
      </c>
      <c r="B32" s="192"/>
      <c r="C32" s="39"/>
      <c r="D32" s="18"/>
      <c r="E32" s="18"/>
      <c r="F32" s="18"/>
      <c r="G32" s="18"/>
      <c r="H32" s="18"/>
      <c r="I32" s="18"/>
      <c r="J32" s="18"/>
      <c r="K32" s="38"/>
      <c r="L32" s="122"/>
      <c r="M32" s="18"/>
      <c r="N32" s="18"/>
      <c r="O32" s="141" t="s">
        <v>91</v>
      </c>
      <c r="P32" s="18"/>
      <c r="Q32" s="18"/>
      <c r="R32" s="18"/>
      <c r="S32" s="18"/>
      <c r="T32" s="18"/>
      <c r="U32" s="18"/>
      <c r="V32" s="18"/>
      <c r="W32" s="18"/>
      <c r="X32" s="18"/>
      <c r="Y32" s="67"/>
      <c r="Z32" s="66"/>
      <c r="AA32" s="66"/>
      <c r="AB32" s="18"/>
      <c r="AC32" s="38"/>
      <c r="AD32" s="67"/>
      <c r="AE32" s="66"/>
      <c r="AF32" s="62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9"/>
      <c r="AT32" s="204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6"/>
    </row>
    <row r="33" spans="1:74" ht="19.5" thickBot="1">
      <c r="A33" s="191">
        <v>11</v>
      </c>
      <c r="B33" s="192"/>
      <c r="C33" s="39"/>
      <c r="D33" s="18"/>
      <c r="E33" s="18"/>
      <c r="F33" s="18"/>
      <c r="G33" s="18"/>
      <c r="H33" s="18"/>
      <c r="I33" s="18"/>
      <c r="J33" s="18"/>
      <c r="K33" s="38"/>
      <c r="L33" s="122"/>
      <c r="M33" s="18"/>
      <c r="N33" s="18"/>
      <c r="O33" s="141" t="s">
        <v>90</v>
      </c>
      <c r="P33" s="18"/>
      <c r="Q33" s="18"/>
      <c r="R33" s="18"/>
      <c r="S33" s="18"/>
      <c r="T33" s="18"/>
      <c r="U33" s="18"/>
      <c r="V33" s="18"/>
      <c r="W33" s="18"/>
      <c r="X33" s="18"/>
      <c r="Y33" s="67"/>
      <c r="Z33" s="66"/>
      <c r="AA33" s="66"/>
      <c r="AB33" s="18"/>
      <c r="AC33" s="38"/>
      <c r="AD33" s="67"/>
      <c r="AE33" s="66"/>
      <c r="AF33" s="62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  <c r="AT33" s="207"/>
      <c r="AU33" s="208"/>
      <c r="AV33" s="208"/>
      <c r="AW33" s="208"/>
      <c r="AX33" s="208"/>
      <c r="AY33" s="208"/>
      <c r="AZ33" s="208"/>
      <c r="BA33" s="208"/>
      <c r="BB33" s="208"/>
      <c r="BC33" s="208"/>
      <c r="BD33" s="208"/>
      <c r="BE33" s="208"/>
      <c r="BF33" s="208"/>
      <c r="BG33" s="208"/>
      <c r="BH33" s="208"/>
      <c r="BI33" s="208"/>
      <c r="BJ33" s="208"/>
      <c r="BK33" s="208"/>
      <c r="BL33" s="208"/>
      <c r="BM33" s="208"/>
      <c r="BN33" s="208"/>
      <c r="BO33" s="208"/>
      <c r="BP33" s="208"/>
      <c r="BQ33" s="208"/>
      <c r="BR33" s="208"/>
      <c r="BS33" s="208"/>
      <c r="BT33" s="208"/>
      <c r="BU33" s="208"/>
      <c r="BV33" s="209"/>
    </row>
    <row r="34" spans="1:74" ht="19.5" thickBot="1">
      <c r="A34" s="191">
        <v>12</v>
      </c>
      <c r="B34" s="192"/>
      <c r="C34" s="39"/>
      <c r="D34" s="18"/>
      <c r="E34" s="18"/>
      <c r="F34" s="18"/>
      <c r="G34" s="18"/>
      <c r="H34" s="18"/>
      <c r="I34" s="18"/>
      <c r="J34" s="18"/>
      <c r="K34" s="38"/>
      <c r="L34" s="122"/>
      <c r="M34" s="18"/>
      <c r="N34" s="18"/>
      <c r="O34" s="141" t="s">
        <v>89</v>
      </c>
      <c r="P34" s="18"/>
      <c r="Q34" s="18"/>
      <c r="R34" s="18"/>
      <c r="S34" s="18"/>
      <c r="T34" s="18"/>
      <c r="U34" s="18"/>
      <c r="V34" s="18"/>
      <c r="W34" s="18"/>
      <c r="X34" s="18"/>
      <c r="Y34" s="67"/>
      <c r="Z34" s="66"/>
      <c r="AA34" s="66"/>
      <c r="AB34" s="18"/>
      <c r="AC34" s="38"/>
      <c r="AD34" s="67"/>
      <c r="AE34" s="66"/>
      <c r="AF34" s="62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9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6"/>
      <c r="BH34" s="96"/>
      <c r="BI34" s="96"/>
      <c r="BJ34" s="96"/>
    </row>
    <row r="35" spans="1:74" ht="19.5" thickBot="1">
      <c r="A35" s="191">
        <v>13</v>
      </c>
      <c r="B35" s="192"/>
      <c r="C35" s="39"/>
      <c r="D35" s="18"/>
      <c r="E35" s="18"/>
      <c r="F35" s="18"/>
      <c r="G35" s="18"/>
      <c r="H35" s="18"/>
      <c r="I35" s="18"/>
      <c r="J35" s="18"/>
      <c r="K35" s="38"/>
      <c r="L35" s="122"/>
      <c r="M35" s="18"/>
      <c r="N35" s="18"/>
      <c r="O35" s="141" t="s">
        <v>93</v>
      </c>
      <c r="P35" s="18"/>
      <c r="Q35" s="18"/>
      <c r="R35" s="18"/>
      <c r="S35" s="18"/>
      <c r="T35" s="18"/>
      <c r="U35" s="18"/>
      <c r="V35" s="18"/>
      <c r="W35" s="18"/>
      <c r="X35" s="18"/>
      <c r="Y35" s="67"/>
      <c r="Z35" s="66"/>
      <c r="AA35" s="66"/>
      <c r="AB35" s="18"/>
      <c r="AC35" s="38"/>
      <c r="AD35" s="67"/>
      <c r="AE35" s="66"/>
      <c r="AF35" s="62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9"/>
    </row>
    <row r="36" spans="1:74" ht="15" thickBot="1">
      <c r="A36" s="191">
        <v>14</v>
      </c>
      <c r="B36" s="192"/>
      <c r="C36" s="39"/>
      <c r="D36" s="18"/>
      <c r="E36" s="18"/>
      <c r="F36" s="18"/>
      <c r="G36" s="18"/>
      <c r="H36" s="18"/>
      <c r="I36" s="18"/>
      <c r="J36" s="18"/>
      <c r="K36" s="38"/>
      <c r="L36" s="18"/>
      <c r="M36" s="18"/>
      <c r="N36" s="18"/>
      <c r="O36" s="18" t="s">
        <v>102</v>
      </c>
      <c r="P36" s="18"/>
      <c r="Q36" s="18"/>
      <c r="R36" s="18"/>
      <c r="S36" s="18"/>
      <c r="T36" s="18"/>
      <c r="U36" s="18"/>
      <c r="V36" s="18"/>
      <c r="W36" s="18"/>
      <c r="X36" s="18"/>
      <c r="Y36" s="67"/>
      <c r="Z36" s="66"/>
      <c r="AA36" s="66"/>
      <c r="AB36" s="18"/>
      <c r="AC36" s="38"/>
      <c r="AD36" s="67"/>
      <c r="AE36" s="66"/>
      <c r="AF36" s="62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9"/>
    </row>
    <row r="37" spans="1:74" ht="15" thickBot="1">
      <c r="A37" s="191">
        <v>7</v>
      </c>
      <c r="B37" s="192"/>
      <c r="C37" s="39"/>
      <c r="D37" s="18"/>
      <c r="E37" s="18"/>
      <c r="F37" s="18"/>
      <c r="G37" s="18"/>
      <c r="H37" s="18"/>
      <c r="I37" s="18"/>
      <c r="J37" s="18"/>
      <c r="K37" s="38"/>
      <c r="M37" s="18"/>
      <c r="N37" s="18"/>
      <c r="O37" s="141" t="s">
        <v>119</v>
      </c>
      <c r="P37" s="18"/>
      <c r="Q37" s="18"/>
      <c r="R37" s="18"/>
      <c r="S37" s="18"/>
      <c r="T37" s="18"/>
      <c r="U37" s="18" t="s">
        <v>121</v>
      </c>
      <c r="V37" s="18"/>
      <c r="W37" s="18"/>
      <c r="X37" s="18"/>
      <c r="Y37" s="67"/>
      <c r="Z37" s="66"/>
      <c r="AA37" s="66"/>
      <c r="AB37" s="18"/>
      <c r="AC37" s="38"/>
      <c r="AD37" s="67"/>
      <c r="AE37" s="66"/>
      <c r="AF37" s="62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9"/>
    </row>
    <row r="38" spans="1:74" ht="17.25" customHeight="1">
      <c r="A38" s="191">
        <v>16</v>
      </c>
      <c r="B38" s="192"/>
      <c r="C38" s="39"/>
      <c r="D38" s="18"/>
      <c r="E38" s="18"/>
      <c r="F38" s="18"/>
      <c r="G38" s="18"/>
      <c r="H38" s="18"/>
      <c r="I38" s="18"/>
      <c r="J38" s="18"/>
      <c r="K38" s="38"/>
      <c r="L38" s="122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67"/>
      <c r="Z38" s="66"/>
      <c r="AA38" s="66"/>
      <c r="AB38" s="18"/>
      <c r="AC38" s="38"/>
      <c r="AD38" s="67"/>
      <c r="AE38" s="66"/>
      <c r="AF38" s="62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9"/>
      <c r="AT38" s="201" t="s">
        <v>36</v>
      </c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202"/>
      <c r="BL38" s="202"/>
      <c r="BM38" s="202"/>
      <c r="BN38" s="202"/>
      <c r="BO38" s="202"/>
      <c r="BP38" s="202"/>
      <c r="BQ38" s="202"/>
      <c r="BR38" s="202"/>
      <c r="BS38" s="202"/>
      <c r="BT38" s="202"/>
      <c r="BU38" s="202"/>
      <c r="BV38" s="203"/>
    </row>
    <row r="39" spans="1:74" ht="17.25" customHeight="1">
      <c r="A39" s="191">
        <v>17</v>
      </c>
      <c r="B39" s="192"/>
      <c r="C39" s="39"/>
      <c r="D39" s="18"/>
      <c r="E39" s="18"/>
      <c r="F39" s="18"/>
      <c r="G39" s="18"/>
      <c r="H39" s="18"/>
      <c r="I39" s="18"/>
      <c r="J39" s="18"/>
      <c r="K39" s="3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67"/>
      <c r="Z39" s="66"/>
      <c r="AA39" s="66"/>
      <c r="AB39" s="18"/>
      <c r="AC39" s="38"/>
      <c r="AD39" s="67"/>
      <c r="AE39" s="66"/>
      <c r="AF39" s="62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9"/>
      <c r="AT39" s="207"/>
      <c r="AU39" s="208"/>
      <c r="AV39" s="208"/>
      <c r="AW39" s="208"/>
      <c r="AX39" s="208"/>
      <c r="AY39" s="208"/>
      <c r="AZ39" s="208"/>
      <c r="BA39" s="208"/>
      <c r="BB39" s="208"/>
      <c r="BC39" s="208"/>
      <c r="BD39" s="208"/>
      <c r="BE39" s="208"/>
      <c r="BF39" s="208"/>
      <c r="BG39" s="208"/>
      <c r="BH39" s="208"/>
      <c r="BI39" s="208"/>
      <c r="BJ39" s="208"/>
      <c r="BK39" s="208"/>
      <c r="BL39" s="208"/>
      <c r="BM39" s="208"/>
      <c r="BN39" s="208"/>
      <c r="BO39" s="208"/>
      <c r="BP39" s="208"/>
      <c r="BQ39" s="208"/>
      <c r="BR39" s="208"/>
      <c r="BS39" s="208"/>
      <c r="BT39" s="208"/>
      <c r="BU39" s="208"/>
      <c r="BV39" s="209"/>
    </row>
    <row r="40" spans="1:74">
      <c r="A40" s="191">
        <v>18</v>
      </c>
      <c r="B40" s="192"/>
      <c r="C40" s="39"/>
      <c r="D40" s="18"/>
      <c r="E40" s="18"/>
      <c r="F40" s="18"/>
      <c r="G40" s="18"/>
      <c r="H40" s="18"/>
      <c r="I40" s="18"/>
      <c r="J40" s="18"/>
      <c r="K40" s="3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67"/>
      <c r="Z40" s="66"/>
      <c r="AA40" s="66"/>
      <c r="AB40" s="18"/>
      <c r="AC40" s="38"/>
      <c r="AD40" s="67"/>
      <c r="AE40" s="66"/>
      <c r="AF40" s="62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9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71"/>
      <c r="BH40" s="71"/>
      <c r="BI40" s="71"/>
      <c r="BJ40" s="71"/>
    </row>
    <row r="41" spans="1:74">
      <c r="A41" s="191"/>
      <c r="B41" s="192"/>
      <c r="C41" s="39"/>
      <c r="D41" s="18"/>
      <c r="E41" s="18"/>
      <c r="F41" s="18"/>
      <c r="G41" s="18"/>
      <c r="H41" s="18"/>
      <c r="I41" s="18"/>
      <c r="J41" s="18"/>
      <c r="K41" s="3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67"/>
      <c r="Z41" s="66"/>
      <c r="AA41" s="66"/>
      <c r="AB41" s="18"/>
      <c r="AC41" s="38"/>
      <c r="AD41" s="67"/>
      <c r="AE41" s="66"/>
      <c r="AF41" s="62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9"/>
    </row>
    <row r="42" spans="1:74">
      <c r="A42" s="191"/>
      <c r="B42" s="192"/>
      <c r="C42" s="39"/>
      <c r="D42" s="18"/>
      <c r="E42" s="18"/>
      <c r="F42" s="18"/>
      <c r="G42" s="18"/>
      <c r="H42" s="18"/>
      <c r="I42" s="18"/>
      <c r="J42" s="18"/>
      <c r="K42" s="3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67"/>
      <c r="Z42" s="66"/>
      <c r="AA42" s="66"/>
      <c r="AB42" s="18"/>
      <c r="AC42" s="38"/>
      <c r="AD42" s="67"/>
      <c r="AE42" s="66"/>
      <c r="AF42" s="62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9"/>
    </row>
    <row r="43" spans="1:74">
      <c r="A43" s="191"/>
      <c r="B43" s="192"/>
      <c r="C43" s="39"/>
      <c r="D43" s="18"/>
      <c r="E43" s="18"/>
      <c r="F43" s="18"/>
      <c r="G43" s="18"/>
      <c r="H43" s="18"/>
      <c r="I43" s="18"/>
      <c r="J43" s="18"/>
      <c r="K43" s="3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67"/>
      <c r="Z43" s="66"/>
      <c r="AA43" s="66"/>
      <c r="AB43" s="18"/>
      <c r="AC43" s="38"/>
      <c r="AD43" s="67"/>
      <c r="AE43" s="66"/>
      <c r="AF43" s="62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9"/>
    </row>
    <row r="44" spans="1:74">
      <c r="A44" s="191"/>
      <c r="B44" s="192"/>
      <c r="C44" s="39"/>
      <c r="D44" s="18"/>
      <c r="E44" s="18"/>
      <c r="F44" s="18"/>
      <c r="G44" s="18"/>
      <c r="H44" s="18"/>
      <c r="I44" s="18"/>
      <c r="J44" s="18"/>
      <c r="K44" s="3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67"/>
      <c r="Z44" s="66"/>
      <c r="AA44" s="66"/>
      <c r="AB44" s="18"/>
      <c r="AC44" s="38"/>
      <c r="AD44" s="67"/>
      <c r="AE44" s="66"/>
      <c r="AF44" s="62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9"/>
    </row>
    <row r="45" spans="1:74">
      <c r="A45" s="191"/>
      <c r="B45" s="192"/>
      <c r="C45" s="39"/>
      <c r="D45" s="18"/>
      <c r="E45" s="18"/>
      <c r="F45" s="18"/>
      <c r="G45" s="18"/>
      <c r="H45" s="18"/>
      <c r="I45" s="18"/>
      <c r="J45" s="18"/>
      <c r="K45" s="3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67"/>
      <c r="Z45" s="66"/>
      <c r="AA45" s="66"/>
      <c r="AB45" s="18"/>
      <c r="AC45" s="38"/>
      <c r="AD45" s="67"/>
      <c r="AE45" s="66"/>
      <c r="AF45" s="62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9"/>
    </row>
    <row r="46" spans="1:74">
      <c r="A46" s="191"/>
      <c r="B46" s="192"/>
      <c r="C46" s="39"/>
      <c r="D46" s="18"/>
      <c r="E46" s="18"/>
      <c r="F46" s="18"/>
      <c r="G46" s="18"/>
      <c r="H46" s="18"/>
      <c r="I46" s="18"/>
      <c r="J46" s="18"/>
      <c r="K46" s="3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67"/>
      <c r="Z46" s="66"/>
      <c r="AA46" s="66"/>
      <c r="AB46" s="18"/>
      <c r="AC46" s="38"/>
      <c r="AD46" s="67"/>
      <c r="AE46" s="66"/>
      <c r="AF46" s="62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9"/>
    </row>
    <row r="47" spans="1:74">
      <c r="A47" s="191"/>
      <c r="B47" s="192"/>
      <c r="C47" s="39"/>
      <c r="D47" s="18"/>
      <c r="E47" s="18"/>
      <c r="F47" s="18"/>
      <c r="G47" s="18"/>
      <c r="H47" s="18"/>
      <c r="I47" s="18"/>
      <c r="J47" s="18"/>
      <c r="K47" s="3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67"/>
      <c r="Z47" s="66"/>
      <c r="AA47" s="66"/>
      <c r="AB47" s="18"/>
      <c r="AC47" s="38"/>
      <c r="AD47" s="67"/>
      <c r="AE47" s="66"/>
      <c r="AF47" s="62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9"/>
    </row>
    <row r="48" spans="1:74" ht="15" thickBot="1">
      <c r="A48" s="196"/>
      <c r="B48" s="197"/>
      <c r="C48" s="43"/>
      <c r="D48" s="44"/>
      <c r="E48" s="44"/>
      <c r="F48" s="44"/>
      <c r="G48" s="44"/>
      <c r="H48" s="44"/>
      <c r="I48" s="44"/>
      <c r="J48" s="44"/>
      <c r="K48" s="45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73"/>
      <c r="Z48" s="48"/>
      <c r="AA48" s="74"/>
      <c r="AB48" s="44"/>
      <c r="AC48" s="45"/>
      <c r="AD48" s="73"/>
      <c r="AE48" s="48"/>
      <c r="AF48" s="60"/>
      <c r="AG48" s="90"/>
      <c r="AH48" s="90"/>
      <c r="AI48" s="90"/>
      <c r="AJ48" s="90"/>
      <c r="AK48" s="90"/>
      <c r="AL48" s="90"/>
      <c r="AM48" s="90"/>
      <c r="AN48" s="90"/>
      <c r="AO48" s="90"/>
      <c r="AP48" s="90"/>
      <c r="AQ48" s="90"/>
      <c r="AR48" s="91"/>
    </row>
    <row r="50" spans="1:44" ht="19.5" thickBot="1">
      <c r="A50" s="92" t="s">
        <v>35</v>
      </c>
      <c r="B50" s="76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</row>
    <row r="51" spans="1:44">
      <c r="A51" s="174" t="s">
        <v>10</v>
      </c>
      <c r="B51" s="175"/>
      <c r="C51" s="145" t="s">
        <v>14</v>
      </c>
      <c r="D51" s="146"/>
      <c r="E51" s="146"/>
      <c r="F51" s="146"/>
      <c r="G51" s="146"/>
      <c r="H51" s="146"/>
      <c r="I51" s="146"/>
      <c r="J51" s="146"/>
      <c r="K51" s="175"/>
      <c r="L51" s="145" t="s">
        <v>24</v>
      </c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75"/>
      <c r="Y51" s="145" t="s">
        <v>15</v>
      </c>
      <c r="Z51" s="146"/>
      <c r="AA51" s="146"/>
      <c r="AB51" s="146"/>
      <c r="AC51" s="175"/>
      <c r="AD51" s="178" t="s">
        <v>16</v>
      </c>
      <c r="AE51" s="179"/>
      <c r="AF51" s="180"/>
      <c r="AG51" s="145" t="s">
        <v>25</v>
      </c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7"/>
    </row>
    <row r="52" spans="1:44" ht="15" thickBot="1">
      <c r="A52" s="176"/>
      <c r="B52" s="177"/>
      <c r="C52" s="148"/>
      <c r="D52" s="149"/>
      <c r="E52" s="149"/>
      <c r="F52" s="149"/>
      <c r="G52" s="149"/>
      <c r="H52" s="149"/>
      <c r="I52" s="149"/>
      <c r="J52" s="149"/>
      <c r="K52" s="177"/>
      <c r="L52" s="148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77"/>
      <c r="Y52" s="148"/>
      <c r="Z52" s="149"/>
      <c r="AA52" s="149"/>
      <c r="AB52" s="149"/>
      <c r="AC52" s="177"/>
      <c r="AD52" s="181"/>
      <c r="AE52" s="182"/>
      <c r="AF52" s="183"/>
      <c r="AG52" s="148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50"/>
    </row>
    <row r="53" spans="1:44" ht="15" thickTop="1">
      <c r="A53" s="184">
        <v>1</v>
      </c>
      <c r="B53" s="185"/>
      <c r="C53" s="49" t="s">
        <v>30</v>
      </c>
      <c r="D53" s="50"/>
      <c r="E53" s="50"/>
      <c r="F53" s="50"/>
      <c r="G53" s="50"/>
      <c r="H53" s="50"/>
      <c r="I53" s="50"/>
      <c r="J53" s="50"/>
      <c r="K53" s="51"/>
      <c r="L53" s="17" t="s">
        <v>27</v>
      </c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64"/>
      <c r="Z53" s="65"/>
      <c r="AA53" s="65"/>
      <c r="AB53" s="50"/>
      <c r="AC53" s="51"/>
      <c r="AD53" s="69"/>
      <c r="AE53" s="65"/>
      <c r="AF53" s="68"/>
      <c r="AG53" s="86" t="s">
        <v>33</v>
      </c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7"/>
    </row>
    <row r="54" spans="1:44" ht="15" thickBot="1">
      <c r="A54" s="196">
        <v>2</v>
      </c>
      <c r="B54" s="197"/>
      <c r="C54" s="63" t="s">
        <v>31</v>
      </c>
      <c r="D54" s="44"/>
      <c r="E54" s="44"/>
      <c r="F54" s="44"/>
      <c r="G54" s="44"/>
      <c r="H54" s="44"/>
      <c r="I54" s="44"/>
      <c r="J54" s="44"/>
      <c r="K54" s="45"/>
      <c r="L54" s="63" t="s">
        <v>32</v>
      </c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73"/>
      <c r="Z54" s="48"/>
      <c r="AA54" s="74"/>
      <c r="AB54" s="44"/>
      <c r="AC54" s="45"/>
      <c r="AD54" s="73"/>
      <c r="AE54" s="48"/>
      <c r="AF54" s="60"/>
      <c r="AG54" s="90" t="s">
        <v>34</v>
      </c>
      <c r="AH54" s="90"/>
      <c r="AI54" s="90"/>
      <c r="AJ54" s="90"/>
      <c r="AK54" s="90"/>
      <c r="AL54" s="90"/>
      <c r="AM54" s="90"/>
      <c r="AN54" s="90"/>
      <c r="AO54" s="90"/>
      <c r="AP54" s="90"/>
      <c r="AQ54" s="90"/>
      <c r="AR54" s="91"/>
    </row>
  </sheetData>
  <mergeCells count="74">
    <mergeCell ref="A54:B54"/>
    <mergeCell ref="C51:K52"/>
    <mergeCell ref="L51:X52"/>
    <mergeCell ref="Y51:AC52"/>
    <mergeCell ref="AD51:AF52"/>
    <mergeCell ref="AG51:AR52"/>
    <mergeCell ref="A53:B53"/>
    <mergeCell ref="A44:B44"/>
    <mergeCell ref="A45:B45"/>
    <mergeCell ref="A46:B46"/>
    <mergeCell ref="A47:B47"/>
    <mergeCell ref="A48:B48"/>
    <mergeCell ref="A51:B52"/>
    <mergeCell ref="AT38:BV39"/>
    <mergeCell ref="A39:B39"/>
    <mergeCell ref="A40:B40"/>
    <mergeCell ref="A41:B41"/>
    <mergeCell ref="A42:B42"/>
    <mergeCell ref="AG20:AR21"/>
    <mergeCell ref="A43:B43"/>
    <mergeCell ref="A33:B33"/>
    <mergeCell ref="A34:B34"/>
    <mergeCell ref="A35:B35"/>
    <mergeCell ref="A36:B36"/>
    <mergeCell ref="A37:B37"/>
    <mergeCell ref="A38:B38"/>
    <mergeCell ref="A27:B27"/>
    <mergeCell ref="A30:B30"/>
    <mergeCell ref="Y14:AC14"/>
    <mergeCell ref="AT21:BV33"/>
    <mergeCell ref="A22:B22"/>
    <mergeCell ref="A23:B23"/>
    <mergeCell ref="A24:B24"/>
    <mergeCell ref="A25:B25"/>
    <mergeCell ref="A26:B26"/>
    <mergeCell ref="A28:B28"/>
    <mergeCell ref="A29:B29"/>
    <mergeCell ref="A31:B31"/>
    <mergeCell ref="A32:B32"/>
    <mergeCell ref="A20:B21"/>
    <mergeCell ref="C20:K21"/>
    <mergeCell ref="L20:X21"/>
    <mergeCell ref="Y20:AC21"/>
    <mergeCell ref="AD20:AF21"/>
    <mergeCell ref="A15:B15"/>
    <mergeCell ref="Y15:AC15"/>
    <mergeCell ref="A8:B8"/>
    <mergeCell ref="Y8:AC8"/>
    <mergeCell ref="AT8:BV14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2">
    <dataValidation type="list" allowBlank="1" showInputMessage="1" showErrorMessage="1" sqref="Y8:AC15">
      <formula1>"String,int,long,Date,DateTime"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GetJson">
                <anchor moveWithCells="1" sizeWithCells="1">
                  <from>
                    <xdr:col>61</xdr:col>
                    <xdr:colOff>9525</xdr:colOff>
                    <xdr:row>2</xdr:row>
                    <xdr:rowOff>0</xdr:rowOff>
                  </from>
                  <to>
                    <xdr:col>69</xdr:col>
                    <xdr:colOff>66675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58</xdr:col>
                    <xdr:colOff>104775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6" r:id="rId7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17</xdr:row>
                    <xdr:rowOff>152400</xdr:rowOff>
                  </from>
                  <to>
                    <xdr:col>50</xdr:col>
                    <xdr:colOff>190500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7" r:id="rId8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34</xdr:row>
                    <xdr:rowOff>152400</xdr:rowOff>
                  </from>
                  <to>
                    <xdr:col>50</xdr:col>
                    <xdr:colOff>190500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8" r:id="rId9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X63"/>
  <sheetViews>
    <sheetView tabSelected="1" topLeftCell="A7" zoomScale="85" zoomScaleNormal="85" workbookViewId="0">
      <selection activeCell="L28" sqref="L28"/>
    </sheetView>
  </sheetViews>
  <sheetFormatPr defaultColWidth="9" defaultRowHeight="14.25"/>
  <cols>
    <col min="1" max="11" width="2.625" style="26" customWidth="1"/>
    <col min="12" max="12" width="2.75" style="26" customWidth="1"/>
    <col min="13" max="43" width="2.625" style="26" customWidth="1"/>
    <col min="44" max="44" width="18.375" style="26" customWidth="1"/>
    <col min="45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1" t="s">
        <v>47</v>
      </c>
      <c r="H1" s="152"/>
      <c r="I1" s="152"/>
      <c r="J1" s="152"/>
      <c r="K1" s="152"/>
      <c r="L1" s="152"/>
      <c r="M1" s="152"/>
      <c r="N1" s="152"/>
      <c r="O1" s="153"/>
      <c r="P1" s="154" t="s">
        <v>23</v>
      </c>
      <c r="Q1" s="155"/>
      <c r="R1" s="155"/>
      <c r="S1" s="155"/>
      <c r="T1" s="155"/>
      <c r="U1" s="155"/>
      <c r="V1" s="155"/>
      <c r="W1" s="155"/>
      <c r="X1" s="155"/>
      <c r="Y1" s="155"/>
      <c r="Z1" s="156"/>
      <c r="AA1" s="22" t="s">
        <v>0</v>
      </c>
      <c r="AB1" s="23"/>
      <c r="AC1" s="24"/>
      <c r="AD1" s="160"/>
      <c r="AE1" s="161"/>
      <c r="AF1" s="161"/>
      <c r="AG1" s="161"/>
      <c r="AH1" s="161"/>
      <c r="AI1" s="162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99" t="str">
        <f>list定义!B1</f>
        <v>http://localhost:8080/wdplus-web/</v>
      </c>
    </row>
    <row r="2" spans="1:76" ht="15" thickBot="1">
      <c r="A2" s="27" t="s">
        <v>19</v>
      </c>
      <c r="B2" s="28"/>
      <c r="C2" s="28"/>
      <c r="D2" s="28"/>
      <c r="E2" s="28"/>
      <c r="F2" s="29"/>
      <c r="G2" s="166" t="s">
        <v>48</v>
      </c>
      <c r="H2" s="167"/>
      <c r="I2" s="167"/>
      <c r="J2" s="167"/>
      <c r="K2" s="167"/>
      <c r="L2" s="167"/>
      <c r="M2" s="167"/>
      <c r="N2" s="167"/>
      <c r="O2" s="168"/>
      <c r="P2" s="157"/>
      <c r="Q2" s="158"/>
      <c r="R2" s="158"/>
      <c r="S2" s="158"/>
      <c r="T2" s="158"/>
      <c r="U2" s="158"/>
      <c r="V2" s="158"/>
      <c r="W2" s="158"/>
      <c r="X2" s="158"/>
      <c r="Y2" s="158"/>
      <c r="Z2" s="159"/>
      <c r="AA2" s="30" t="s">
        <v>2</v>
      </c>
      <c r="AB2" s="28"/>
      <c r="AC2" s="31"/>
      <c r="AD2" s="169"/>
      <c r="AE2" s="170"/>
      <c r="AF2" s="170"/>
      <c r="AG2" s="170"/>
      <c r="AH2" s="170"/>
      <c r="AI2" s="171"/>
      <c r="AJ2" s="30" t="s">
        <v>3</v>
      </c>
      <c r="AK2" s="28"/>
      <c r="AL2" s="29"/>
      <c r="AM2" s="172"/>
      <c r="AN2" s="170"/>
      <c r="AO2" s="170"/>
      <c r="AP2" s="170"/>
      <c r="AQ2" s="170"/>
      <c r="AR2" s="173"/>
      <c r="AT2" s="99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20</v>
      </c>
      <c r="B4" s="34"/>
      <c r="C4" s="34"/>
      <c r="D4" s="34"/>
      <c r="E4" s="34"/>
      <c r="F4" s="35"/>
      <c r="G4" s="75" t="s">
        <v>86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21</v>
      </c>
      <c r="S4" s="34"/>
      <c r="T4" s="34"/>
      <c r="U4" s="34"/>
      <c r="V4" s="34"/>
      <c r="W4" s="35"/>
      <c r="X4" s="36" t="s">
        <v>98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22</v>
      </c>
      <c r="AN4" s="34"/>
      <c r="AO4" s="35"/>
      <c r="AP4" s="142" t="s">
        <v>37</v>
      </c>
      <c r="AQ4" s="143"/>
      <c r="AR4" s="144"/>
    </row>
    <row r="5" spans="1:76" ht="19.5" thickBot="1">
      <c r="A5" s="93" t="s">
        <v>18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74" t="s">
        <v>10</v>
      </c>
      <c r="B6" s="175"/>
      <c r="C6" s="145" t="s">
        <v>14</v>
      </c>
      <c r="D6" s="146"/>
      <c r="E6" s="146"/>
      <c r="F6" s="146"/>
      <c r="G6" s="146"/>
      <c r="H6" s="146"/>
      <c r="I6" s="146"/>
      <c r="J6" s="146"/>
      <c r="K6" s="175"/>
      <c r="L6" s="145" t="s">
        <v>5</v>
      </c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75"/>
      <c r="Y6" s="145" t="s">
        <v>15</v>
      </c>
      <c r="Z6" s="146"/>
      <c r="AA6" s="146"/>
      <c r="AB6" s="146"/>
      <c r="AC6" s="175"/>
      <c r="AD6" s="178" t="s">
        <v>16</v>
      </c>
      <c r="AE6" s="179"/>
      <c r="AF6" s="180"/>
      <c r="AG6" s="145" t="s">
        <v>17</v>
      </c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7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" thickBot="1">
      <c r="A7" s="176"/>
      <c r="B7" s="177"/>
      <c r="C7" s="148"/>
      <c r="D7" s="149"/>
      <c r="E7" s="149"/>
      <c r="F7" s="149"/>
      <c r="G7" s="149"/>
      <c r="H7" s="149"/>
      <c r="I7" s="149"/>
      <c r="J7" s="149"/>
      <c r="K7" s="177"/>
      <c r="L7" s="148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77"/>
      <c r="Y7" s="148"/>
      <c r="Z7" s="149"/>
      <c r="AA7" s="149"/>
      <c r="AB7" s="149"/>
      <c r="AC7" s="177"/>
      <c r="AD7" s="181"/>
      <c r="AE7" s="182"/>
      <c r="AF7" s="183"/>
      <c r="AG7" s="148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50"/>
    </row>
    <row r="8" spans="1:76" ht="21.75" customHeight="1" thickTop="1">
      <c r="A8" s="184">
        <v>1</v>
      </c>
      <c r="B8" s="185"/>
      <c r="C8" s="49" t="s">
        <v>100</v>
      </c>
      <c r="D8" s="50"/>
      <c r="E8" s="50"/>
      <c r="F8" s="50"/>
      <c r="G8" s="50"/>
      <c r="H8" s="50"/>
      <c r="I8" s="50"/>
      <c r="J8" s="50"/>
      <c r="K8" s="51"/>
      <c r="L8" s="17" t="s">
        <v>99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86"/>
      <c r="Z8" s="187"/>
      <c r="AA8" s="187"/>
      <c r="AB8" s="187"/>
      <c r="AC8" s="188"/>
      <c r="AD8" s="78"/>
      <c r="AE8" s="65"/>
      <c r="AF8" s="68"/>
      <c r="AG8" s="139" t="s">
        <v>101</v>
      </c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89" t="s">
        <v>50</v>
      </c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190"/>
      <c r="BV8" s="190"/>
      <c r="BX8" s="97"/>
    </row>
    <row r="9" spans="1:76">
      <c r="A9" s="191"/>
      <c r="B9" s="192"/>
      <c r="C9" s="53"/>
      <c r="D9" s="32"/>
      <c r="E9" s="32"/>
      <c r="F9" s="32"/>
      <c r="G9" s="32"/>
      <c r="H9" s="32"/>
      <c r="I9" s="32"/>
      <c r="J9" s="32"/>
      <c r="K9" s="40"/>
      <c r="L9" s="18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93"/>
      <c r="Z9" s="194"/>
      <c r="AA9" s="194"/>
      <c r="AB9" s="194"/>
      <c r="AC9" s="195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190"/>
      <c r="BV9" s="190"/>
      <c r="BX9" s="97"/>
    </row>
    <row r="10" spans="1:76">
      <c r="A10" s="191"/>
      <c r="B10" s="192"/>
      <c r="C10" s="53"/>
      <c r="D10" s="32"/>
      <c r="E10" s="32"/>
      <c r="F10" s="32"/>
      <c r="G10" s="32"/>
      <c r="H10" s="32"/>
      <c r="I10" s="32"/>
      <c r="J10" s="32"/>
      <c r="K10" s="40"/>
      <c r="L10" s="18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93"/>
      <c r="Z10" s="194"/>
      <c r="AA10" s="194"/>
      <c r="AB10" s="194"/>
      <c r="AC10" s="195"/>
      <c r="AD10" s="79"/>
      <c r="AE10" s="80"/>
      <c r="AF10" s="8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  <c r="BK10" s="190"/>
      <c r="BL10" s="190"/>
      <c r="BM10" s="190"/>
      <c r="BN10" s="190"/>
      <c r="BO10" s="190"/>
      <c r="BP10" s="190"/>
      <c r="BQ10" s="190"/>
      <c r="BR10" s="190"/>
      <c r="BS10" s="190"/>
      <c r="BT10" s="190"/>
      <c r="BU10" s="190"/>
      <c r="BV10" s="190"/>
    </row>
    <row r="11" spans="1:76">
      <c r="A11" s="191"/>
      <c r="B11" s="192"/>
      <c r="C11" s="53"/>
      <c r="D11" s="32"/>
      <c r="E11" s="32"/>
      <c r="F11" s="32"/>
      <c r="G11" s="32"/>
      <c r="H11" s="32"/>
      <c r="I11" s="32"/>
      <c r="J11" s="32"/>
      <c r="K11" s="40"/>
      <c r="L11" s="18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93"/>
      <c r="Z11" s="194"/>
      <c r="AA11" s="194"/>
      <c r="AB11" s="194"/>
      <c r="AC11" s="195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/>
      <c r="BO11" s="190"/>
      <c r="BP11" s="190"/>
      <c r="BQ11" s="190"/>
      <c r="BR11" s="190"/>
      <c r="BS11" s="190"/>
      <c r="BT11" s="190"/>
      <c r="BU11" s="190"/>
      <c r="BV11" s="190"/>
    </row>
    <row r="12" spans="1:76">
      <c r="A12" s="191"/>
      <c r="B12" s="192"/>
      <c r="C12" s="54"/>
      <c r="D12" s="32"/>
      <c r="E12" s="32"/>
      <c r="F12" s="32"/>
      <c r="G12" s="32"/>
      <c r="H12" s="32"/>
      <c r="I12" s="32"/>
      <c r="J12" s="32"/>
      <c r="K12" s="40"/>
      <c r="L12" s="18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93"/>
      <c r="Z12" s="194"/>
      <c r="AA12" s="194"/>
      <c r="AB12" s="194"/>
      <c r="AC12" s="195"/>
      <c r="AD12" s="79"/>
      <c r="AE12" s="80"/>
      <c r="AF12" s="81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</row>
    <row r="13" spans="1:76">
      <c r="A13" s="191"/>
      <c r="B13" s="192"/>
      <c r="C13" s="54"/>
      <c r="D13" s="32"/>
      <c r="E13" s="32"/>
      <c r="F13" s="32"/>
      <c r="G13" s="32"/>
      <c r="H13" s="32"/>
      <c r="I13" s="32"/>
      <c r="J13" s="32"/>
      <c r="K13" s="40"/>
      <c r="L13" s="18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93"/>
      <c r="Z13" s="194"/>
      <c r="AA13" s="194"/>
      <c r="AB13" s="194"/>
      <c r="AC13" s="195"/>
      <c r="AD13" s="79"/>
      <c r="AE13" s="80"/>
      <c r="AF13" s="8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</row>
    <row r="14" spans="1:76">
      <c r="A14" s="191"/>
      <c r="B14" s="192"/>
      <c r="C14" s="42"/>
      <c r="D14" s="32"/>
      <c r="E14" s="32"/>
      <c r="F14" s="32"/>
      <c r="G14" s="32"/>
      <c r="H14" s="32"/>
      <c r="I14" s="32"/>
      <c r="J14" s="32"/>
      <c r="K14" s="40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93"/>
      <c r="Z14" s="194"/>
      <c r="AA14" s="194"/>
      <c r="AB14" s="194"/>
      <c r="AC14" s="195"/>
      <c r="AD14" s="79"/>
      <c r="AE14" s="80"/>
      <c r="AF14" s="81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</row>
    <row r="15" spans="1:76" ht="15" thickBot="1">
      <c r="A15" s="196"/>
      <c r="B15" s="197"/>
      <c r="C15" s="43"/>
      <c r="D15" s="44"/>
      <c r="E15" s="44"/>
      <c r="F15" s="44"/>
      <c r="G15" s="44"/>
      <c r="H15" s="44"/>
      <c r="I15" s="44"/>
      <c r="J15" s="44"/>
      <c r="K15" s="45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198"/>
      <c r="Z15" s="199"/>
      <c r="AA15" s="199"/>
      <c r="AB15" s="199"/>
      <c r="AC15" s="200"/>
      <c r="AD15" s="83"/>
      <c r="AE15" s="84"/>
      <c r="AF15" s="85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6"/>
    </row>
    <row r="19" spans="1:74" ht="19.5" thickBot="1">
      <c r="A19" s="92" t="s">
        <v>26</v>
      </c>
      <c r="B19" s="7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</row>
    <row r="20" spans="1:74">
      <c r="A20" s="174" t="s">
        <v>10</v>
      </c>
      <c r="B20" s="175"/>
      <c r="C20" s="145" t="s">
        <v>14</v>
      </c>
      <c r="D20" s="146"/>
      <c r="E20" s="146"/>
      <c r="F20" s="146"/>
      <c r="G20" s="146"/>
      <c r="H20" s="146"/>
      <c r="I20" s="146"/>
      <c r="J20" s="146"/>
      <c r="K20" s="175"/>
      <c r="L20" s="145" t="s">
        <v>24</v>
      </c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75"/>
      <c r="Y20" s="145" t="s">
        <v>15</v>
      </c>
      <c r="Z20" s="146"/>
      <c r="AA20" s="146"/>
      <c r="AB20" s="146"/>
      <c r="AC20" s="175"/>
      <c r="AD20" s="178" t="s">
        <v>16</v>
      </c>
      <c r="AE20" s="179"/>
      <c r="AF20" s="180"/>
      <c r="AG20" s="145" t="s">
        <v>25</v>
      </c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7"/>
    </row>
    <row r="21" spans="1:74" ht="17.25" customHeight="1" thickBot="1">
      <c r="A21" s="176"/>
      <c r="B21" s="177"/>
      <c r="C21" s="148"/>
      <c r="D21" s="149"/>
      <c r="E21" s="149"/>
      <c r="F21" s="149"/>
      <c r="G21" s="149"/>
      <c r="H21" s="149"/>
      <c r="I21" s="149"/>
      <c r="J21" s="149"/>
      <c r="K21" s="177"/>
      <c r="L21" s="148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77"/>
      <c r="Y21" s="148"/>
      <c r="Z21" s="149"/>
      <c r="AA21" s="149"/>
      <c r="AB21" s="149"/>
      <c r="AC21" s="177"/>
      <c r="AD21" s="181"/>
      <c r="AE21" s="182"/>
      <c r="AF21" s="183"/>
      <c r="AG21" s="148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50"/>
      <c r="AT21" s="201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202"/>
      <c r="BL21" s="202"/>
      <c r="BM21" s="202"/>
      <c r="BN21" s="202"/>
      <c r="BO21" s="202"/>
      <c r="BP21" s="202"/>
      <c r="BQ21" s="202"/>
      <c r="BR21" s="202"/>
      <c r="BS21" s="202"/>
      <c r="BT21" s="202"/>
      <c r="BU21" s="202"/>
      <c r="BV21" s="203"/>
    </row>
    <row r="22" spans="1:74" ht="17.25" customHeight="1" thickTop="1">
      <c r="A22" s="184">
        <v>1</v>
      </c>
      <c r="B22" s="185"/>
      <c r="C22" s="49" t="s">
        <v>30</v>
      </c>
      <c r="D22" s="50"/>
      <c r="E22" s="50"/>
      <c r="F22" s="50"/>
      <c r="G22" s="50"/>
      <c r="H22" s="50"/>
      <c r="I22" s="50"/>
      <c r="J22" s="50"/>
      <c r="K22" s="51"/>
      <c r="L22" s="17" t="s">
        <v>27</v>
      </c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64"/>
      <c r="Z22" s="65"/>
      <c r="AA22" s="65"/>
      <c r="AB22" s="50"/>
      <c r="AC22" s="51"/>
      <c r="AD22" s="69"/>
      <c r="AE22" s="65"/>
      <c r="AF22" s="68"/>
      <c r="AG22" s="86" t="s">
        <v>28</v>
      </c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7"/>
      <c r="AT22" s="204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6"/>
    </row>
    <row r="23" spans="1:74">
      <c r="A23" s="191">
        <v>2</v>
      </c>
      <c r="B23" s="192"/>
      <c r="C23" s="39" t="s">
        <v>31</v>
      </c>
      <c r="D23" s="32"/>
      <c r="E23" s="32"/>
      <c r="F23" s="32"/>
      <c r="G23" s="32"/>
      <c r="H23" s="32"/>
      <c r="I23" s="32"/>
      <c r="J23" s="32"/>
      <c r="K23" s="40"/>
      <c r="L23" s="39" t="s">
        <v>32</v>
      </c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61"/>
      <c r="Z23" s="47"/>
      <c r="AA23" s="66"/>
      <c r="AB23" s="32"/>
      <c r="AC23" s="40"/>
      <c r="AD23" s="61"/>
      <c r="AE23" s="47"/>
      <c r="AF23" s="59"/>
      <c r="AG23" s="88" t="s">
        <v>29</v>
      </c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9"/>
      <c r="AT23" s="204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6"/>
    </row>
    <row r="24" spans="1:74">
      <c r="A24" s="191">
        <v>3</v>
      </c>
      <c r="B24" s="192"/>
      <c r="C24" s="53" t="s">
        <v>49</v>
      </c>
      <c r="D24" s="32"/>
      <c r="E24" s="32"/>
      <c r="F24" s="32"/>
      <c r="G24" s="32"/>
      <c r="H24" s="32"/>
      <c r="I24" s="32"/>
      <c r="J24" s="32"/>
      <c r="K24" s="40"/>
      <c r="L24" s="18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204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6"/>
    </row>
    <row r="25" spans="1:74">
      <c r="A25" s="191"/>
      <c r="B25" s="192"/>
      <c r="C25" s="54"/>
      <c r="D25" s="32"/>
      <c r="E25" s="32"/>
      <c r="F25" s="32"/>
      <c r="G25" s="32"/>
      <c r="H25" s="32"/>
      <c r="I25" s="32"/>
      <c r="J25" s="32"/>
      <c r="K25" s="40"/>
      <c r="L25" s="18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102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204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6"/>
    </row>
    <row r="26" spans="1:74" ht="18.75">
      <c r="A26" s="191"/>
      <c r="B26" s="192"/>
      <c r="C26" s="128" t="s">
        <v>103</v>
      </c>
      <c r="D26" s="32"/>
      <c r="E26" s="32"/>
      <c r="F26" s="32"/>
      <c r="G26" s="32"/>
      <c r="H26" s="32"/>
      <c r="I26" s="32"/>
      <c r="J26" s="32"/>
      <c r="K26" s="40"/>
      <c r="L26" s="18" t="s">
        <v>99</v>
      </c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102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204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6"/>
    </row>
    <row r="27" spans="1:74" ht="18.75">
      <c r="A27" s="191"/>
      <c r="B27" s="192"/>
      <c r="C27" s="128" t="s">
        <v>104</v>
      </c>
      <c r="D27" s="32"/>
      <c r="E27" s="32"/>
      <c r="F27" s="32"/>
      <c r="G27" s="32"/>
      <c r="H27" s="32"/>
      <c r="I27" s="32"/>
      <c r="J27" s="32"/>
      <c r="K27" s="40"/>
      <c r="L27" s="18" t="s">
        <v>127</v>
      </c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61"/>
      <c r="Z27" s="47"/>
      <c r="AA27" s="66"/>
      <c r="AB27" s="32"/>
      <c r="AC27" s="40"/>
      <c r="AD27" s="61"/>
      <c r="AE27" s="47"/>
      <c r="AF27" s="102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9"/>
      <c r="AT27" s="204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6"/>
    </row>
    <row r="28" spans="1:74" ht="18.75">
      <c r="A28" s="191"/>
      <c r="B28" s="192"/>
      <c r="C28" s="128" t="s">
        <v>105</v>
      </c>
      <c r="D28" s="32"/>
      <c r="E28" s="32"/>
      <c r="F28" s="32"/>
      <c r="G28" s="32"/>
      <c r="H28" s="32"/>
      <c r="I28" s="32"/>
      <c r="J28" s="32"/>
      <c r="K28" s="40"/>
      <c r="L28" s="18" t="s">
        <v>123</v>
      </c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61"/>
      <c r="Z28" s="47"/>
      <c r="AA28" s="66"/>
      <c r="AB28" s="32"/>
      <c r="AC28" s="40"/>
      <c r="AD28" s="61"/>
      <c r="AE28" s="47"/>
      <c r="AF28" s="59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9"/>
      <c r="AT28" s="204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6"/>
    </row>
    <row r="29" spans="1:74" ht="18.75">
      <c r="A29" s="191"/>
      <c r="B29" s="192"/>
      <c r="C29" s="122" t="s">
        <v>106</v>
      </c>
      <c r="D29" s="32"/>
      <c r="E29" s="32"/>
      <c r="F29" s="32"/>
      <c r="G29" s="32"/>
      <c r="H29" s="32"/>
      <c r="I29" s="32"/>
      <c r="J29" s="32"/>
      <c r="K29" s="40"/>
      <c r="L29" s="18" t="s">
        <v>109</v>
      </c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61"/>
      <c r="Z29" s="47"/>
      <c r="AA29" s="66"/>
      <c r="AB29" s="32"/>
      <c r="AC29" s="40"/>
      <c r="AD29" s="61"/>
      <c r="AE29" s="47"/>
      <c r="AF29" s="102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9"/>
      <c r="AT29" s="204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6"/>
    </row>
    <row r="30" spans="1:74" ht="18.75">
      <c r="A30" s="191"/>
      <c r="B30" s="192"/>
      <c r="C30" s="122" t="s">
        <v>107</v>
      </c>
      <c r="D30" s="18"/>
      <c r="E30" s="18"/>
      <c r="F30" s="18"/>
      <c r="G30" s="18"/>
      <c r="H30" s="18"/>
      <c r="I30" s="18"/>
      <c r="J30" s="18"/>
      <c r="K30" s="38"/>
      <c r="L30" s="18" t="s">
        <v>108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67"/>
      <c r="Z30" s="66"/>
      <c r="AA30" s="66"/>
      <c r="AB30" s="18"/>
      <c r="AC30" s="38"/>
      <c r="AD30" s="67"/>
      <c r="AE30" s="66"/>
      <c r="AF30" s="62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9"/>
      <c r="AT30" s="204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6"/>
    </row>
    <row r="31" spans="1:74" ht="18.75">
      <c r="A31" s="191"/>
      <c r="B31" s="192"/>
      <c r="C31" s="128"/>
      <c r="D31" s="18"/>
      <c r="E31" s="18"/>
      <c r="F31" s="18"/>
      <c r="G31" s="18"/>
      <c r="H31" s="18"/>
      <c r="I31" s="18"/>
      <c r="J31" s="18"/>
      <c r="K31" s="3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67"/>
      <c r="Z31" s="66"/>
      <c r="AA31" s="66"/>
      <c r="AB31" s="18"/>
      <c r="AC31" s="38"/>
      <c r="AD31" s="67"/>
      <c r="AE31" s="66"/>
      <c r="AF31" s="62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9"/>
      <c r="AT31" s="204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6"/>
    </row>
    <row r="32" spans="1:74" ht="18.75">
      <c r="A32" s="191"/>
      <c r="B32" s="192"/>
      <c r="C32" s="122"/>
      <c r="D32" s="18"/>
      <c r="E32" s="18"/>
      <c r="F32" s="18"/>
      <c r="G32" s="18"/>
      <c r="H32" s="18"/>
      <c r="I32" s="18"/>
      <c r="J32" s="18"/>
      <c r="K32" s="3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67"/>
      <c r="Z32" s="66"/>
      <c r="AA32" s="66"/>
      <c r="AB32" s="18"/>
      <c r="AC32" s="38"/>
      <c r="AD32" s="67"/>
      <c r="AE32" s="66"/>
      <c r="AF32" s="62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9"/>
      <c r="AT32" s="204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6"/>
    </row>
    <row r="33" spans="1:74" ht="18.75">
      <c r="A33" s="191"/>
      <c r="B33" s="192"/>
      <c r="C33" s="122"/>
      <c r="D33" s="18"/>
      <c r="E33" s="18"/>
      <c r="F33" s="18"/>
      <c r="G33" s="18"/>
      <c r="H33" s="18"/>
      <c r="I33" s="18"/>
      <c r="J33" s="18"/>
      <c r="K33" s="3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67"/>
      <c r="Z33" s="66"/>
      <c r="AA33" s="66"/>
      <c r="AB33" s="18"/>
      <c r="AC33" s="38"/>
      <c r="AD33" s="67"/>
      <c r="AE33" s="66"/>
      <c r="AF33" s="62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9"/>
      <c r="AT33" s="204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6"/>
    </row>
    <row r="34" spans="1:74" ht="18.75">
      <c r="A34" s="191"/>
      <c r="B34" s="192"/>
      <c r="C34" s="122"/>
      <c r="D34" s="18"/>
      <c r="E34" s="18"/>
      <c r="F34" s="18"/>
      <c r="G34" s="18"/>
      <c r="H34" s="18"/>
      <c r="I34" s="18"/>
      <c r="J34" s="18"/>
      <c r="K34" s="3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67"/>
      <c r="Z34" s="66"/>
      <c r="AA34" s="66"/>
      <c r="AB34" s="18"/>
      <c r="AC34" s="38"/>
      <c r="AD34" s="67"/>
      <c r="AE34" s="66"/>
      <c r="AF34" s="62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9"/>
      <c r="AT34" s="204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6"/>
    </row>
    <row r="35" spans="1:74" ht="18.75">
      <c r="A35" s="191"/>
      <c r="B35" s="192"/>
      <c r="C35" s="128"/>
      <c r="D35" s="18"/>
      <c r="E35" s="18"/>
      <c r="F35" s="18"/>
      <c r="G35" s="18"/>
      <c r="H35" s="18"/>
      <c r="I35" s="18"/>
      <c r="J35" s="18"/>
      <c r="K35" s="3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67"/>
      <c r="Z35" s="66"/>
      <c r="AA35" s="66"/>
      <c r="AB35" s="18"/>
      <c r="AC35" s="38"/>
      <c r="AD35" s="67"/>
      <c r="AE35" s="66"/>
      <c r="AF35" s="62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9"/>
      <c r="AT35" s="204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6"/>
    </row>
    <row r="36" spans="1:74" ht="18.75">
      <c r="A36" s="191"/>
      <c r="B36" s="192"/>
      <c r="C36" s="122"/>
      <c r="D36" s="18"/>
      <c r="E36" s="18"/>
      <c r="F36" s="18"/>
      <c r="G36" s="18"/>
      <c r="H36" s="18"/>
      <c r="I36" s="18"/>
      <c r="J36" s="18"/>
      <c r="K36" s="3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67"/>
      <c r="Z36" s="66"/>
      <c r="AA36" s="66"/>
      <c r="AB36" s="18"/>
      <c r="AC36" s="38"/>
      <c r="AD36" s="67"/>
      <c r="AE36" s="66"/>
      <c r="AF36" s="62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9"/>
      <c r="AT36" s="204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6"/>
    </row>
    <row r="37" spans="1:74" ht="18.75">
      <c r="A37" s="191"/>
      <c r="B37" s="192"/>
      <c r="C37" s="122"/>
      <c r="D37" s="18"/>
      <c r="E37" s="18"/>
      <c r="F37" s="18"/>
      <c r="G37" s="18"/>
      <c r="H37" s="18"/>
      <c r="I37" s="18"/>
      <c r="J37" s="18"/>
      <c r="K37" s="3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67"/>
      <c r="Z37" s="66"/>
      <c r="AA37" s="66"/>
      <c r="AB37" s="18"/>
      <c r="AC37" s="38"/>
      <c r="AD37" s="67"/>
      <c r="AE37" s="66"/>
      <c r="AF37" s="62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9"/>
      <c r="AT37" s="204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6"/>
    </row>
    <row r="38" spans="1:74" ht="18.75">
      <c r="A38" s="191"/>
      <c r="B38" s="192"/>
      <c r="C38" s="122"/>
      <c r="D38" s="18"/>
      <c r="E38" s="18"/>
      <c r="F38" s="18"/>
      <c r="G38" s="18"/>
      <c r="H38" s="18"/>
      <c r="I38" s="18"/>
      <c r="J38" s="18"/>
      <c r="K38" s="3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67"/>
      <c r="Z38" s="66"/>
      <c r="AA38" s="66"/>
      <c r="AB38" s="18"/>
      <c r="AC38" s="38"/>
      <c r="AD38" s="67"/>
      <c r="AE38" s="66"/>
      <c r="AF38" s="62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9"/>
      <c r="AT38" s="204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6"/>
    </row>
    <row r="39" spans="1:74" ht="18.75">
      <c r="A39" s="191"/>
      <c r="B39" s="192"/>
      <c r="C39" s="122"/>
      <c r="D39" s="18"/>
      <c r="E39" s="18"/>
      <c r="F39" s="18"/>
      <c r="G39" s="18"/>
      <c r="H39" s="18"/>
      <c r="I39" s="18"/>
      <c r="J39" s="18"/>
      <c r="K39" s="3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67"/>
      <c r="Z39" s="66"/>
      <c r="AA39" s="66"/>
      <c r="AB39" s="18"/>
      <c r="AC39" s="38"/>
      <c r="AD39" s="67"/>
      <c r="AE39" s="66"/>
      <c r="AF39" s="62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9"/>
      <c r="AT39" s="204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6"/>
    </row>
    <row r="40" spans="1:74" ht="18.75">
      <c r="A40" s="191"/>
      <c r="B40" s="192"/>
      <c r="C40" s="122"/>
      <c r="D40" s="18"/>
      <c r="E40" s="18"/>
      <c r="F40" s="18"/>
      <c r="G40" s="18"/>
      <c r="H40" s="18"/>
      <c r="I40" s="18"/>
      <c r="J40" s="18"/>
      <c r="K40" s="3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67"/>
      <c r="Z40" s="66"/>
      <c r="AA40" s="66"/>
      <c r="AB40" s="18"/>
      <c r="AC40" s="38"/>
      <c r="AD40" s="67"/>
      <c r="AE40" s="66"/>
      <c r="AF40" s="62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9"/>
      <c r="AT40" s="204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6"/>
    </row>
    <row r="41" spans="1:74" ht="18.75">
      <c r="A41" s="191"/>
      <c r="B41" s="192"/>
      <c r="C41" s="122"/>
      <c r="D41" s="18"/>
      <c r="E41" s="18"/>
      <c r="F41" s="18"/>
      <c r="G41" s="18"/>
      <c r="H41" s="18"/>
      <c r="I41" s="18"/>
      <c r="J41" s="18"/>
      <c r="K41" s="3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67"/>
      <c r="Z41" s="66"/>
      <c r="AA41" s="66"/>
      <c r="AB41" s="18"/>
      <c r="AC41" s="38"/>
      <c r="AD41" s="67"/>
      <c r="AE41" s="66"/>
      <c r="AF41" s="62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9"/>
      <c r="AT41" s="204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6"/>
    </row>
    <row r="42" spans="1:74" ht="18.75">
      <c r="A42" s="191"/>
      <c r="B42" s="192"/>
      <c r="C42" s="122"/>
      <c r="D42" s="18"/>
      <c r="E42" s="18"/>
      <c r="F42" s="18"/>
      <c r="G42" s="18"/>
      <c r="H42" s="18"/>
      <c r="I42" s="18"/>
      <c r="J42" s="18"/>
      <c r="K42" s="3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67"/>
      <c r="Z42" s="66"/>
      <c r="AA42" s="66"/>
      <c r="AB42" s="18"/>
      <c r="AC42" s="38"/>
      <c r="AD42" s="67"/>
      <c r="AE42" s="66"/>
      <c r="AF42" s="62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9"/>
      <c r="AT42" s="207"/>
      <c r="AU42" s="208"/>
      <c r="AV42" s="208"/>
      <c r="AW42" s="208"/>
      <c r="AX42" s="208"/>
      <c r="AY42" s="208"/>
      <c r="AZ42" s="208"/>
      <c r="BA42" s="208"/>
      <c r="BB42" s="208"/>
      <c r="BC42" s="208"/>
      <c r="BD42" s="208"/>
      <c r="BE42" s="208"/>
      <c r="BF42" s="208"/>
      <c r="BG42" s="208"/>
      <c r="BH42" s="208"/>
      <c r="BI42" s="208"/>
      <c r="BJ42" s="208"/>
      <c r="BK42" s="208"/>
      <c r="BL42" s="208"/>
      <c r="BM42" s="208"/>
      <c r="BN42" s="208"/>
      <c r="BO42" s="208"/>
      <c r="BP42" s="208"/>
      <c r="BQ42" s="208"/>
      <c r="BR42" s="208"/>
      <c r="BS42" s="208"/>
      <c r="BT42" s="208"/>
      <c r="BU42" s="208"/>
      <c r="BV42" s="209"/>
    </row>
    <row r="43" spans="1:74" ht="18.75">
      <c r="A43" s="191"/>
      <c r="B43" s="192"/>
      <c r="C43" s="122"/>
      <c r="D43" s="18"/>
      <c r="E43" s="18"/>
      <c r="F43" s="18"/>
      <c r="G43" s="18"/>
      <c r="H43" s="18"/>
      <c r="I43" s="18"/>
      <c r="J43" s="18"/>
      <c r="K43" s="3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67"/>
      <c r="Z43" s="66"/>
      <c r="AA43" s="66"/>
      <c r="AB43" s="18"/>
      <c r="AC43" s="38"/>
      <c r="AD43" s="67"/>
      <c r="AE43" s="66"/>
      <c r="AF43" s="62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9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6"/>
      <c r="BH43" s="96"/>
      <c r="BI43" s="96"/>
      <c r="BJ43" s="96"/>
    </row>
    <row r="44" spans="1:74" ht="18.75">
      <c r="A44" s="191"/>
      <c r="B44" s="192"/>
      <c r="C44" s="122"/>
      <c r="D44" s="18"/>
      <c r="E44" s="18"/>
      <c r="F44" s="18"/>
      <c r="G44" s="18"/>
      <c r="H44" s="18"/>
      <c r="I44" s="18"/>
      <c r="J44" s="18"/>
      <c r="K44" s="3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67"/>
      <c r="Z44" s="66"/>
      <c r="AA44" s="66"/>
      <c r="AB44" s="18"/>
      <c r="AC44" s="38"/>
      <c r="AD44" s="67"/>
      <c r="AE44" s="66"/>
      <c r="AF44" s="62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9"/>
    </row>
    <row r="45" spans="1:74" ht="18.75">
      <c r="A45" s="191"/>
      <c r="B45" s="192"/>
      <c r="C45" s="122"/>
      <c r="D45" s="18"/>
      <c r="E45" s="18"/>
      <c r="F45" s="18"/>
      <c r="G45" s="18"/>
      <c r="H45" s="18"/>
      <c r="I45" s="18"/>
      <c r="J45" s="18"/>
      <c r="K45" s="3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67"/>
      <c r="Z45" s="66"/>
      <c r="AA45" s="66"/>
      <c r="AB45" s="18"/>
      <c r="AC45" s="38"/>
      <c r="AD45" s="67"/>
      <c r="AE45" s="66"/>
      <c r="AF45" s="62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9"/>
    </row>
    <row r="46" spans="1:74" ht="18.75">
      <c r="A46" s="191"/>
      <c r="B46" s="192"/>
      <c r="C46" s="122"/>
      <c r="D46" s="18"/>
      <c r="E46" s="18"/>
      <c r="F46" s="18"/>
      <c r="G46" s="18"/>
      <c r="H46" s="18"/>
      <c r="I46" s="18"/>
      <c r="J46" s="18"/>
      <c r="K46" s="3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67"/>
      <c r="Z46" s="66"/>
      <c r="AA46" s="66"/>
      <c r="AB46" s="18"/>
      <c r="AC46" s="38"/>
      <c r="AD46" s="67"/>
      <c r="AE46" s="66"/>
      <c r="AF46" s="62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9"/>
    </row>
    <row r="47" spans="1:74" ht="17.25" customHeight="1">
      <c r="A47" s="191"/>
      <c r="B47" s="192"/>
      <c r="C47" s="122"/>
      <c r="D47" s="18"/>
      <c r="E47" s="18"/>
      <c r="F47" s="18"/>
      <c r="G47" s="18"/>
      <c r="H47" s="18"/>
      <c r="I47" s="18"/>
      <c r="J47" s="18"/>
      <c r="K47" s="3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67"/>
      <c r="Z47" s="66"/>
      <c r="AA47" s="66"/>
      <c r="AB47" s="18"/>
      <c r="AC47" s="38"/>
      <c r="AD47" s="67"/>
      <c r="AE47" s="66"/>
      <c r="AF47" s="62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9"/>
      <c r="AT47" s="201" t="s">
        <v>36</v>
      </c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202"/>
      <c r="BL47" s="202"/>
      <c r="BM47" s="202"/>
      <c r="BN47" s="202"/>
      <c r="BO47" s="202"/>
      <c r="BP47" s="202"/>
      <c r="BQ47" s="202"/>
      <c r="BR47" s="202"/>
      <c r="BS47" s="202"/>
      <c r="BT47" s="202"/>
      <c r="BU47" s="202"/>
      <c r="BV47" s="203"/>
    </row>
    <row r="48" spans="1:74" ht="17.25" customHeight="1">
      <c r="A48" s="191"/>
      <c r="B48" s="192"/>
      <c r="C48" s="122"/>
      <c r="D48" s="18"/>
      <c r="E48" s="18"/>
      <c r="F48" s="18"/>
      <c r="G48" s="18"/>
      <c r="H48" s="18"/>
      <c r="I48" s="18"/>
      <c r="J48" s="18"/>
      <c r="K48" s="3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67"/>
      <c r="Z48" s="66"/>
      <c r="AA48" s="66"/>
      <c r="AB48" s="18"/>
      <c r="AC48" s="38"/>
      <c r="AD48" s="67"/>
      <c r="AE48" s="66"/>
      <c r="AF48" s="62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9"/>
      <c r="AT48" s="207"/>
      <c r="AU48" s="208"/>
      <c r="AV48" s="208"/>
      <c r="AW48" s="208"/>
      <c r="AX48" s="208"/>
      <c r="AY48" s="208"/>
      <c r="AZ48" s="208"/>
      <c r="BA48" s="208"/>
      <c r="BB48" s="208"/>
      <c r="BC48" s="208"/>
      <c r="BD48" s="208"/>
      <c r="BE48" s="208"/>
      <c r="BF48" s="208"/>
      <c r="BG48" s="208"/>
      <c r="BH48" s="208"/>
      <c r="BI48" s="208"/>
      <c r="BJ48" s="208"/>
      <c r="BK48" s="208"/>
      <c r="BL48" s="208"/>
      <c r="BM48" s="208"/>
      <c r="BN48" s="208"/>
      <c r="BO48" s="208"/>
      <c r="BP48" s="208"/>
      <c r="BQ48" s="208"/>
      <c r="BR48" s="208"/>
      <c r="BS48" s="208"/>
      <c r="BT48" s="208"/>
      <c r="BU48" s="208"/>
      <c r="BV48" s="209"/>
    </row>
    <row r="49" spans="1:62" ht="18.75">
      <c r="A49" s="191"/>
      <c r="B49" s="192"/>
      <c r="C49" s="122"/>
      <c r="D49" s="18"/>
      <c r="E49" s="18"/>
      <c r="F49" s="18"/>
      <c r="G49" s="18"/>
      <c r="H49" s="18"/>
      <c r="I49" s="18"/>
      <c r="J49" s="18"/>
      <c r="K49" s="3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67"/>
      <c r="Z49" s="66"/>
      <c r="AA49" s="66"/>
      <c r="AB49" s="18"/>
      <c r="AC49" s="38"/>
      <c r="AD49" s="67"/>
      <c r="AE49" s="66"/>
      <c r="AF49" s="62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9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71"/>
      <c r="BH49" s="71"/>
      <c r="BI49" s="71"/>
      <c r="BJ49" s="71"/>
    </row>
    <row r="50" spans="1:62" ht="18.75">
      <c r="A50" s="191"/>
      <c r="B50" s="192"/>
      <c r="C50" s="122"/>
      <c r="D50" s="18"/>
      <c r="E50" s="18"/>
      <c r="F50" s="18"/>
      <c r="G50" s="18"/>
      <c r="H50" s="18"/>
      <c r="I50" s="18"/>
      <c r="J50" s="18"/>
      <c r="K50" s="3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67"/>
      <c r="Z50" s="66"/>
      <c r="AA50" s="66"/>
      <c r="AB50" s="18"/>
      <c r="AC50" s="38"/>
      <c r="AD50" s="67"/>
      <c r="AE50" s="66"/>
      <c r="AF50" s="62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9"/>
    </row>
    <row r="51" spans="1:62" ht="18.75">
      <c r="A51" s="191"/>
      <c r="B51" s="192"/>
      <c r="C51" s="122"/>
      <c r="D51" s="18"/>
      <c r="E51" s="18"/>
      <c r="F51" s="18"/>
      <c r="G51" s="18"/>
      <c r="H51" s="18"/>
      <c r="I51" s="18"/>
      <c r="J51" s="18"/>
      <c r="K51" s="3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67"/>
      <c r="Z51" s="66"/>
      <c r="AA51" s="66"/>
      <c r="AB51" s="18"/>
      <c r="AC51" s="38"/>
      <c r="AD51" s="67"/>
      <c r="AE51" s="66"/>
      <c r="AF51" s="62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9"/>
    </row>
    <row r="52" spans="1:62" ht="18.75">
      <c r="A52" s="191"/>
      <c r="B52" s="192"/>
      <c r="C52" s="122"/>
      <c r="D52" s="18"/>
      <c r="E52" s="18"/>
      <c r="F52" s="18"/>
      <c r="G52" s="18"/>
      <c r="H52" s="18"/>
      <c r="I52" s="18"/>
      <c r="J52" s="18"/>
      <c r="K52" s="3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67"/>
      <c r="Z52" s="66"/>
      <c r="AA52" s="66"/>
      <c r="AB52" s="18"/>
      <c r="AC52" s="38"/>
      <c r="AD52" s="67"/>
      <c r="AE52" s="66"/>
      <c r="AF52" s="62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9"/>
    </row>
    <row r="53" spans="1:62" ht="18.75">
      <c r="A53" s="191"/>
      <c r="B53" s="192"/>
      <c r="C53" s="122"/>
      <c r="D53" s="18"/>
      <c r="E53" s="18"/>
      <c r="F53" s="18"/>
      <c r="G53" s="18"/>
      <c r="H53" s="18"/>
      <c r="I53" s="18"/>
      <c r="J53" s="18"/>
      <c r="K53" s="3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67"/>
      <c r="Z53" s="66"/>
      <c r="AA53" s="66"/>
      <c r="AB53" s="18"/>
      <c r="AC53" s="38"/>
      <c r="AD53" s="67"/>
      <c r="AE53" s="66"/>
      <c r="AF53" s="62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9"/>
    </row>
    <row r="54" spans="1:62" ht="18.75">
      <c r="A54" s="191"/>
      <c r="B54" s="192"/>
      <c r="C54" s="122"/>
      <c r="D54" s="18"/>
      <c r="E54" s="18"/>
      <c r="F54" s="18"/>
      <c r="G54" s="18"/>
      <c r="H54" s="18"/>
      <c r="I54" s="18"/>
      <c r="J54" s="18"/>
      <c r="K54" s="3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67"/>
      <c r="Z54" s="66"/>
      <c r="AA54" s="66"/>
      <c r="AB54" s="18"/>
      <c r="AC54" s="38"/>
      <c r="AD54" s="67"/>
      <c r="AE54" s="66"/>
      <c r="AF54" s="62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9"/>
    </row>
    <row r="55" spans="1:62" ht="18.75">
      <c r="A55" s="191"/>
      <c r="B55" s="192"/>
      <c r="C55" s="122"/>
      <c r="D55" s="18"/>
      <c r="E55" s="18"/>
      <c r="F55" s="18"/>
      <c r="G55" s="18"/>
      <c r="H55" s="18"/>
      <c r="I55" s="18"/>
      <c r="J55" s="18"/>
      <c r="K55" s="3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67"/>
      <c r="Z55" s="66"/>
      <c r="AA55" s="66"/>
      <c r="AB55" s="18"/>
      <c r="AC55" s="38"/>
      <c r="AD55" s="67"/>
      <c r="AE55" s="66"/>
      <c r="AF55" s="62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9"/>
    </row>
    <row r="56" spans="1:62" ht="18.75">
      <c r="A56" s="191"/>
      <c r="B56" s="192"/>
      <c r="C56" s="122"/>
      <c r="D56" s="18"/>
      <c r="E56" s="18"/>
      <c r="F56" s="18"/>
      <c r="G56" s="18"/>
      <c r="H56" s="18"/>
      <c r="I56" s="18"/>
      <c r="J56" s="18"/>
      <c r="K56" s="3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67"/>
      <c r="Z56" s="66"/>
      <c r="AA56" s="66"/>
      <c r="AB56" s="18"/>
      <c r="AC56" s="38"/>
      <c r="AD56" s="67"/>
      <c r="AE56" s="66"/>
      <c r="AF56" s="62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9"/>
    </row>
    <row r="57" spans="1:62" ht="15" thickBot="1">
      <c r="A57" s="191"/>
      <c r="B57" s="192"/>
      <c r="C57" s="43"/>
      <c r="D57" s="44"/>
      <c r="E57" s="44"/>
      <c r="F57" s="44"/>
      <c r="G57" s="44"/>
      <c r="H57" s="44"/>
      <c r="I57" s="44"/>
      <c r="J57" s="44"/>
      <c r="K57" s="45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73"/>
      <c r="Z57" s="48"/>
      <c r="AA57" s="74"/>
      <c r="AB57" s="44"/>
      <c r="AC57" s="45"/>
      <c r="AD57" s="73"/>
      <c r="AE57" s="48"/>
      <c r="AF57" s="6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1"/>
    </row>
    <row r="59" spans="1:62" ht="19.5" thickBot="1">
      <c r="A59" s="92" t="s">
        <v>35</v>
      </c>
      <c r="B59" s="76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</row>
    <row r="60" spans="1:62">
      <c r="A60" s="174" t="s">
        <v>10</v>
      </c>
      <c r="B60" s="175"/>
      <c r="C60" s="145" t="s">
        <v>14</v>
      </c>
      <c r="D60" s="146"/>
      <c r="E60" s="146"/>
      <c r="F60" s="146"/>
      <c r="G60" s="146"/>
      <c r="H60" s="146"/>
      <c r="I60" s="146"/>
      <c r="J60" s="146"/>
      <c r="K60" s="175"/>
      <c r="L60" s="145" t="s">
        <v>24</v>
      </c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75"/>
      <c r="Y60" s="145" t="s">
        <v>15</v>
      </c>
      <c r="Z60" s="146"/>
      <c r="AA60" s="146"/>
      <c r="AB60" s="146"/>
      <c r="AC60" s="175"/>
      <c r="AD60" s="178" t="s">
        <v>16</v>
      </c>
      <c r="AE60" s="179"/>
      <c r="AF60" s="180"/>
      <c r="AG60" s="145" t="s">
        <v>25</v>
      </c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7"/>
    </row>
    <row r="61" spans="1:62" ht="15" thickBot="1">
      <c r="A61" s="176"/>
      <c r="B61" s="177"/>
      <c r="C61" s="148"/>
      <c r="D61" s="149"/>
      <c r="E61" s="149"/>
      <c r="F61" s="149"/>
      <c r="G61" s="149"/>
      <c r="H61" s="149"/>
      <c r="I61" s="149"/>
      <c r="J61" s="149"/>
      <c r="K61" s="177"/>
      <c r="L61" s="148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77"/>
      <c r="Y61" s="148"/>
      <c r="Z61" s="149"/>
      <c r="AA61" s="149"/>
      <c r="AB61" s="149"/>
      <c r="AC61" s="177"/>
      <c r="AD61" s="181"/>
      <c r="AE61" s="182"/>
      <c r="AF61" s="183"/>
      <c r="AG61" s="148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50"/>
    </row>
    <row r="62" spans="1:62" ht="15" thickTop="1">
      <c r="A62" s="184">
        <v>1</v>
      </c>
      <c r="B62" s="185"/>
      <c r="C62" s="49" t="s">
        <v>30</v>
      </c>
      <c r="D62" s="50"/>
      <c r="E62" s="50"/>
      <c r="F62" s="50"/>
      <c r="G62" s="50"/>
      <c r="H62" s="50"/>
      <c r="I62" s="50"/>
      <c r="J62" s="50"/>
      <c r="K62" s="51"/>
      <c r="L62" s="17" t="s">
        <v>27</v>
      </c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64"/>
      <c r="Z62" s="65"/>
      <c r="AA62" s="65"/>
      <c r="AB62" s="50"/>
      <c r="AC62" s="51"/>
      <c r="AD62" s="69"/>
      <c r="AE62" s="65"/>
      <c r="AF62" s="68"/>
      <c r="AG62" s="86" t="s">
        <v>33</v>
      </c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7"/>
    </row>
    <row r="63" spans="1:62" ht="15" thickBot="1">
      <c r="A63" s="196">
        <v>2</v>
      </c>
      <c r="B63" s="197"/>
      <c r="C63" s="63" t="s">
        <v>31</v>
      </c>
      <c r="D63" s="44"/>
      <c r="E63" s="44"/>
      <c r="F63" s="44"/>
      <c r="G63" s="44"/>
      <c r="H63" s="44"/>
      <c r="I63" s="44"/>
      <c r="J63" s="44"/>
      <c r="K63" s="45"/>
      <c r="L63" s="63" t="s">
        <v>32</v>
      </c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73"/>
      <c r="Z63" s="48"/>
      <c r="AA63" s="74"/>
      <c r="AB63" s="44"/>
      <c r="AC63" s="45"/>
      <c r="AD63" s="73"/>
      <c r="AE63" s="48"/>
      <c r="AF63" s="60"/>
      <c r="AG63" s="90" t="s">
        <v>34</v>
      </c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1"/>
    </row>
  </sheetData>
  <mergeCells count="83">
    <mergeCell ref="A63:B63"/>
    <mergeCell ref="A25:B25"/>
    <mergeCell ref="A26:B26"/>
    <mergeCell ref="C60:K61"/>
    <mergeCell ref="L60:X61"/>
    <mergeCell ref="A52:B52"/>
    <mergeCell ref="A42:B42"/>
    <mergeCell ref="A43:B43"/>
    <mergeCell ref="A44:B44"/>
    <mergeCell ref="A45:B45"/>
    <mergeCell ref="A46:B46"/>
    <mergeCell ref="A62:B62"/>
    <mergeCell ref="A53:B53"/>
    <mergeCell ref="A54:B54"/>
    <mergeCell ref="A55:B55"/>
    <mergeCell ref="A56:B56"/>
    <mergeCell ref="A57:B57"/>
    <mergeCell ref="A60:B61"/>
    <mergeCell ref="A51:B51"/>
    <mergeCell ref="A47:B47"/>
    <mergeCell ref="Y60:AC61"/>
    <mergeCell ref="AD60:AF61"/>
    <mergeCell ref="AG60:AR61"/>
    <mergeCell ref="AG20:AR21"/>
    <mergeCell ref="AT47:BV48"/>
    <mergeCell ref="A48:B48"/>
    <mergeCell ref="A49:B49"/>
    <mergeCell ref="A50:B50"/>
    <mergeCell ref="A33:B33"/>
    <mergeCell ref="A34:B34"/>
    <mergeCell ref="A35:B35"/>
    <mergeCell ref="A36:B36"/>
    <mergeCell ref="A37:B37"/>
    <mergeCell ref="A38:B38"/>
    <mergeCell ref="A39:B39"/>
    <mergeCell ref="A40:B40"/>
    <mergeCell ref="A41:B41"/>
    <mergeCell ref="Y14:AC14"/>
    <mergeCell ref="AT21:BV42"/>
    <mergeCell ref="A22:B22"/>
    <mergeCell ref="A23:B23"/>
    <mergeCell ref="A24:B24"/>
    <mergeCell ref="A27:B27"/>
    <mergeCell ref="A28:B28"/>
    <mergeCell ref="A29:B29"/>
    <mergeCell ref="A30:B30"/>
    <mergeCell ref="A31:B31"/>
    <mergeCell ref="A32:B32"/>
    <mergeCell ref="A20:B21"/>
    <mergeCell ref="C20:K21"/>
    <mergeCell ref="L20:X21"/>
    <mergeCell ref="Y20:AC21"/>
    <mergeCell ref="AD20:AF21"/>
    <mergeCell ref="A15:B15"/>
    <mergeCell ref="Y15:AC15"/>
    <mergeCell ref="A8:B8"/>
    <mergeCell ref="Y8:AC8"/>
    <mergeCell ref="AT8:BV14"/>
    <mergeCell ref="A9:B9"/>
    <mergeCell ref="Y9:AC9"/>
    <mergeCell ref="A10:B10"/>
    <mergeCell ref="Y10:AC10"/>
    <mergeCell ref="A11:B11"/>
    <mergeCell ref="Y11:AC11"/>
    <mergeCell ref="A12:B12"/>
    <mergeCell ref="Y12:AC12"/>
    <mergeCell ref="A13:B13"/>
    <mergeCell ref="Y13:AC13"/>
    <mergeCell ref="A14:B14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M1:AR1"/>
    <mergeCell ref="G2:O2"/>
    <mergeCell ref="AD2:AI2"/>
    <mergeCell ref="AM2:AR2"/>
  </mergeCells>
  <phoneticPr fontId="1" type="noConversion"/>
  <dataValidations count="2">
    <dataValidation type="list" allowBlank="1" showInputMessage="1" showErrorMessage="1" sqref="Y8:AC15">
      <formula1>"String,int,long,Date,DateTime"</formula1>
    </dataValidation>
    <dataValidation type="list" allowBlank="1" showInputMessage="1" showErrorMessage="1" sqref="AP4">
      <formula1>"GET,POST,PUT,DELETE"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GetJson">
                <anchor moveWithCells="1" sizeWithCells="1">
                  <from>
                    <xdr:col>61</xdr:col>
                    <xdr:colOff>9525</xdr:colOff>
                    <xdr:row>2</xdr:row>
                    <xdr:rowOff>0</xdr:rowOff>
                  </from>
                  <to>
                    <xdr:col>69</xdr:col>
                    <xdr:colOff>66675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58</xdr:col>
                    <xdr:colOff>104775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7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17</xdr:row>
                    <xdr:rowOff>152400</xdr:rowOff>
                  </from>
                  <to>
                    <xdr:col>50</xdr:col>
                    <xdr:colOff>190500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8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43</xdr:row>
                    <xdr:rowOff>152400</xdr:rowOff>
                  </from>
                  <to>
                    <xdr:col>50</xdr:col>
                    <xdr:colOff>190500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9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DP78"/>
  <sheetViews>
    <sheetView zoomScale="85" zoomScaleNormal="85" workbookViewId="0">
      <selection activeCell="Y12" sqref="Y12:AC12"/>
    </sheetView>
  </sheetViews>
  <sheetFormatPr defaultColWidth="9" defaultRowHeight="14.25"/>
  <cols>
    <col min="1" max="11" width="2.625" style="26" customWidth="1"/>
    <col min="12" max="12" width="2.75" style="26" customWidth="1"/>
    <col min="13" max="43" width="2.625" style="26" customWidth="1"/>
    <col min="44" max="44" width="18.625" style="26" customWidth="1"/>
    <col min="45" max="54" width="2.625" style="26" customWidth="1"/>
    <col min="55" max="67" width="2.375" style="26" customWidth="1"/>
    <col min="68" max="74" width="2.25" style="26" customWidth="1"/>
    <col min="75" max="16384" width="9" style="26"/>
  </cols>
  <sheetData>
    <row r="1" spans="1:76">
      <c r="A1" s="19" t="s">
        <v>4</v>
      </c>
      <c r="B1" s="20"/>
      <c r="C1" s="20"/>
      <c r="D1" s="20"/>
      <c r="E1" s="20"/>
      <c r="F1" s="21"/>
      <c r="G1" s="151" t="s">
        <v>47</v>
      </c>
      <c r="H1" s="152"/>
      <c r="I1" s="152"/>
      <c r="J1" s="152"/>
      <c r="K1" s="152"/>
      <c r="L1" s="152"/>
      <c r="M1" s="152"/>
      <c r="N1" s="152"/>
      <c r="O1" s="153"/>
      <c r="P1" s="154" t="s">
        <v>23</v>
      </c>
      <c r="Q1" s="155"/>
      <c r="R1" s="155"/>
      <c r="S1" s="155"/>
      <c r="T1" s="155"/>
      <c r="U1" s="155"/>
      <c r="V1" s="155"/>
      <c r="W1" s="155"/>
      <c r="X1" s="155"/>
      <c r="Y1" s="155"/>
      <c r="Z1" s="156"/>
      <c r="AA1" s="22" t="s">
        <v>0</v>
      </c>
      <c r="AB1" s="23"/>
      <c r="AC1" s="24"/>
      <c r="AD1" s="160"/>
      <c r="AE1" s="161"/>
      <c r="AF1" s="161"/>
      <c r="AG1" s="161"/>
      <c r="AH1" s="161"/>
      <c r="AI1" s="162"/>
      <c r="AJ1" s="25" t="s">
        <v>1</v>
      </c>
      <c r="AK1" s="20"/>
      <c r="AL1" s="21"/>
      <c r="AM1" s="163"/>
      <c r="AN1" s="164"/>
      <c r="AO1" s="164"/>
      <c r="AP1" s="164"/>
      <c r="AQ1" s="164"/>
      <c r="AR1" s="165"/>
      <c r="AT1" s="99" t="str">
        <f>list定义!B1</f>
        <v>http://localhost:8080/wdplus-web/</v>
      </c>
    </row>
    <row r="2" spans="1:76" ht="15" thickBot="1">
      <c r="A2" s="27" t="s">
        <v>19</v>
      </c>
      <c r="B2" s="28"/>
      <c r="C2" s="28"/>
      <c r="D2" s="28"/>
      <c r="E2" s="28"/>
      <c r="F2" s="29"/>
      <c r="G2" s="166" t="s">
        <v>48</v>
      </c>
      <c r="H2" s="167"/>
      <c r="I2" s="167"/>
      <c r="J2" s="167"/>
      <c r="K2" s="167"/>
      <c r="L2" s="167"/>
      <c r="M2" s="167"/>
      <c r="N2" s="167"/>
      <c r="O2" s="168"/>
      <c r="P2" s="157"/>
      <c r="Q2" s="158"/>
      <c r="R2" s="158"/>
      <c r="S2" s="158"/>
      <c r="T2" s="158"/>
      <c r="U2" s="158"/>
      <c r="V2" s="158"/>
      <c r="W2" s="158"/>
      <c r="X2" s="158"/>
      <c r="Y2" s="158"/>
      <c r="Z2" s="159"/>
      <c r="AA2" s="30" t="s">
        <v>2</v>
      </c>
      <c r="AB2" s="28"/>
      <c r="AC2" s="31"/>
      <c r="AD2" s="169"/>
      <c r="AE2" s="170"/>
      <c r="AF2" s="170"/>
      <c r="AG2" s="170"/>
      <c r="AH2" s="170"/>
      <c r="AI2" s="171"/>
      <c r="AJ2" s="30" t="s">
        <v>3</v>
      </c>
      <c r="AK2" s="28"/>
      <c r="AL2" s="29"/>
      <c r="AM2" s="172"/>
      <c r="AN2" s="170"/>
      <c r="AO2" s="170"/>
      <c r="AP2" s="170"/>
      <c r="AQ2" s="170"/>
      <c r="AR2" s="173"/>
      <c r="AT2" s="99" t="str">
        <f>list定义!B2</f>
        <v>http://qyh.weidingplus.com/</v>
      </c>
    </row>
    <row r="3" spans="1:76" ht="15" thickBo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</row>
    <row r="4" spans="1:76" ht="20.25" customHeight="1" thickBot="1">
      <c r="A4" s="33" t="s">
        <v>20</v>
      </c>
      <c r="B4" s="34"/>
      <c r="C4" s="34"/>
      <c r="D4" s="34"/>
      <c r="E4" s="34"/>
      <c r="F4" s="35"/>
      <c r="G4" s="75" t="s">
        <v>110</v>
      </c>
      <c r="H4" s="36"/>
      <c r="I4" s="36"/>
      <c r="J4" s="36"/>
      <c r="K4" s="36"/>
      <c r="L4" s="36"/>
      <c r="M4" s="36"/>
      <c r="N4" s="36"/>
      <c r="O4" s="36"/>
      <c r="P4" s="36"/>
      <c r="Q4" s="36"/>
      <c r="R4" s="37" t="s">
        <v>21</v>
      </c>
      <c r="S4" s="34"/>
      <c r="T4" s="34"/>
      <c r="U4" s="34"/>
      <c r="V4" s="34"/>
      <c r="W4" s="35"/>
      <c r="X4" s="36" t="s">
        <v>111</v>
      </c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7" t="s">
        <v>22</v>
      </c>
      <c r="AN4" s="34"/>
      <c r="AO4" s="35"/>
      <c r="AP4" s="142" t="s">
        <v>37</v>
      </c>
      <c r="AQ4" s="143"/>
      <c r="AR4" s="144"/>
    </row>
    <row r="5" spans="1:76" ht="19.5" thickBot="1">
      <c r="A5" s="93" t="s">
        <v>18</v>
      </c>
      <c r="B5" s="72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</row>
    <row r="6" spans="1:76" ht="14.25" customHeight="1">
      <c r="A6" s="174" t="s">
        <v>10</v>
      </c>
      <c r="B6" s="175"/>
      <c r="C6" s="145" t="s">
        <v>14</v>
      </c>
      <c r="D6" s="146"/>
      <c r="E6" s="146"/>
      <c r="F6" s="146"/>
      <c r="G6" s="146"/>
      <c r="H6" s="146"/>
      <c r="I6" s="146"/>
      <c r="J6" s="146"/>
      <c r="K6" s="175"/>
      <c r="L6" s="145" t="s">
        <v>5</v>
      </c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75"/>
      <c r="Y6" s="145" t="s">
        <v>15</v>
      </c>
      <c r="Z6" s="146"/>
      <c r="AA6" s="146"/>
      <c r="AB6" s="146"/>
      <c r="AC6" s="175"/>
      <c r="AD6" s="178" t="s">
        <v>16</v>
      </c>
      <c r="AE6" s="179"/>
      <c r="AF6" s="180"/>
      <c r="AG6" s="145" t="s">
        <v>17</v>
      </c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7"/>
      <c r="AS6" s="70"/>
      <c r="AT6" s="71"/>
      <c r="AU6" s="71"/>
      <c r="AV6" s="71"/>
      <c r="AW6" s="71"/>
      <c r="AX6" s="71"/>
      <c r="AY6" s="71"/>
      <c r="AZ6" s="71"/>
      <c r="BA6" s="71"/>
    </row>
    <row r="7" spans="1:76" ht="15" thickBot="1">
      <c r="A7" s="176"/>
      <c r="B7" s="177"/>
      <c r="C7" s="148"/>
      <c r="D7" s="149"/>
      <c r="E7" s="149"/>
      <c r="F7" s="149"/>
      <c r="G7" s="149"/>
      <c r="H7" s="149"/>
      <c r="I7" s="149"/>
      <c r="J7" s="149"/>
      <c r="K7" s="177"/>
      <c r="L7" s="148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77"/>
      <c r="Y7" s="148"/>
      <c r="Z7" s="149"/>
      <c r="AA7" s="149"/>
      <c r="AB7" s="149"/>
      <c r="AC7" s="177"/>
      <c r="AD7" s="181"/>
      <c r="AE7" s="182"/>
      <c r="AF7" s="183"/>
      <c r="AG7" s="148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50"/>
    </row>
    <row r="8" spans="1:76" ht="21.75" customHeight="1" thickTop="1">
      <c r="A8" s="184">
        <v>1</v>
      </c>
      <c r="B8" s="185"/>
      <c r="C8" s="49" t="s">
        <v>112</v>
      </c>
      <c r="D8" s="50"/>
      <c r="E8" s="50"/>
      <c r="F8" s="50"/>
      <c r="G8" s="50"/>
      <c r="H8" s="50"/>
      <c r="I8" s="50"/>
      <c r="J8" s="50"/>
      <c r="K8" s="51"/>
      <c r="L8" s="17" t="s">
        <v>91</v>
      </c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186"/>
      <c r="Z8" s="187"/>
      <c r="AA8" s="187"/>
      <c r="AB8" s="187"/>
      <c r="AC8" s="188"/>
      <c r="AD8" s="78"/>
      <c r="AE8" s="65"/>
      <c r="AF8" s="68"/>
      <c r="AG8" s="139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2"/>
      <c r="AS8" s="77"/>
      <c r="AT8" s="189" t="s">
        <v>50</v>
      </c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190"/>
      <c r="BV8" s="190"/>
      <c r="BX8" s="97"/>
    </row>
    <row r="9" spans="1:76">
      <c r="A9" s="191">
        <v>2</v>
      </c>
      <c r="B9" s="192"/>
      <c r="C9" s="53" t="s">
        <v>116</v>
      </c>
      <c r="D9" s="32"/>
      <c r="E9" s="32"/>
      <c r="F9" s="32"/>
      <c r="G9" s="32"/>
      <c r="H9" s="32"/>
      <c r="I9" s="32"/>
      <c r="J9" s="32"/>
      <c r="K9" s="40"/>
      <c r="L9" s="18" t="s">
        <v>117</v>
      </c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193"/>
      <c r="Z9" s="194"/>
      <c r="AA9" s="194"/>
      <c r="AB9" s="194"/>
      <c r="AC9" s="195"/>
      <c r="AD9" s="79"/>
      <c r="AE9" s="80"/>
      <c r="AF9" s="81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41"/>
      <c r="AS9" s="77"/>
      <c r="AT9" s="189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190"/>
      <c r="BV9" s="190"/>
      <c r="BX9" s="97"/>
    </row>
    <row r="10" spans="1:76">
      <c r="A10" s="191">
        <v>3</v>
      </c>
      <c r="B10" s="192"/>
      <c r="C10" s="53" t="s">
        <v>113</v>
      </c>
      <c r="D10" s="32"/>
      <c r="E10" s="32"/>
      <c r="F10" s="32"/>
      <c r="G10" s="32"/>
      <c r="H10" s="32"/>
      <c r="I10" s="32"/>
      <c r="J10" s="32"/>
      <c r="K10" s="40"/>
      <c r="L10" s="18" t="s">
        <v>114</v>
      </c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193"/>
      <c r="Z10" s="194"/>
      <c r="AA10" s="194"/>
      <c r="AB10" s="194"/>
      <c r="AC10" s="195"/>
      <c r="AD10" s="79"/>
      <c r="AE10" s="80"/>
      <c r="AF10" s="81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41"/>
      <c r="AS10" s="77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  <c r="BJ10" s="190"/>
      <c r="BK10" s="190"/>
      <c r="BL10" s="190"/>
      <c r="BM10" s="190"/>
      <c r="BN10" s="190"/>
      <c r="BO10" s="190"/>
      <c r="BP10" s="190"/>
      <c r="BQ10" s="190"/>
      <c r="BR10" s="190"/>
      <c r="BS10" s="190"/>
      <c r="BT10" s="190"/>
      <c r="BU10" s="190"/>
      <c r="BV10" s="190"/>
      <c r="BX10" s="97"/>
    </row>
    <row r="11" spans="1:76" ht="15" thickBot="1">
      <c r="A11" s="191">
        <v>4</v>
      </c>
      <c r="B11" s="192"/>
      <c r="C11" s="53" t="s">
        <v>115</v>
      </c>
      <c r="D11" s="32"/>
      <c r="E11" s="32"/>
      <c r="F11" s="32"/>
      <c r="G11" s="32"/>
      <c r="H11" s="32"/>
      <c r="I11" s="32"/>
      <c r="J11" s="32"/>
      <c r="K11" s="40"/>
      <c r="L11" s="18" t="s">
        <v>99</v>
      </c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193"/>
      <c r="Z11" s="194"/>
      <c r="AA11" s="194"/>
      <c r="AB11" s="194"/>
      <c r="AC11" s="195"/>
      <c r="AD11" s="79"/>
      <c r="AE11" s="80"/>
      <c r="AF11" s="8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41"/>
      <c r="AS11" s="77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/>
      <c r="BO11" s="190"/>
      <c r="BP11" s="190"/>
      <c r="BQ11" s="190"/>
      <c r="BR11" s="190"/>
      <c r="BS11" s="190"/>
      <c r="BT11" s="190"/>
      <c r="BU11" s="190"/>
      <c r="BV11" s="190"/>
    </row>
    <row r="12" spans="1:76" ht="15" thickBot="1">
      <c r="A12" s="191">
        <v>5</v>
      </c>
      <c r="B12" s="192"/>
      <c r="C12" s="53" t="s">
        <v>124</v>
      </c>
      <c r="D12" s="32"/>
      <c r="E12" s="32"/>
      <c r="F12" s="32"/>
      <c r="G12" s="32"/>
      <c r="H12" s="32"/>
      <c r="I12" s="32"/>
      <c r="J12" s="32"/>
      <c r="K12" s="40"/>
      <c r="L12" s="141" t="s">
        <v>89</v>
      </c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193"/>
      <c r="Z12" s="194"/>
      <c r="AA12" s="194"/>
      <c r="AB12" s="194"/>
      <c r="AC12" s="195"/>
      <c r="AD12" s="79"/>
      <c r="AE12" s="80"/>
      <c r="AF12" s="8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41"/>
      <c r="AS12" s="77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</row>
    <row r="13" spans="1:76">
      <c r="A13" s="191">
        <v>6</v>
      </c>
      <c r="B13" s="192"/>
      <c r="C13" s="54" t="s">
        <v>125</v>
      </c>
      <c r="D13" s="32"/>
      <c r="E13" s="32"/>
      <c r="F13" s="32"/>
      <c r="G13" s="32"/>
      <c r="H13" s="32"/>
      <c r="I13" s="32"/>
      <c r="J13" s="32"/>
      <c r="K13" s="40"/>
      <c r="L13" s="18" t="s">
        <v>123</v>
      </c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193"/>
      <c r="Z13" s="194"/>
      <c r="AA13" s="194"/>
      <c r="AB13" s="194"/>
      <c r="AC13" s="195"/>
      <c r="AD13" s="79"/>
      <c r="AE13" s="80"/>
      <c r="AF13" s="81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41"/>
      <c r="AS13" s="77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</row>
    <row r="14" spans="1:76">
      <c r="A14" s="191">
        <v>7</v>
      </c>
      <c r="B14" s="192"/>
      <c r="C14" s="54" t="s">
        <v>126</v>
      </c>
      <c r="D14" s="32"/>
      <c r="E14" s="32"/>
      <c r="F14" s="32"/>
      <c r="G14" s="32"/>
      <c r="H14" s="32"/>
      <c r="I14" s="32"/>
      <c r="J14" s="32"/>
      <c r="K14" s="40"/>
      <c r="L14" s="18" t="s">
        <v>122</v>
      </c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193"/>
      <c r="Z14" s="194"/>
      <c r="AA14" s="194"/>
      <c r="AB14" s="194"/>
      <c r="AC14" s="195"/>
      <c r="AD14" s="79"/>
      <c r="AE14" s="80"/>
      <c r="AF14" s="8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41"/>
      <c r="AS14" s="77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</row>
    <row r="15" spans="1:76">
      <c r="A15" s="191"/>
      <c r="B15" s="192"/>
      <c r="C15" s="42"/>
      <c r="D15" s="32"/>
      <c r="E15" s="32"/>
      <c r="F15" s="32"/>
      <c r="G15" s="32"/>
      <c r="H15" s="32"/>
      <c r="I15" s="32"/>
      <c r="J15" s="32"/>
      <c r="K15" s="40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193"/>
      <c r="Z15" s="194"/>
      <c r="AA15" s="194"/>
      <c r="AB15" s="194"/>
      <c r="AC15" s="195"/>
      <c r="AD15" s="79"/>
      <c r="AE15" s="80"/>
      <c r="AF15" s="81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41"/>
      <c r="AS15" s="77"/>
      <c r="AT15" s="190"/>
      <c r="AU15" s="190"/>
      <c r="AV15" s="190"/>
      <c r="AW15" s="190"/>
      <c r="AX15" s="190"/>
      <c r="AY15" s="190"/>
      <c r="AZ15" s="190"/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/>
      <c r="BT15" s="190"/>
      <c r="BU15" s="190"/>
      <c r="BV15" s="190"/>
    </row>
    <row r="16" spans="1:76" ht="15" thickBot="1">
      <c r="A16" s="196"/>
      <c r="B16" s="197"/>
      <c r="C16" s="43"/>
      <c r="D16" s="44"/>
      <c r="E16" s="44"/>
      <c r="F16" s="44"/>
      <c r="G16" s="44"/>
      <c r="H16" s="44"/>
      <c r="I16" s="44"/>
      <c r="J16" s="44"/>
      <c r="K16" s="45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198"/>
      <c r="Z16" s="199"/>
      <c r="AA16" s="199"/>
      <c r="AB16" s="199"/>
      <c r="AC16" s="200"/>
      <c r="AD16" s="83"/>
      <c r="AE16" s="84"/>
      <c r="AF16" s="85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6"/>
    </row>
    <row r="20" spans="1:120" ht="19.5" thickBot="1">
      <c r="A20" s="92" t="s">
        <v>26</v>
      </c>
      <c r="B20" s="76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</row>
    <row r="21" spans="1:120">
      <c r="A21" s="174" t="s">
        <v>10</v>
      </c>
      <c r="B21" s="175"/>
      <c r="C21" s="145" t="s">
        <v>14</v>
      </c>
      <c r="D21" s="146"/>
      <c r="E21" s="146"/>
      <c r="F21" s="146"/>
      <c r="G21" s="146"/>
      <c r="H21" s="146"/>
      <c r="I21" s="146"/>
      <c r="J21" s="146"/>
      <c r="K21" s="175"/>
      <c r="L21" s="145" t="s">
        <v>24</v>
      </c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75"/>
      <c r="Y21" s="145" t="s">
        <v>15</v>
      </c>
      <c r="Z21" s="146"/>
      <c r="AA21" s="146"/>
      <c r="AB21" s="146"/>
      <c r="AC21" s="175"/>
      <c r="AD21" s="178" t="s">
        <v>16</v>
      </c>
      <c r="AE21" s="179"/>
      <c r="AF21" s="180"/>
      <c r="AG21" s="145" t="s">
        <v>25</v>
      </c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7"/>
    </row>
    <row r="22" spans="1:120" ht="17.25" customHeight="1" thickBot="1">
      <c r="A22" s="176"/>
      <c r="B22" s="177"/>
      <c r="C22" s="148"/>
      <c r="D22" s="149"/>
      <c r="E22" s="149"/>
      <c r="F22" s="149"/>
      <c r="G22" s="149"/>
      <c r="H22" s="149"/>
      <c r="I22" s="149"/>
      <c r="J22" s="149"/>
      <c r="K22" s="177"/>
      <c r="L22" s="148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77"/>
      <c r="Y22" s="148"/>
      <c r="Z22" s="149"/>
      <c r="AA22" s="149"/>
      <c r="AB22" s="149"/>
      <c r="AC22" s="177"/>
      <c r="AD22" s="181"/>
      <c r="AE22" s="182"/>
      <c r="AF22" s="183"/>
      <c r="AG22" s="148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50"/>
      <c r="AT22" s="201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202"/>
      <c r="BL22" s="202"/>
      <c r="BM22" s="202"/>
      <c r="BN22" s="202"/>
      <c r="BO22" s="202"/>
      <c r="BP22" s="202"/>
      <c r="BQ22" s="202"/>
      <c r="BR22" s="202"/>
      <c r="BS22" s="202"/>
      <c r="BT22" s="202"/>
      <c r="BU22" s="202"/>
      <c r="BV22" s="203"/>
    </row>
    <row r="23" spans="1:120" ht="17.25" customHeight="1" thickTop="1">
      <c r="A23" s="184">
        <v>1</v>
      </c>
      <c r="B23" s="185"/>
      <c r="C23" s="49" t="s">
        <v>30</v>
      </c>
      <c r="D23" s="50"/>
      <c r="E23" s="50"/>
      <c r="F23" s="50"/>
      <c r="G23" s="50"/>
      <c r="H23" s="50"/>
      <c r="I23" s="50"/>
      <c r="J23" s="50"/>
      <c r="K23" s="51"/>
      <c r="L23" s="17" t="s">
        <v>27</v>
      </c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64"/>
      <c r="Z23" s="65"/>
      <c r="AA23" s="65"/>
      <c r="AB23" s="50"/>
      <c r="AC23" s="51"/>
      <c r="AD23" s="69"/>
      <c r="AE23" s="65"/>
      <c r="AF23" s="68"/>
      <c r="AG23" s="86" t="s">
        <v>28</v>
      </c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7"/>
      <c r="AT23" s="204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6"/>
    </row>
    <row r="24" spans="1:120">
      <c r="A24" s="191">
        <v>2</v>
      </c>
      <c r="B24" s="192"/>
      <c r="C24" s="39" t="s">
        <v>31</v>
      </c>
      <c r="D24" s="32"/>
      <c r="E24" s="32"/>
      <c r="F24" s="32"/>
      <c r="G24" s="32"/>
      <c r="H24" s="32"/>
      <c r="I24" s="32"/>
      <c r="J24" s="32"/>
      <c r="K24" s="40"/>
      <c r="L24" s="39" t="s">
        <v>32</v>
      </c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61"/>
      <c r="Z24" s="47"/>
      <c r="AA24" s="66"/>
      <c r="AB24" s="32"/>
      <c r="AC24" s="40"/>
      <c r="AD24" s="61"/>
      <c r="AE24" s="47"/>
      <c r="AF24" s="59"/>
      <c r="AG24" s="88" t="s">
        <v>29</v>
      </c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9"/>
      <c r="AT24" s="204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6"/>
    </row>
    <row r="25" spans="1:120">
      <c r="A25" s="191">
        <v>3</v>
      </c>
      <c r="B25" s="192"/>
      <c r="C25" s="53" t="s">
        <v>49</v>
      </c>
      <c r="D25" s="32"/>
      <c r="E25" s="32"/>
      <c r="F25" s="32"/>
      <c r="G25" s="32"/>
      <c r="H25" s="32"/>
      <c r="I25" s="32"/>
      <c r="J25" s="32"/>
      <c r="K25" s="40"/>
      <c r="L25" s="18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61"/>
      <c r="Z25" s="47"/>
      <c r="AA25" s="66"/>
      <c r="AB25" s="32"/>
      <c r="AC25" s="40"/>
      <c r="AD25" s="61"/>
      <c r="AE25" s="47"/>
      <c r="AF25" s="59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9"/>
      <c r="AT25" s="204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6"/>
    </row>
    <row r="26" spans="1:120">
      <c r="A26" s="191">
        <v>4</v>
      </c>
      <c r="B26" s="192"/>
      <c r="C26" s="54"/>
      <c r="D26" s="32"/>
      <c r="E26" s="32"/>
      <c r="F26" s="32"/>
      <c r="G26" s="32"/>
      <c r="H26" s="32"/>
      <c r="I26" s="32"/>
      <c r="J26" s="32"/>
      <c r="K26" s="40"/>
      <c r="L26" s="18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61"/>
      <c r="Z26" s="47"/>
      <c r="AA26" s="66"/>
      <c r="AB26" s="32"/>
      <c r="AC26" s="40"/>
      <c r="AD26" s="61"/>
      <c r="AE26" s="47"/>
      <c r="AF26" s="103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9"/>
      <c r="AT26" s="204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6"/>
    </row>
    <row r="27" spans="1:120" s="105" customFormat="1" ht="24" customHeight="1">
      <c r="A27" s="212"/>
      <c r="B27" s="213"/>
      <c r="C27" s="104"/>
      <c r="K27" s="106"/>
      <c r="U27" s="216"/>
      <c r="V27" s="217"/>
      <c r="W27" s="218"/>
      <c r="X27" s="218"/>
      <c r="AD27" s="219"/>
      <c r="AE27" s="220"/>
      <c r="AF27" s="216"/>
      <c r="AG27" s="217"/>
      <c r="AH27" s="104"/>
      <c r="AL27" s="107"/>
      <c r="AM27" s="107"/>
      <c r="AN27" s="107"/>
      <c r="AO27" s="107"/>
      <c r="AP27" s="107"/>
      <c r="AQ27" s="107"/>
      <c r="AR27" s="107"/>
      <c r="AS27" s="107"/>
      <c r="AT27" s="204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6"/>
      <c r="BW27" s="107"/>
      <c r="BX27" s="107"/>
      <c r="BY27" s="107"/>
      <c r="BZ27" s="107"/>
      <c r="CA27" s="107"/>
      <c r="CB27" s="108"/>
      <c r="CC27" s="107"/>
      <c r="CD27" s="107"/>
      <c r="CE27" s="107"/>
      <c r="CF27" s="107"/>
      <c r="CG27" s="107"/>
      <c r="CH27" s="107"/>
      <c r="CI27" s="107"/>
      <c r="CJ27" s="107"/>
      <c r="CK27" s="107"/>
      <c r="CL27" s="109"/>
      <c r="CM27" s="107"/>
      <c r="CN27" s="107"/>
      <c r="CO27" s="107"/>
      <c r="CP27" s="107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107"/>
      <c r="DL27" s="107"/>
      <c r="DM27" s="107"/>
      <c r="DN27" s="107"/>
      <c r="DO27" s="107"/>
      <c r="DP27" s="110"/>
    </row>
    <row r="28" spans="1:120" s="105" customFormat="1" ht="24" customHeight="1">
      <c r="A28" s="212"/>
      <c r="B28" s="213"/>
      <c r="C28" s="104"/>
      <c r="K28" s="106"/>
      <c r="U28" s="216"/>
      <c r="V28" s="217"/>
      <c r="W28" s="218"/>
      <c r="X28" s="218"/>
      <c r="AD28" s="219"/>
      <c r="AE28" s="220"/>
      <c r="AF28" s="216"/>
      <c r="AG28" s="217"/>
      <c r="AH28" s="104"/>
      <c r="AL28" s="107"/>
      <c r="AM28" s="107"/>
      <c r="AN28" s="107"/>
      <c r="AO28" s="107"/>
      <c r="AP28" s="107"/>
      <c r="AQ28" s="107"/>
      <c r="AR28" s="107"/>
      <c r="AS28" s="107"/>
      <c r="AT28" s="204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6"/>
      <c r="BW28" s="107"/>
      <c r="BX28" s="107"/>
      <c r="BY28" s="107"/>
      <c r="BZ28" s="107"/>
      <c r="CA28" s="107"/>
      <c r="CB28" s="108"/>
      <c r="CC28" s="107"/>
      <c r="CD28" s="107"/>
      <c r="CE28" s="107"/>
      <c r="CF28" s="107"/>
      <c r="CG28" s="107"/>
      <c r="CH28" s="107"/>
      <c r="CI28" s="107"/>
      <c r="CJ28" s="107"/>
      <c r="CK28" s="107"/>
      <c r="CL28" s="109"/>
      <c r="CM28" s="107"/>
      <c r="CN28" s="107"/>
      <c r="CO28" s="107"/>
      <c r="CP28" s="107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107"/>
      <c r="DL28" s="107"/>
      <c r="DM28" s="107"/>
      <c r="DN28" s="107"/>
      <c r="DO28" s="107"/>
      <c r="DP28" s="110"/>
    </row>
    <row r="29" spans="1:120" s="105" customFormat="1" ht="24" customHeight="1">
      <c r="A29" s="212"/>
      <c r="B29" s="213"/>
      <c r="C29" s="104"/>
      <c r="K29" s="106"/>
      <c r="U29" s="216"/>
      <c r="V29" s="217"/>
      <c r="W29" s="218"/>
      <c r="X29" s="218"/>
      <c r="AD29" s="219"/>
      <c r="AE29" s="220"/>
      <c r="AF29" s="216"/>
      <c r="AG29" s="217"/>
      <c r="AH29" s="104"/>
      <c r="AL29" s="107"/>
      <c r="AM29" s="107"/>
      <c r="AN29" s="107"/>
      <c r="AO29" s="107"/>
      <c r="AP29" s="107"/>
      <c r="AQ29" s="107"/>
      <c r="AR29" s="107"/>
      <c r="AS29" s="107"/>
      <c r="AT29" s="204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6"/>
      <c r="BW29" s="107"/>
      <c r="BX29" s="107"/>
      <c r="BY29" s="107"/>
      <c r="BZ29" s="107"/>
      <c r="CA29" s="107"/>
      <c r="CB29" s="108"/>
      <c r="CC29" s="107"/>
      <c r="CD29" s="107"/>
      <c r="CE29" s="107"/>
      <c r="CF29" s="107"/>
      <c r="CG29" s="107"/>
      <c r="CH29" s="107"/>
      <c r="CI29" s="107"/>
      <c r="CJ29" s="107"/>
      <c r="CK29" s="107"/>
      <c r="CL29" s="109"/>
      <c r="CM29" s="107"/>
      <c r="CN29" s="107"/>
      <c r="CO29" s="107"/>
      <c r="CP29" s="107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107"/>
      <c r="DL29" s="107"/>
      <c r="DM29" s="107"/>
      <c r="DN29" s="107"/>
      <c r="DO29" s="107"/>
      <c r="DP29" s="110"/>
    </row>
    <row r="30" spans="1:120" s="112" customFormat="1" ht="24" customHeight="1">
      <c r="A30" s="210"/>
      <c r="B30" s="211"/>
      <c r="C30" s="111"/>
      <c r="K30" s="113"/>
      <c r="U30" s="221"/>
      <c r="V30" s="222"/>
      <c r="W30" s="223"/>
      <c r="X30" s="223"/>
      <c r="AD30" s="224"/>
      <c r="AE30" s="225"/>
      <c r="AF30" s="221"/>
      <c r="AG30" s="222"/>
      <c r="AH30" s="111"/>
      <c r="AL30" s="114"/>
      <c r="AM30" s="114"/>
      <c r="AN30" s="114"/>
      <c r="AO30" s="114"/>
      <c r="AP30" s="114"/>
      <c r="AQ30" s="114"/>
      <c r="AR30" s="114"/>
      <c r="AS30" s="114"/>
      <c r="AT30" s="204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6"/>
      <c r="BW30" s="114"/>
      <c r="BX30" s="114"/>
      <c r="BY30" s="114"/>
      <c r="BZ30" s="114"/>
      <c r="CA30" s="114"/>
      <c r="CB30" s="115"/>
      <c r="CC30" s="114"/>
      <c r="CD30" s="114"/>
      <c r="CE30" s="114"/>
      <c r="CF30" s="114"/>
      <c r="CG30" s="114"/>
      <c r="CH30" s="114"/>
      <c r="CI30" s="114"/>
      <c r="CJ30" s="114"/>
      <c r="CK30" s="114"/>
      <c r="CL30" s="116"/>
      <c r="CM30" s="114"/>
      <c r="CN30" s="114"/>
      <c r="CO30" s="114"/>
      <c r="CP30" s="114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114"/>
      <c r="DL30" s="114"/>
      <c r="DM30" s="114"/>
      <c r="DN30" s="114"/>
      <c r="DO30" s="114"/>
      <c r="DP30" s="117"/>
    </row>
    <row r="31" spans="1:120" s="112" customFormat="1" ht="24" customHeight="1">
      <c r="A31" s="210"/>
      <c r="B31" s="211"/>
      <c r="C31" s="111"/>
      <c r="K31" s="113"/>
      <c r="U31" s="221"/>
      <c r="V31" s="222"/>
      <c r="W31" s="223"/>
      <c r="X31" s="223"/>
      <c r="AD31" s="224"/>
      <c r="AE31" s="225"/>
      <c r="AF31" s="221"/>
      <c r="AG31" s="222"/>
      <c r="AH31" s="111"/>
      <c r="AL31" s="114"/>
      <c r="AM31" s="114"/>
      <c r="AN31" s="114"/>
      <c r="AO31" s="114"/>
      <c r="AP31" s="114"/>
      <c r="AQ31" s="114"/>
      <c r="AR31" s="114"/>
      <c r="AS31" s="114"/>
      <c r="AT31" s="204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6"/>
      <c r="BW31" s="114"/>
      <c r="BX31" s="114"/>
      <c r="BY31" s="114"/>
      <c r="BZ31" s="114"/>
      <c r="CA31" s="114"/>
      <c r="CB31" s="115"/>
      <c r="CC31" s="114"/>
      <c r="CD31" s="114"/>
      <c r="CE31" s="114"/>
      <c r="CF31" s="114"/>
      <c r="CG31" s="114"/>
      <c r="CH31" s="114"/>
      <c r="CI31" s="114"/>
      <c r="CJ31" s="114"/>
      <c r="CK31" s="114"/>
      <c r="CL31" s="116"/>
      <c r="CM31" s="114"/>
      <c r="CN31" s="114"/>
      <c r="CO31" s="114"/>
      <c r="CP31" s="114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114"/>
      <c r="DL31" s="114"/>
      <c r="DM31" s="114"/>
      <c r="DN31" s="114"/>
      <c r="DO31" s="114"/>
      <c r="DP31" s="117"/>
    </row>
    <row r="32" spans="1:120" s="112" customFormat="1" ht="24" customHeight="1">
      <c r="A32" s="210"/>
      <c r="B32" s="211"/>
      <c r="C32" s="111"/>
      <c r="K32" s="113"/>
      <c r="U32" s="221"/>
      <c r="V32" s="222"/>
      <c r="W32" s="223"/>
      <c r="X32" s="223"/>
      <c r="AD32" s="224"/>
      <c r="AE32" s="225"/>
      <c r="AF32" s="221"/>
      <c r="AG32" s="222"/>
      <c r="AH32" s="111"/>
      <c r="AL32" s="114"/>
      <c r="AM32" s="114"/>
      <c r="AN32" s="114"/>
      <c r="AO32" s="114"/>
      <c r="AP32" s="114"/>
      <c r="AQ32" s="114"/>
      <c r="AR32" s="114"/>
      <c r="AS32" s="114"/>
      <c r="AT32" s="204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6"/>
      <c r="BW32" s="114"/>
      <c r="BX32" s="114"/>
      <c r="BY32" s="114"/>
      <c r="BZ32" s="114"/>
      <c r="CA32" s="114"/>
      <c r="CB32" s="115"/>
      <c r="CC32" s="114"/>
      <c r="CD32" s="114"/>
      <c r="CE32" s="114"/>
      <c r="CF32" s="114"/>
      <c r="CG32" s="114"/>
      <c r="CH32" s="114"/>
      <c r="CI32" s="114"/>
      <c r="CJ32" s="114"/>
      <c r="CK32" s="114"/>
      <c r="CL32" s="116"/>
      <c r="CM32" s="114"/>
      <c r="CN32" s="114"/>
      <c r="CO32" s="114"/>
      <c r="CP32" s="114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114"/>
      <c r="DL32" s="114"/>
      <c r="DM32" s="114"/>
      <c r="DN32" s="114"/>
      <c r="DO32" s="114"/>
      <c r="DP32" s="117"/>
    </row>
    <row r="33" spans="1:120" s="112" customFormat="1" ht="24" customHeight="1">
      <c r="A33" s="210"/>
      <c r="B33" s="211"/>
      <c r="C33" s="111"/>
      <c r="K33" s="113"/>
      <c r="U33" s="221"/>
      <c r="V33" s="222"/>
      <c r="W33" s="223"/>
      <c r="X33" s="223"/>
      <c r="AD33" s="224"/>
      <c r="AE33" s="225"/>
      <c r="AF33" s="221"/>
      <c r="AG33" s="222"/>
      <c r="AH33" s="111"/>
      <c r="AL33" s="114"/>
      <c r="AM33" s="114"/>
      <c r="AN33" s="114"/>
      <c r="AO33" s="114"/>
      <c r="AP33" s="114"/>
      <c r="AQ33" s="114"/>
      <c r="AR33" s="114"/>
      <c r="AS33" s="114"/>
      <c r="AT33" s="204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6"/>
      <c r="BW33" s="114"/>
      <c r="BX33" s="114"/>
      <c r="BY33" s="114"/>
      <c r="BZ33" s="114"/>
      <c r="CA33" s="114"/>
      <c r="CB33" s="115"/>
      <c r="CC33" s="114"/>
      <c r="CD33" s="114"/>
      <c r="CE33" s="114"/>
      <c r="CF33" s="114"/>
      <c r="CG33" s="114"/>
      <c r="CH33" s="114"/>
      <c r="CI33" s="114"/>
      <c r="CJ33" s="114"/>
      <c r="CK33" s="114"/>
      <c r="CL33" s="116"/>
      <c r="CM33" s="114"/>
      <c r="CN33" s="114"/>
      <c r="CO33" s="114"/>
      <c r="CP33" s="114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114"/>
      <c r="DL33" s="114"/>
      <c r="DM33" s="114"/>
      <c r="DN33" s="114"/>
      <c r="DO33" s="114"/>
      <c r="DP33" s="117"/>
    </row>
    <row r="34" spans="1:120" s="112" customFormat="1" ht="24" customHeight="1">
      <c r="A34" s="210"/>
      <c r="B34" s="211"/>
      <c r="C34" s="111"/>
      <c r="K34" s="113"/>
      <c r="U34" s="221"/>
      <c r="V34" s="222"/>
      <c r="W34" s="223"/>
      <c r="X34" s="223"/>
      <c r="AD34" s="224"/>
      <c r="AE34" s="225"/>
      <c r="AF34" s="221"/>
      <c r="AG34" s="222"/>
      <c r="AH34" s="111"/>
      <c r="AL34" s="114"/>
      <c r="AM34" s="114"/>
      <c r="AN34" s="114"/>
      <c r="AO34" s="114"/>
      <c r="AP34" s="114"/>
      <c r="AQ34" s="114"/>
      <c r="AR34" s="114"/>
      <c r="AS34" s="114"/>
      <c r="AT34" s="207"/>
      <c r="AU34" s="208"/>
      <c r="AV34" s="208"/>
      <c r="AW34" s="208"/>
      <c r="AX34" s="208"/>
      <c r="AY34" s="208"/>
      <c r="AZ34" s="208"/>
      <c r="BA34" s="208"/>
      <c r="BB34" s="208"/>
      <c r="BC34" s="208"/>
      <c r="BD34" s="208"/>
      <c r="BE34" s="208"/>
      <c r="BF34" s="208"/>
      <c r="BG34" s="208"/>
      <c r="BH34" s="208"/>
      <c r="BI34" s="208"/>
      <c r="BJ34" s="208"/>
      <c r="BK34" s="208"/>
      <c r="BL34" s="208"/>
      <c r="BM34" s="208"/>
      <c r="BN34" s="208"/>
      <c r="BO34" s="208"/>
      <c r="BP34" s="208"/>
      <c r="BQ34" s="208"/>
      <c r="BR34" s="208"/>
      <c r="BS34" s="208"/>
      <c r="BT34" s="208"/>
      <c r="BU34" s="208"/>
      <c r="BV34" s="209"/>
      <c r="BW34" s="114"/>
      <c r="BX34" s="114"/>
      <c r="BY34" s="114"/>
      <c r="BZ34" s="114"/>
      <c r="CA34" s="114"/>
      <c r="CB34" s="115"/>
      <c r="CC34" s="114"/>
      <c r="CD34" s="114"/>
      <c r="CE34" s="114"/>
      <c r="CF34" s="114"/>
      <c r="CG34" s="114"/>
      <c r="CH34" s="114"/>
      <c r="CI34" s="114"/>
      <c r="CJ34" s="114"/>
      <c r="CK34" s="114"/>
      <c r="CL34" s="116"/>
      <c r="CM34" s="114"/>
      <c r="CN34" s="114"/>
      <c r="CO34" s="114"/>
      <c r="CP34" s="114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114"/>
      <c r="DL34" s="114"/>
      <c r="DM34" s="114"/>
      <c r="DN34" s="114"/>
      <c r="DO34" s="114"/>
      <c r="DP34" s="117"/>
    </row>
    <row r="35" spans="1:120" s="122" customFormat="1" ht="24" customHeight="1">
      <c r="A35" s="212"/>
      <c r="B35" s="213"/>
      <c r="C35" s="104"/>
      <c r="D35" s="105"/>
      <c r="E35" s="105"/>
      <c r="F35" s="105"/>
      <c r="G35" s="105"/>
      <c r="H35" s="105"/>
      <c r="I35" s="105"/>
      <c r="J35" s="105"/>
      <c r="K35" s="106"/>
      <c r="L35" s="105"/>
      <c r="M35" s="105"/>
      <c r="N35" s="105"/>
      <c r="O35" s="105"/>
      <c r="P35" s="105"/>
      <c r="Q35" s="105"/>
      <c r="R35" s="105"/>
      <c r="S35" s="105"/>
      <c r="T35" s="105"/>
      <c r="U35" s="216"/>
      <c r="V35" s="217"/>
      <c r="W35" s="218"/>
      <c r="X35" s="218"/>
      <c r="Y35" s="105"/>
      <c r="Z35" s="105"/>
      <c r="AA35" s="105"/>
      <c r="AB35" s="105"/>
      <c r="AC35" s="105"/>
      <c r="AD35" s="219"/>
      <c r="AE35" s="220"/>
      <c r="AF35" s="216"/>
      <c r="AG35" s="217"/>
      <c r="AH35" s="104"/>
      <c r="AI35" s="118"/>
      <c r="AJ35" s="118"/>
      <c r="AK35" s="118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20"/>
      <c r="BB35" s="119"/>
      <c r="BC35" s="119"/>
      <c r="BD35" s="119"/>
      <c r="BE35" s="119"/>
      <c r="BF35" s="119"/>
      <c r="BG35" s="121"/>
      <c r="BR35" s="123"/>
      <c r="BS35" s="124"/>
      <c r="BT35" s="125"/>
      <c r="BU35" s="126"/>
      <c r="BV35" s="126"/>
      <c r="BW35" s="126"/>
      <c r="BX35" s="126"/>
      <c r="BY35" s="126"/>
      <c r="BZ35" s="126"/>
      <c r="CA35" s="126"/>
      <c r="CB35" s="127"/>
      <c r="CC35" s="126"/>
      <c r="CD35" s="126"/>
      <c r="CE35" s="126"/>
      <c r="CF35" s="126"/>
      <c r="CG35" s="126"/>
      <c r="CH35" s="126"/>
      <c r="CI35" s="126"/>
      <c r="CJ35" s="126"/>
      <c r="CK35" s="126"/>
      <c r="CL35" s="125"/>
      <c r="CM35" s="126"/>
      <c r="CN35" s="126"/>
      <c r="CO35" s="126"/>
      <c r="CP35" s="1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119"/>
      <c r="DL35" s="119"/>
      <c r="DM35" s="119"/>
      <c r="DN35" s="119"/>
      <c r="DO35" s="119"/>
      <c r="DP35" s="121"/>
    </row>
    <row r="36" spans="1:120" s="122" customFormat="1" ht="24" customHeight="1">
      <c r="A36" s="214"/>
      <c r="B36" s="215"/>
      <c r="C36" s="128"/>
      <c r="D36" s="118"/>
      <c r="E36" s="118"/>
      <c r="F36" s="118"/>
      <c r="G36" s="118"/>
      <c r="H36" s="118"/>
      <c r="I36" s="118"/>
      <c r="J36" s="118"/>
      <c r="K36" s="129"/>
      <c r="M36" s="118"/>
      <c r="N36" s="118"/>
      <c r="O36" s="118"/>
      <c r="P36" s="118"/>
      <c r="Q36" s="118"/>
      <c r="R36" s="118"/>
      <c r="S36" s="118"/>
      <c r="T36" s="118"/>
      <c r="U36" s="226"/>
      <c r="V36" s="227"/>
      <c r="W36" s="228"/>
      <c r="X36" s="229"/>
      <c r="Z36" s="118"/>
      <c r="AA36" s="118"/>
      <c r="AB36" s="118"/>
      <c r="AC36" s="118"/>
      <c r="AD36" s="230"/>
      <c r="AE36" s="231"/>
      <c r="AF36" s="226"/>
      <c r="AG36" s="227"/>
      <c r="AH36" s="130"/>
      <c r="AI36" s="118"/>
      <c r="AJ36" s="118"/>
      <c r="AK36" s="118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20"/>
      <c r="BB36" s="119"/>
      <c r="BC36" s="119"/>
      <c r="BD36" s="119"/>
      <c r="BE36" s="119"/>
      <c r="BF36" s="119"/>
      <c r="BG36" s="121"/>
      <c r="BR36" s="123"/>
      <c r="BS36" s="124"/>
      <c r="BT36" s="125"/>
      <c r="BU36" s="126"/>
      <c r="BV36" s="126"/>
      <c r="BW36" s="126"/>
      <c r="BX36" s="126"/>
      <c r="BY36" s="126"/>
      <c r="BZ36" s="126"/>
      <c r="CA36" s="126"/>
      <c r="CB36" s="127"/>
      <c r="CC36" s="126"/>
      <c r="CD36" s="126"/>
      <c r="CE36" s="126"/>
      <c r="CF36" s="126"/>
      <c r="CG36" s="126"/>
      <c r="CH36" s="126"/>
      <c r="CI36" s="126"/>
      <c r="CJ36" s="126"/>
      <c r="CK36" s="126"/>
      <c r="CL36" s="125"/>
      <c r="CM36" s="126"/>
      <c r="CN36" s="126"/>
      <c r="CO36" s="126"/>
      <c r="CP36" s="1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119"/>
      <c r="DL36" s="119"/>
      <c r="DM36" s="119"/>
      <c r="DN36" s="119"/>
      <c r="DO36" s="119"/>
      <c r="DP36" s="121"/>
    </row>
    <row r="37" spans="1:120" s="122" customFormat="1" ht="24" customHeight="1">
      <c r="A37" s="214"/>
      <c r="B37" s="215"/>
      <c r="C37" s="128"/>
      <c r="D37" s="118"/>
      <c r="E37" s="118"/>
      <c r="F37" s="118"/>
      <c r="G37" s="118"/>
      <c r="H37" s="118"/>
      <c r="I37" s="118"/>
      <c r="J37" s="118"/>
      <c r="K37" s="129"/>
      <c r="M37" s="118"/>
      <c r="N37" s="118"/>
      <c r="O37" s="118"/>
      <c r="P37" s="118"/>
      <c r="Q37" s="118"/>
      <c r="R37" s="118"/>
      <c r="S37" s="118"/>
      <c r="T37" s="118"/>
      <c r="U37" s="226"/>
      <c r="V37" s="227"/>
      <c r="W37" s="228"/>
      <c r="X37" s="229"/>
      <c r="Z37" s="118"/>
      <c r="AA37" s="118"/>
      <c r="AB37" s="118"/>
      <c r="AC37" s="118"/>
      <c r="AD37" s="230"/>
      <c r="AE37" s="231"/>
      <c r="AF37" s="226"/>
      <c r="AG37" s="227"/>
      <c r="AH37" s="130"/>
      <c r="AI37" s="118"/>
      <c r="AJ37" s="118"/>
      <c r="AK37" s="118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20"/>
      <c r="BB37" s="119"/>
      <c r="BC37" s="119"/>
      <c r="BD37" s="119"/>
      <c r="BE37" s="119"/>
      <c r="BF37" s="119"/>
      <c r="BG37" s="121"/>
      <c r="BR37" s="123"/>
      <c r="BS37" s="124"/>
      <c r="BT37" s="125"/>
      <c r="BU37" s="126"/>
      <c r="BV37" s="126"/>
      <c r="BW37" s="126"/>
      <c r="BX37" s="126"/>
      <c r="BY37" s="126"/>
      <c r="BZ37" s="126"/>
      <c r="CA37" s="126"/>
      <c r="CB37" s="127"/>
      <c r="CC37" s="126"/>
      <c r="CD37" s="126"/>
      <c r="CE37" s="126"/>
      <c r="CF37" s="126"/>
      <c r="CG37" s="126"/>
      <c r="CH37" s="126"/>
      <c r="CI37" s="126"/>
      <c r="CJ37" s="126"/>
      <c r="CK37" s="126"/>
      <c r="CL37" s="125"/>
      <c r="CM37" s="126"/>
      <c r="CN37" s="126"/>
      <c r="CO37" s="126"/>
      <c r="CP37" s="1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119"/>
      <c r="DL37" s="119"/>
      <c r="DM37" s="119"/>
      <c r="DN37" s="119"/>
      <c r="DO37" s="119"/>
      <c r="DP37" s="121"/>
    </row>
    <row r="38" spans="1:120" s="122" customFormat="1" ht="24" customHeight="1">
      <c r="A38" s="214"/>
      <c r="B38" s="215"/>
      <c r="C38" s="128"/>
      <c r="D38" s="118"/>
      <c r="E38" s="118"/>
      <c r="F38" s="118"/>
      <c r="G38" s="118"/>
      <c r="H38" s="118"/>
      <c r="I38" s="118"/>
      <c r="J38" s="118"/>
      <c r="K38" s="129"/>
      <c r="M38" s="118"/>
      <c r="N38" s="118"/>
      <c r="O38" s="118"/>
      <c r="P38" s="118"/>
      <c r="Q38" s="118"/>
      <c r="R38" s="118"/>
      <c r="S38" s="118"/>
      <c r="T38" s="118"/>
      <c r="U38" s="226"/>
      <c r="V38" s="227"/>
      <c r="W38" s="228"/>
      <c r="X38" s="229"/>
      <c r="Z38" s="118"/>
      <c r="AA38" s="118"/>
      <c r="AB38" s="118"/>
      <c r="AC38" s="118"/>
      <c r="AD38" s="230"/>
      <c r="AE38" s="231"/>
      <c r="AF38" s="226"/>
      <c r="AG38" s="227"/>
      <c r="AH38" s="130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20"/>
      <c r="BB38" s="119"/>
      <c r="BC38" s="119"/>
      <c r="BD38" s="119"/>
      <c r="BE38" s="119"/>
      <c r="BF38" s="119"/>
      <c r="BG38" s="121"/>
      <c r="BR38" s="123"/>
      <c r="BS38" s="124"/>
      <c r="BT38" s="125"/>
      <c r="BU38" s="126"/>
      <c r="BV38" s="126"/>
      <c r="BW38" s="126"/>
      <c r="BX38" s="126"/>
      <c r="BY38" s="126"/>
      <c r="BZ38" s="126"/>
      <c r="CA38" s="126"/>
      <c r="CB38" s="127"/>
      <c r="CC38" s="126"/>
      <c r="CD38" s="126"/>
      <c r="CE38" s="126"/>
      <c r="CF38" s="126"/>
      <c r="CG38" s="126"/>
      <c r="CH38" s="126"/>
      <c r="CI38" s="126"/>
      <c r="CJ38" s="126"/>
      <c r="CK38" s="126"/>
      <c r="CL38" s="125"/>
      <c r="CM38" s="126"/>
      <c r="CN38" s="126"/>
      <c r="CO38" s="126"/>
      <c r="CP38" s="1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119"/>
      <c r="DL38" s="119"/>
      <c r="DM38" s="119"/>
      <c r="DN38" s="119"/>
      <c r="DO38" s="119"/>
      <c r="DP38" s="121"/>
    </row>
    <row r="39" spans="1:120" s="122" customFormat="1" ht="24" customHeight="1">
      <c r="A39" s="212"/>
      <c r="B39" s="213"/>
      <c r="C39" s="104"/>
      <c r="D39" s="105"/>
      <c r="E39" s="105"/>
      <c r="F39" s="105"/>
      <c r="G39" s="105"/>
      <c r="H39" s="105"/>
      <c r="I39" s="105"/>
      <c r="J39" s="105"/>
      <c r="K39" s="106"/>
      <c r="L39" s="105"/>
      <c r="M39" s="105"/>
      <c r="N39" s="105"/>
      <c r="O39" s="105"/>
      <c r="P39" s="105"/>
      <c r="Q39" s="105"/>
      <c r="R39" s="105"/>
      <c r="S39" s="105"/>
      <c r="T39" s="105"/>
      <c r="U39" s="216"/>
      <c r="V39" s="217"/>
      <c r="W39" s="218"/>
      <c r="X39" s="218"/>
      <c r="Y39" s="105"/>
      <c r="Z39" s="105"/>
      <c r="AA39" s="105"/>
      <c r="AB39" s="105"/>
      <c r="AC39" s="105"/>
      <c r="AD39" s="219"/>
      <c r="AE39" s="220"/>
      <c r="AF39" s="216"/>
      <c r="AG39" s="217"/>
      <c r="AH39" s="130"/>
      <c r="AI39" s="118"/>
      <c r="AJ39" s="118"/>
      <c r="AK39" s="118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20"/>
      <c r="BB39" s="119"/>
      <c r="BC39" s="119"/>
      <c r="BD39" s="119"/>
      <c r="BE39" s="119"/>
      <c r="BF39" s="119"/>
      <c r="BG39" s="121"/>
      <c r="BR39" s="123"/>
      <c r="BS39" s="124"/>
      <c r="BT39" s="125"/>
      <c r="BU39" s="126"/>
      <c r="BV39" s="126"/>
      <c r="BW39" s="126"/>
      <c r="BX39" s="126"/>
      <c r="BY39" s="126"/>
      <c r="BZ39" s="126"/>
      <c r="CA39" s="126"/>
      <c r="CB39" s="127"/>
      <c r="CC39" s="126"/>
      <c r="CD39" s="126"/>
      <c r="CE39" s="126"/>
      <c r="CF39" s="126"/>
      <c r="CG39" s="126"/>
      <c r="CH39" s="126"/>
      <c r="CI39" s="126"/>
      <c r="CJ39" s="126"/>
      <c r="CK39" s="126"/>
      <c r="CL39" s="125"/>
      <c r="CM39" s="126"/>
      <c r="CN39" s="126"/>
      <c r="CO39" s="126"/>
      <c r="CP39" s="1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119"/>
      <c r="DL39" s="119"/>
      <c r="DM39" s="119"/>
      <c r="DN39" s="119"/>
      <c r="DO39" s="119"/>
      <c r="DP39" s="121"/>
    </row>
    <row r="40" spans="1:120" s="122" customFormat="1" ht="24" customHeight="1">
      <c r="A40" s="212"/>
      <c r="B40" s="213"/>
      <c r="C40" s="104"/>
      <c r="D40" s="105"/>
      <c r="E40" s="105"/>
      <c r="F40" s="105"/>
      <c r="G40" s="105"/>
      <c r="H40" s="105"/>
      <c r="I40" s="105"/>
      <c r="J40" s="105"/>
      <c r="K40" s="106"/>
      <c r="L40" s="105"/>
      <c r="M40" s="105"/>
      <c r="N40" s="105"/>
      <c r="O40" s="105"/>
      <c r="P40" s="105"/>
      <c r="Q40" s="105"/>
      <c r="R40" s="105"/>
      <c r="S40" s="105"/>
      <c r="T40" s="105"/>
      <c r="U40" s="216"/>
      <c r="V40" s="217"/>
      <c r="W40" s="218"/>
      <c r="X40" s="218"/>
      <c r="Y40" s="105"/>
      <c r="Z40" s="105"/>
      <c r="AA40" s="105"/>
      <c r="AB40" s="105"/>
      <c r="AC40" s="105"/>
      <c r="AD40" s="219"/>
      <c r="AE40" s="220"/>
      <c r="AF40" s="216"/>
      <c r="AG40" s="217"/>
      <c r="AH40" s="130"/>
      <c r="AI40" s="118"/>
      <c r="AJ40" s="118"/>
      <c r="AK40" s="118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20"/>
      <c r="BB40" s="119"/>
      <c r="BC40" s="119"/>
      <c r="BD40" s="119"/>
      <c r="BE40" s="119"/>
      <c r="BF40" s="119"/>
      <c r="BG40" s="121"/>
      <c r="BR40" s="123"/>
      <c r="BS40" s="124"/>
      <c r="BT40" s="125"/>
      <c r="BU40" s="126"/>
      <c r="BV40" s="126"/>
      <c r="BW40" s="126"/>
      <c r="BX40" s="126"/>
      <c r="BY40" s="126"/>
      <c r="BZ40" s="126"/>
      <c r="CA40" s="126"/>
      <c r="CB40" s="127"/>
      <c r="CC40" s="126"/>
      <c r="CD40" s="126"/>
      <c r="CE40" s="126"/>
      <c r="CF40" s="126"/>
      <c r="CG40" s="126"/>
      <c r="CH40" s="126"/>
      <c r="CI40" s="126"/>
      <c r="CJ40" s="126"/>
      <c r="CK40" s="126"/>
      <c r="CL40" s="125"/>
      <c r="CM40" s="126"/>
      <c r="CN40" s="126"/>
      <c r="CO40" s="126"/>
      <c r="CP40" s="1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119"/>
      <c r="DL40" s="119"/>
      <c r="DM40" s="119"/>
      <c r="DN40" s="119"/>
      <c r="DO40" s="119"/>
      <c r="DP40" s="121"/>
    </row>
    <row r="41" spans="1:120" s="122" customFormat="1" ht="24" customHeight="1">
      <c r="A41" s="212"/>
      <c r="B41" s="213"/>
      <c r="C41" s="104"/>
      <c r="D41" s="105"/>
      <c r="E41" s="105"/>
      <c r="F41" s="105"/>
      <c r="G41" s="105"/>
      <c r="H41" s="105"/>
      <c r="I41" s="105"/>
      <c r="J41" s="105"/>
      <c r="K41" s="106"/>
      <c r="L41" s="105"/>
      <c r="M41" s="105"/>
      <c r="N41" s="105"/>
      <c r="O41" s="105"/>
      <c r="P41" s="105"/>
      <c r="Q41" s="105"/>
      <c r="R41" s="105"/>
      <c r="S41" s="105"/>
      <c r="T41" s="105"/>
      <c r="U41" s="216"/>
      <c r="V41" s="217"/>
      <c r="W41" s="218"/>
      <c r="X41" s="218"/>
      <c r="Y41" s="105"/>
      <c r="Z41" s="105"/>
      <c r="AA41" s="105"/>
      <c r="AB41" s="105"/>
      <c r="AC41" s="105"/>
      <c r="AD41" s="219"/>
      <c r="AE41" s="220"/>
      <c r="AF41" s="216"/>
      <c r="AG41" s="217"/>
      <c r="AH41" s="130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20"/>
      <c r="BB41" s="119"/>
      <c r="BC41" s="119"/>
      <c r="BD41" s="119"/>
      <c r="BE41" s="119"/>
      <c r="BF41" s="119"/>
      <c r="BG41" s="121"/>
      <c r="BR41" s="123"/>
      <c r="BS41" s="124"/>
      <c r="BT41" s="125"/>
      <c r="BU41" s="126"/>
      <c r="BV41" s="126"/>
      <c r="BW41" s="126"/>
      <c r="BX41" s="126"/>
      <c r="BY41" s="126"/>
      <c r="BZ41" s="126"/>
      <c r="CA41" s="126"/>
      <c r="CB41" s="127"/>
      <c r="CC41" s="126"/>
      <c r="CD41" s="126"/>
      <c r="CE41" s="126"/>
      <c r="CF41" s="126"/>
      <c r="CG41" s="126"/>
      <c r="CH41" s="126"/>
      <c r="CI41" s="126"/>
      <c r="CJ41" s="126"/>
      <c r="CK41" s="126"/>
      <c r="CL41" s="125"/>
      <c r="CM41" s="126"/>
      <c r="CN41" s="126"/>
      <c r="CO41" s="126"/>
      <c r="CP41" s="1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119"/>
      <c r="DL41" s="119"/>
      <c r="DM41" s="119"/>
      <c r="DN41" s="119"/>
      <c r="DO41" s="119"/>
      <c r="DP41" s="121"/>
    </row>
    <row r="42" spans="1:120" s="112" customFormat="1" ht="24" customHeight="1">
      <c r="A42" s="210"/>
      <c r="B42" s="211"/>
      <c r="C42" s="111"/>
      <c r="K42" s="113"/>
      <c r="U42" s="221"/>
      <c r="V42" s="222"/>
      <c r="W42" s="223"/>
      <c r="X42" s="223"/>
      <c r="AD42" s="224"/>
      <c r="AE42" s="225"/>
      <c r="AF42" s="221"/>
      <c r="AG42" s="222"/>
      <c r="AH42" s="111"/>
      <c r="AL42" s="114"/>
      <c r="AM42" s="114"/>
      <c r="AN42" s="114"/>
      <c r="AO42" s="114"/>
      <c r="AP42" s="114"/>
      <c r="AQ42" s="114"/>
      <c r="AR42" s="114"/>
      <c r="AS42" s="114"/>
      <c r="AT42" s="114"/>
      <c r="AU42" s="114"/>
      <c r="AV42" s="114"/>
      <c r="AW42" s="114"/>
      <c r="AX42" s="114"/>
      <c r="AY42" s="114"/>
      <c r="AZ42" s="114"/>
      <c r="BA42" s="115"/>
      <c r="BB42" s="114"/>
      <c r="BC42" s="114"/>
      <c r="BD42" s="114"/>
      <c r="BE42" s="114"/>
      <c r="BF42" s="114"/>
      <c r="BG42" s="117"/>
      <c r="BR42" s="131"/>
      <c r="BS42" s="132"/>
      <c r="BT42" s="116"/>
      <c r="BU42" s="114"/>
      <c r="BV42" s="114"/>
      <c r="BW42" s="114"/>
      <c r="BX42" s="114"/>
      <c r="BY42" s="114"/>
      <c r="BZ42" s="114"/>
      <c r="CA42" s="114"/>
      <c r="CB42" s="115"/>
      <c r="CC42" s="114"/>
      <c r="CD42" s="114"/>
      <c r="CE42" s="114"/>
      <c r="CF42" s="114"/>
      <c r="CG42" s="114"/>
      <c r="CH42" s="114"/>
      <c r="CI42" s="114"/>
      <c r="CJ42" s="114"/>
      <c r="CK42" s="114"/>
      <c r="CL42" s="116"/>
      <c r="CM42" s="114"/>
      <c r="CN42" s="114"/>
      <c r="CO42" s="114"/>
      <c r="CP42" s="114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114"/>
      <c r="DL42" s="114"/>
      <c r="DM42" s="114"/>
      <c r="DN42" s="114"/>
      <c r="DO42" s="114"/>
      <c r="DP42" s="117"/>
    </row>
    <row r="43" spans="1:120" s="112" customFormat="1" ht="24" customHeight="1">
      <c r="A43" s="210"/>
      <c r="B43" s="211"/>
      <c r="C43" s="111"/>
      <c r="K43" s="113"/>
      <c r="U43" s="221"/>
      <c r="V43" s="222"/>
      <c r="W43" s="223"/>
      <c r="X43" s="223"/>
      <c r="AD43" s="224"/>
      <c r="AE43" s="225"/>
      <c r="AF43" s="221"/>
      <c r="AG43" s="222"/>
      <c r="AH43" s="111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5"/>
      <c r="BB43" s="114"/>
      <c r="BC43" s="114"/>
      <c r="BD43" s="114"/>
      <c r="BE43" s="114"/>
      <c r="BF43" s="114"/>
      <c r="BG43" s="117"/>
      <c r="BR43" s="131"/>
      <c r="BS43" s="132"/>
      <c r="BT43" s="116"/>
      <c r="BU43" s="114"/>
      <c r="BV43" s="114"/>
      <c r="BW43" s="114"/>
      <c r="BX43" s="114"/>
      <c r="BY43" s="114"/>
      <c r="BZ43" s="114"/>
      <c r="CA43" s="114"/>
      <c r="CB43" s="115"/>
      <c r="CC43" s="114"/>
      <c r="CD43" s="114"/>
      <c r="CE43" s="114"/>
      <c r="CF43" s="114"/>
      <c r="CG43" s="114"/>
      <c r="CH43" s="114"/>
      <c r="CI43" s="114"/>
      <c r="CJ43" s="114"/>
      <c r="CK43" s="114"/>
      <c r="CL43" s="116"/>
      <c r="CM43" s="114"/>
      <c r="CN43" s="114"/>
      <c r="CO43" s="114"/>
      <c r="CP43" s="114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114"/>
      <c r="DL43" s="114"/>
      <c r="DM43" s="114"/>
      <c r="DN43" s="114"/>
      <c r="DO43" s="114"/>
      <c r="DP43" s="117"/>
    </row>
    <row r="44" spans="1:120" s="112" customFormat="1" ht="24" customHeight="1">
      <c r="A44" s="210"/>
      <c r="B44" s="211"/>
      <c r="C44" s="111"/>
      <c r="K44" s="113"/>
      <c r="U44" s="221"/>
      <c r="V44" s="222"/>
      <c r="W44" s="223"/>
      <c r="X44" s="223"/>
      <c r="AD44" s="224"/>
      <c r="AE44" s="225"/>
      <c r="AF44" s="221"/>
      <c r="AG44" s="222"/>
      <c r="AH44" s="111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5"/>
      <c r="BB44" s="114"/>
      <c r="BC44" s="114"/>
      <c r="BD44" s="114"/>
      <c r="BE44" s="114"/>
      <c r="BF44" s="114"/>
      <c r="BG44" s="117"/>
      <c r="BR44" s="131"/>
      <c r="BS44" s="132"/>
      <c r="BT44" s="116"/>
      <c r="BU44" s="114"/>
      <c r="BV44" s="114"/>
      <c r="BW44" s="114"/>
      <c r="BX44" s="114"/>
      <c r="BY44" s="114"/>
      <c r="BZ44" s="114"/>
      <c r="CA44" s="114"/>
      <c r="CB44" s="115"/>
      <c r="CC44" s="114"/>
      <c r="CD44" s="114"/>
      <c r="CE44" s="114"/>
      <c r="CF44" s="114"/>
      <c r="CG44" s="114"/>
      <c r="CH44" s="114"/>
      <c r="CI44" s="114"/>
      <c r="CJ44" s="114"/>
      <c r="CK44" s="114"/>
      <c r="CL44" s="116"/>
      <c r="CM44" s="114"/>
      <c r="CN44" s="114"/>
      <c r="CO44" s="114"/>
      <c r="CP44" s="114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114"/>
      <c r="DL44" s="114"/>
      <c r="DM44" s="114"/>
      <c r="DN44" s="114"/>
      <c r="DO44" s="114"/>
      <c r="DP44" s="117"/>
    </row>
    <row r="45" spans="1:120" s="112" customFormat="1" ht="24" customHeight="1">
      <c r="A45" s="210"/>
      <c r="B45" s="211"/>
      <c r="C45" s="111"/>
      <c r="K45" s="113"/>
      <c r="U45" s="221"/>
      <c r="V45" s="222"/>
      <c r="W45" s="223"/>
      <c r="X45" s="223"/>
      <c r="AD45" s="224"/>
      <c r="AE45" s="225"/>
      <c r="AF45" s="221"/>
      <c r="AG45" s="222"/>
      <c r="AH45" s="111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5"/>
      <c r="BB45" s="114"/>
      <c r="BC45" s="114"/>
      <c r="BD45" s="114"/>
      <c r="BE45" s="114"/>
      <c r="BF45" s="114"/>
      <c r="BG45" s="117"/>
      <c r="BR45" s="131"/>
      <c r="BS45" s="132"/>
      <c r="BT45" s="116"/>
      <c r="BU45" s="114"/>
      <c r="BV45" s="114"/>
      <c r="BW45" s="114"/>
      <c r="BX45" s="114"/>
      <c r="BY45" s="114"/>
      <c r="BZ45" s="114"/>
      <c r="CA45" s="114"/>
      <c r="CB45" s="115"/>
      <c r="CC45" s="114"/>
      <c r="CD45" s="114"/>
      <c r="CE45" s="114"/>
      <c r="CF45" s="114"/>
      <c r="CG45" s="114"/>
      <c r="CH45" s="114"/>
      <c r="CI45" s="114"/>
      <c r="CJ45" s="114"/>
      <c r="CK45" s="114"/>
      <c r="CL45" s="116"/>
      <c r="CM45" s="114"/>
      <c r="CN45" s="114"/>
      <c r="CO45" s="114"/>
      <c r="CP45" s="114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114"/>
      <c r="DL45" s="114"/>
      <c r="DM45" s="114"/>
      <c r="DN45" s="114"/>
      <c r="DO45" s="114"/>
      <c r="DP45" s="117"/>
    </row>
    <row r="46" spans="1:120" s="112" customFormat="1" ht="24" customHeight="1">
      <c r="A46" s="210"/>
      <c r="B46" s="211"/>
      <c r="C46" s="111"/>
      <c r="K46" s="113"/>
      <c r="U46" s="221"/>
      <c r="V46" s="222"/>
      <c r="W46" s="223"/>
      <c r="X46" s="223"/>
      <c r="AD46" s="224"/>
      <c r="AE46" s="225"/>
      <c r="AF46" s="221"/>
      <c r="AG46" s="222"/>
      <c r="AH46" s="111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5"/>
      <c r="BB46" s="114"/>
      <c r="BC46" s="114"/>
      <c r="BD46" s="114"/>
      <c r="BE46" s="114"/>
      <c r="BF46" s="114"/>
      <c r="BG46" s="117"/>
      <c r="BR46" s="131"/>
      <c r="BS46" s="132"/>
      <c r="BT46" s="116"/>
      <c r="BU46" s="114"/>
      <c r="BV46" s="114"/>
      <c r="BW46" s="114"/>
      <c r="BX46" s="114"/>
      <c r="BY46" s="114"/>
      <c r="BZ46" s="114"/>
      <c r="CA46" s="114"/>
      <c r="CB46" s="115"/>
      <c r="CC46" s="114"/>
      <c r="CD46" s="114"/>
      <c r="CE46" s="114"/>
      <c r="CF46" s="114"/>
      <c r="CG46" s="114"/>
      <c r="CH46" s="114"/>
      <c r="CI46" s="114"/>
      <c r="CJ46" s="114"/>
      <c r="CK46" s="114"/>
      <c r="CL46" s="116"/>
      <c r="CM46" s="114"/>
      <c r="CN46" s="114"/>
      <c r="CO46" s="114"/>
      <c r="CP46" s="114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114"/>
      <c r="DL46" s="114"/>
      <c r="DM46" s="114"/>
      <c r="DN46" s="114"/>
      <c r="DO46" s="114"/>
      <c r="DP46" s="117"/>
    </row>
    <row r="47" spans="1:120" s="112" customFormat="1" ht="24" customHeight="1">
      <c r="A47" s="210"/>
      <c r="B47" s="211"/>
      <c r="C47" s="111"/>
      <c r="K47" s="113"/>
      <c r="U47" s="221"/>
      <c r="V47" s="222"/>
      <c r="W47" s="223"/>
      <c r="X47" s="223"/>
      <c r="AD47" s="224"/>
      <c r="AE47" s="225"/>
      <c r="AF47" s="221"/>
      <c r="AG47" s="222"/>
      <c r="AH47" s="111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5"/>
      <c r="BB47" s="114"/>
      <c r="BC47" s="114"/>
      <c r="BD47" s="114"/>
      <c r="BE47" s="114"/>
      <c r="BF47" s="114"/>
      <c r="BG47" s="117"/>
      <c r="BR47" s="131"/>
      <c r="BS47" s="132"/>
      <c r="BT47" s="116"/>
      <c r="BU47" s="114"/>
      <c r="BV47" s="114"/>
      <c r="BW47" s="114"/>
      <c r="BX47" s="114"/>
      <c r="BY47" s="114"/>
      <c r="BZ47" s="114"/>
      <c r="CA47" s="114"/>
      <c r="CB47" s="115"/>
      <c r="CC47" s="114"/>
      <c r="CD47" s="114"/>
      <c r="CE47" s="114"/>
      <c r="CF47" s="114"/>
      <c r="CG47" s="114"/>
      <c r="CH47" s="114"/>
      <c r="CI47" s="114"/>
      <c r="CJ47" s="114"/>
      <c r="CK47" s="114"/>
      <c r="CL47" s="116"/>
      <c r="CM47" s="114"/>
      <c r="CN47" s="114"/>
      <c r="CO47" s="114"/>
      <c r="CP47" s="114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114"/>
      <c r="DL47" s="114"/>
      <c r="DM47" s="114"/>
      <c r="DN47" s="114"/>
      <c r="DO47" s="114"/>
      <c r="DP47" s="117"/>
    </row>
    <row r="48" spans="1:120" s="112" customFormat="1" ht="24" customHeight="1">
      <c r="A48" s="210"/>
      <c r="B48" s="211"/>
      <c r="C48" s="111"/>
      <c r="K48" s="113"/>
      <c r="U48" s="221"/>
      <c r="V48" s="222"/>
      <c r="W48" s="223"/>
      <c r="X48" s="223"/>
      <c r="AD48" s="224"/>
      <c r="AE48" s="225"/>
      <c r="AF48" s="221"/>
      <c r="AG48" s="222"/>
      <c r="AH48" s="111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5"/>
      <c r="BB48" s="114"/>
      <c r="BC48" s="114"/>
      <c r="BD48" s="114"/>
      <c r="BE48" s="114"/>
      <c r="BF48" s="114"/>
      <c r="BG48" s="117"/>
      <c r="BR48" s="131"/>
      <c r="BS48" s="132"/>
      <c r="BT48" s="116"/>
      <c r="BU48" s="114"/>
      <c r="BV48" s="114"/>
      <c r="BW48" s="114"/>
      <c r="BX48" s="114"/>
      <c r="BY48" s="114"/>
      <c r="BZ48" s="114"/>
      <c r="CA48" s="114"/>
      <c r="CB48" s="115"/>
      <c r="CC48" s="114"/>
      <c r="CD48" s="114"/>
      <c r="CE48" s="114"/>
      <c r="CF48" s="114"/>
      <c r="CG48" s="114"/>
      <c r="CH48" s="114"/>
      <c r="CI48" s="114"/>
      <c r="CJ48" s="114"/>
      <c r="CK48" s="114"/>
      <c r="CL48" s="116"/>
      <c r="CM48" s="114"/>
      <c r="CN48" s="114"/>
      <c r="CO48" s="114"/>
      <c r="CP48" s="114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114"/>
      <c r="DL48" s="114"/>
      <c r="DM48" s="114"/>
      <c r="DN48" s="114"/>
      <c r="DO48" s="114"/>
      <c r="DP48" s="117"/>
    </row>
    <row r="49" spans="1:120" s="122" customFormat="1" ht="24" customHeight="1">
      <c r="A49" s="214"/>
      <c r="B49" s="215"/>
      <c r="C49" s="128"/>
      <c r="D49" s="118"/>
      <c r="E49" s="118"/>
      <c r="F49" s="118"/>
      <c r="G49" s="118"/>
      <c r="H49" s="118"/>
      <c r="I49" s="118"/>
      <c r="J49" s="118"/>
      <c r="K49" s="129"/>
      <c r="M49" s="118"/>
      <c r="N49" s="118"/>
      <c r="O49" s="118"/>
      <c r="P49" s="118"/>
      <c r="Q49" s="118"/>
      <c r="R49" s="118"/>
      <c r="S49" s="118"/>
      <c r="T49" s="118"/>
      <c r="U49" s="226"/>
      <c r="V49" s="227"/>
      <c r="W49" s="228"/>
      <c r="X49" s="229"/>
      <c r="Z49" s="118"/>
      <c r="AA49" s="118"/>
      <c r="AB49" s="118"/>
      <c r="AC49" s="118"/>
      <c r="AD49" s="230"/>
      <c r="AE49" s="231"/>
      <c r="AF49" s="226"/>
      <c r="AG49" s="227"/>
      <c r="AH49" s="130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20"/>
      <c r="BB49" s="119"/>
      <c r="BC49" s="119"/>
      <c r="BD49" s="119"/>
      <c r="BE49" s="119"/>
      <c r="BF49" s="119"/>
      <c r="BG49" s="121"/>
      <c r="BR49" s="123"/>
      <c r="BS49" s="124"/>
      <c r="BT49" s="125"/>
      <c r="BU49" s="126"/>
      <c r="BV49" s="126"/>
      <c r="BW49" s="126"/>
      <c r="BX49" s="126"/>
      <c r="BY49" s="126"/>
      <c r="BZ49" s="126"/>
      <c r="CA49" s="126"/>
      <c r="CB49" s="127"/>
      <c r="CC49" s="126"/>
      <c r="CD49" s="126"/>
      <c r="CE49" s="126"/>
      <c r="CF49" s="126"/>
      <c r="CG49" s="126"/>
      <c r="CH49" s="126"/>
      <c r="CI49" s="126"/>
      <c r="CJ49" s="126"/>
      <c r="CK49" s="126"/>
      <c r="CL49" s="125"/>
      <c r="CM49" s="126"/>
      <c r="CN49" s="126"/>
      <c r="CO49" s="126"/>
      <c r="CP49" s="1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119"/>
      <c r="DL49" s="119"/>
      <c r="DM49" s="119"/>
      <c r="DN49" s="119"/>
      <c r="DO49" s="119"/>
      <c r="DP49" s="121"/>
    </row>
    <row r="50" spans="1:120" s="122" customFormat="1" ht="24" customHeight="1">
      <c r="A50" s="214"/>
      <c r="B50" s="215"/>
      <c r="C50" s="128"/>
      <c r="D50" s="118"/>
      <c r="E50" s="118"/>
      <c r="F50" s="118"/>
      <c r="G50" s="118"/>
      <c r="H50" s="118"/>
      <c r="I50" s="118"/>
      <c r="J50" s="118"/>
      <c r="K50" s="129"/>
      <c r="M50" s="118"/>
      <c r="N50" s="118"/>
      <c r="O50" s="118"/>
      <c r="P50" s="118"/>
      <c r="Q50" s="118"/>
      <c r="R50" s="118"/>
      <c r="S50" s="118"/>
      <c r="T50" s="118"/>
      <c r="U50" s="226"/>
      <c r="V50" s="227"/>
      <c r="W50" s="228"/>
      <c r="X50" s="229"/>
      <c r="Z50" s="118"/>
      <c r="AA50" s="118"/>
      <c r="AB50" s="118"/>
      <c r="AC50" s="118"/>
      <c r="AD50" s="230"/>
      <c r="AE50" s="231"/>
      <c r="AF50" s="226"/>
      <c r="AG50" s="227"/>
      <c r="AH50" s="130"/>
      <c r="AI50" s="118"/>
      <c r="AJ50" s="118"/>
      <c r="AK50" s="118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20"/>
      <c r="BB50" s="119"/>
      <c r="BC50" s="119"/>
      <c r="BD50" s="119"/>
      <c r="BE50" s="119"/>
      <c r="BF50" s="119"/>
      <c r="BG50" s="121"/>
      <c r="BR50" s="123"/>
      <c r="BS50" s="124"/>
      <c r="BT50" s="125"/>
      <c r="BU50" s="126"/>
      <c r="BV50" s="126"/>
      <c r="BW50" s="126"/>
      <c r="BX50" s="126"/>
      <c r="BY50" s="126"/>
      <c r="BZ50" s="126"/>
      <c r="CA50" s="126"/>
      <c r="CB50" s="127"/>
      <c r="CC50" s="126"/>
      <c r="CD50" s="126"/>
      <c r="CE50" s="126"/>
      <c r="CF50" s="126"/>
      <c r="CG50" s="126"/>
      <c r="CH50" s="126"/>
      <c r="CI50" s="126"/>
      <c r="CJ50" s="126"/>
      <c r="CK50" s="126"/>
      <c r="CL50" s="125"/>
      <c r="CM50" s="126"/>
      <c r="CN50" s="126"/>
      <c r="CO50" s="126"/>
      <c r="CP50" s="1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119"/>
      <c r="DL50" s="119"/>
      <c r="DM50" s="119"/>
      <c r="DN50" s="119"/>
      <c r="DO50" s="119"/>
      <c r="DP50" s="121"/>
    </row>
    <row r="51" spans="1:120" s="122" customFormat="1" ht="24" customHeight="1">
      <c r="A51" s="214"/>
      <c r="B51" s="215"/>
      <c r="C51" s="128"/>
      <c r="D51" s="118"/>
      <c r="E51" s="118"/>
      <c r="F51" s="118"/>
      <c r="G51" s="118"/>
      <c r="H51" s="118"/>
      <c r="I51" s="118"/>
      <c r="J51" s="118"/>
      <c r="K51" s="129"/>
      <c r="M51" s="118"/>
      <c r="N51" s="118"/>
      <c r="O51" s="118"/>
      <c r="P51" s="118"/>
      <c r="Q51" s="118"/>
      <c r="R51" s="118"/>
      <c r="S51" s="118"/>
      <c r="T51" s="118"/>
      <c r="U51" s="226"/>
      <c r="V51" s="227"/>
      <c r="W51" s="228"/>
      <c r="X51" s="229"/>
      <c r="Z51" s="118"/>
      <c r="AA51" s="118"/>
      <c r="AB51" s="118"/>
      <c r="AC51" s="118"/>
      <c r="AD51" s="230"/>
      <c r="AE51" s="231"/>
      <c r="AF51" s="226"/>
      <c r="AG51" s="227"/>
      <c r="AH51" s="130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20"/>
      <c r="BB51" s="119"/>
      <c r="BC51" s="119"/>
      <c r="BD51" s="119"/>
      <c r="BE51" s="119"/>
      <c r="BF51" s="119"/>
      <c r="BG51" s="121"/>
      <c r="BR51" s="123"/>
      <c r="BS51" s="124"/>
      <c r="BT51" s="125"/>
      <c r="BU51" s="126"/>
      <c r="BV51" s="126"/>
      <c r="BW51" s="126"/>
      <c r="BX51" s="126"/>
      <c r="BY51" s="126"/>
      <c r="BZ51" s="126"/>
      <c r="CA51" s="126"/>
      <c r="CB51" s="127"/>
      <c r="CC51" s="126"/>
      <c r="CD51" s="126"/>
      <c r="CE51" s="126"/>
      <c r="CF51" s="126"/>
      <c r="CG51" s="126"/>
      <c r="CH51" s="126"/>
      <c r="CI51" s="126"/>
      <c r="CJ51" s="126"/>
      <c r="CK51" s="126"/>
      <c r="CL51" s="125"/>
      <c r="CM51" s="126"/>
      <c r="CN51" s="126"/>
      <c r="CO51" s="126"/>
      <c r="CP51" s="1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119"/>
      <c r="DL51" s="119"/>
      <c r="DM51" s="119"/>
      <c r="DN51" s="119"/>
      <c r="DO51" s="119"/>
      <c r="DP51" s="121"/>
    </row>
    <row r="52" spans="1:120" s="122" customFormat="1" ht="24" customHeight="1">
      <c r="A52" s="214"/>
      <c r="B52" s="215"/>
      <c r="C52" s="128"/>
      <c r="D52" s="118"/>
      <c r="E52" s="118"/>
      <c r="F52" s="118"/>
      <c r="G52" s="118"/>
      <c r="H52" s="118"/>
      <c r="I52" s="118"/>
      <c r="J52" s="118"/>
      <c r="K52" s="129"/>
      <c r="M52" s="118"/>
      <c r="N52" s="118"/>
      <c r="O52" s="118"/>
      <c r="P52" s="118"/>
      <c r="Q52" s="118"/>
      <c r="R52" s="118"/>
      <c r="S52" s="118"/>
      <c r="T52" s="118"/>
      <c r="U52" s="226"/>
      <c r="V52" s="227"/>
      <c r="W52" s="228"/>
      <c r="X52" s="229"/>
      <c r="Z52" s="118"/>
      <c r="AA52" s="118"/>
      <c r="AB52" s="118"/>
      <c r="AC52" s="118"/>
      <c r="AD52" s="230"/>
      <c r="AE52" s="231"/>
      <c r="AF52" s="226"/>
      <c r="AG52" s="227"/>
      <c r="AH52" s="130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20"/>
      <c r="BB52" s="119"/>
      <c r="BC52" s="119"/>
      <c r="BD52" s="119"/>
      <c r="BE52" s="119"/>
      <c r="BF52" s="119"/>
      <c r="BG52" s="121"/>
      <c r="BR52" s="123"/>
      <c r="BS52" s="124"/>
      <c r="BT52" s="125"/>
      <c r="BU52" s="126"/>
      <c r="BV52" s="126"/>
      <c r="BW52" s="126"/>
      <c r="BX52" s="126"/>
      <c r="BY52" s="126"/>
      <c r="BZ52" s="126"/>
      <c r="CA52" s="126"/>
      <c r="CB52" s="127"/>
      <c r="CC52" s="126"/>
      <c r="CD52" s="126"/>
      <c r="CE52" s="126"/>
      <c r="CF52" s="126"/>
      <c r="CG52" s="126"/>
      <c r="CH52" s="126"/>
      <c r="CI52" s="126"/>
      <c r="CJ52" s="126"/>
      <c r="CK52" s="126"/>
      <c r="CL52" s="125"/>
      <c r="CM52" s="126"/>
      <c r="CN52" s="126"/>
      <c r="CO52" s="126"/>
      <c r="CP52" s="1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119"/>
      <c r="DL52" s="119"/>
      <c r="DM52" s="119"/>
      <c r="DN52" s="119"/>
      <c r="DO52" s="119"/>
      <c r="DP52" s="121"/>
    </row>
    <row r="53" spans="1:120" s="122" customFormat="1" ht="24" customHeight="1">
      <c r="A53" s="214"/>
      <c r="B53" s="215"/>
      <c r="C53" s="128"/>
      <c r="D53" s="118"/>
      <c r="E53" s="118"/>
      <c r="F53" s="118"/>
      <c r="G53" s="118"/>
      <c r="H53" s="118"/>
      <c r="I53" s="118"/>
      <c r="J53" s="118"/>
      <c r="K53" s="129"/>
      <c r="M53" s="118"/>
      <c r="N53" s="118"/>
      <c r="O53" s="118"/>
      <c r="P53" s="118"/>
      <c r="Q53" s="118"/>
      <c r="R53" s="118"/>
      <c r="S53" s="118"/>
      <c r="T53" s="118"/>
      <c r="U53" s="226"/>
      <c r="V53" s="227"/>
      <c r="W53" s="228"/>
      <c r="X53" s="229"/>
      <c r="Z53" s="118"/>
      <c r="AA53" s="118"/>
      <c r="AB53" s="118"/>
      <c r="AC53" s="118"/>
      <c r="AD53" s="230"/>
      <c r="AE53" s="231"/>
      <c r="AF53" s="226"/>
      <c r="AG53" s="227"/>
      <c r="AH53" s="130"/>
      <c r="AI53" s="118"/>
      <c r="AJ53" s="118"/>
      <c r="AK53" s="118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20"/>
      <c r="BB53" s="119"/>
      <c r="BC53" s="119"/>
      <c r="BD53" s="119"/>
      <c r="BE53" s="119"/>
      <c r="BF53" s="119"/>
      <c r="BG53" s="121"/>
      <c r="BR53" s="123"/>
      <c r="BS53" s="124"/>
      <c r="BT53" s="125"/>
      <c r="BU53" s="126"/>
      <c r="BV53" s="126"/>
      <c r="BW53" s="126"/>
      <c r="BX53" s="126"/>
      <c r="BY53" s="126"/>
      <c r="BZ53" s="126"/>
      <c r="CA53" s="126"/>
      <c r="CB53" s="127"/>
      <c r="CC53" s="126"/>
      <c r="CD53" s="126"/>
      <c r="CE53" s="126"/>
      <c r="CF53" s="126"/>
      <c r="CG53" s="126"/>
      <c r="CH53" s="126"/>
      <c r="CI53" s="126"/>
      <c r="CJ53" s="126"/>
      <c r="CK53" s="126"/>
      <c r="CL53" s="125"/>
      <c r="CM53" s="126"/>
      <c r="CN53" s="126"/>
      <c r="CO53" s="126"/>
      <c r="CP53" s="1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119"/>
      <c r="DL53" s="119"/>
      <c r="DM53" s="119"/>
      <c r="DN53" s="119"/>
      <c r="DO53" s="119"/>
      <c r="DP53" s="121"/>
    </row>
    <row r="54" spans="1:120" s="122" customFormat="1" ht="24" customHeight="1">
      <c r="A54" s="214"/>
      <c r="B54" s="215"/>
      <c r="C54" s="128"/>
      <c r="D54" s="118"/>
      <c r="E54" s="118"/>
      <c r="F54" s="118"/>
      <c r="G54" s="118"/>
      <c r="H54" s="118"/>
      <c r="I54" s="118"/>
      <c r="J54" s="118"/>
      <c r="K54" s="129"/>
      <c r="M54" s="118"/>
      <c r="N54" s="118"/>
      <c r="O54" s="118"/>
      <c r="P54" s="118"/>
      <c r="Q54" s="118"/>
      <c r="R54" s="118"/>
      <c r="S54" s="118"/>
      <c r="T54" s="118"/>
      <c r="U54" s="226"/>
      <c r="V54" s="227"/>
      <c r="W54" s="228"/>
      <c r="X54" s="229"/>
      <c r="Z54" s="118"/>
      <c r="AA54" s="118"/>
      <c r="AB54" s="118"/>
      <c r="AC54" s="118"/>
      <c r="AD54" s="230"/>
      <c r="AE54" s="231"/>
      <c r="AF54" s="226"/>
      <c r="AG54" s="227"/>
      <c r="AH54" s="130"/>
      <c r="AI54" s="118"/>
      <c r="AJ54" s="118"/>
      <c r="AK54" s="118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20"/>
      <c r="BB54" s="119"/>
      <c r="BC54" s="119"/>
      <c r="BD54" s="119"/>
      <c r="BE54" s="119"/>
      <c r="BF54" s="119"/>
      <c r="BG54" s="121"/>
      <c r="BR54" s="123"/>
      <c r="BS54" s="124"/>
      <c r="BT54" s="125"/>
      <c r="BU54" s="126"/>
      <c r="BV54" s="126"/>
      <c r="BW54" s="126"/>
      <c r="BX54" s="126"/>
      <c r="BY54" s="126"/>
      <c r="BZ54" s="126"/>
      <c r="CA54" s="126"/>
      <c r="CB54" s="127"/>
      <c r="CC54" s="126"/>
      <c r="CD54" s="126"/>
      <c r="CE54" s="126"/>
      <c r="CF54" s="126"/>
      <c r="CG54" s="126"/>
      <c r="CH54" s="126"/>
      <c r="CI54" s="126"/>
      <c r="CJ54" s="126"/>
      <c r="CK54" s="126"/>
      <c r="CL54" s="125"/>
      <c r="CM54" s="126"/>
      <c r="CN54" s="126"/>
      <c r="CO54" s="126"/>
      <c r="CP54" s="1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119"/>
      <c r="DL54" s="119"/>
      <c r="DM54" s="119"/>
      <c r="DN54" s="119"/>
      <c r="DO54" s="119"/>
      <c r="DP54" s="121"/>
    </row>
    <row r="55" spans="1:120" s="122" customFormat="1" ht="24" customHeight="1">
      <c r="A55" s="214"/>
      <c r="B55" s="215"/>
      <c r="C55" s="128"/>
      <c r="D55" s="118"/>
      <c r="E55" s="118"/>
      <c r="F55" s="118"/>
      <c r="G55" s="118"/>
      <c r="H55" s="118"/>
      <c r="I55" s="118"/>
      <c r="J55" s="118"/>
      <c r="K55" s="129"/>
      <c r="M55" s="118"/>
      <c r="N55" s="118"/>
      <c r="O55" s="118"/>
      <c r="P55" s="118"/>
      <c r="Q55" s="118"/>
      <c r="R55" s="118"/>
      <c r="S55" s="118"/>
      <c r="T55" s="118"/>
      <c r="U55" s="226"/>
      <c r="V55" s="227"/>
      <c r="W55" s="228"/>
      <c r="X55" s="229"/>
      <c r="Z55" s="118"/>
      <c r="AA55" s="118"/>
      <c r="AB55" s="118"/>
      <c r="AC55" s="118"/>
      <c r="AD55" s="230"/>
      <c r="AE55" s="231"/>
      <c r="AF55" s="226"/>
      <c r="AG55" s="227"/>
      <c r="AH55" s="130"/>
      <c r="AI55" s="118"/>
      <c r="AJ55" s="118"/>
      <c r="AK55" s="118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20"/>
      <c r="BB55" s="119"/>
      <c r="BC55" s="119"/>
      <c r="BD55" s="119"/>
      <c r="BE55" s="119"/>
      <c r="BF55" s="119"/>
      <c r="BG55" s="121"/>
      <c r="BR55" s="123"/>
      <c r="BS55" s="124"/>
      <c r="BT55" s="125"/>
      <c r="BU55" s="126"/>
      <c r="BV55" s="126"/>
      <c r="BW55" s="126"/>
      <c r="BX55" s="126"/>
      <c r="BY55" s="126"/>
      <c r="BZ55" s="126"/>
      <c r="CA55" s="126"/>
      <c r="CB55" s="127"/>
      <c r="CC55" s="126"/>
      <c r="CD55" s="126"/>
      <c r="CE55" s="126"/>
      <c r="CF55" s="126"/>
      <c r="CG55" s="126"/>
      <c r="CH55" s="126"/>
      <c r="CI55" s="126"/>
      <c r="CJ55" s="126"/>
      <c r="CK55" s="126"/>
      <c r="CL55" s="125"/>
      <c r="CM55" s="126"/>
      <c r="CN55" s="126"/>
      <c r="CO55" s="126"/>
      <c r="CP55" s="1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119"/>
      <c r="DL55" s="119"/>
      <c r="DM55" s="119"/>
      <c r="DN55" s="119"/>
      <c r="DO55" s="119"/>
      <c r="DP55" s="121"/>
    </row>
    <row r="56" spans="1:120" s="122" customFormat="1" ht="24" customHeight="1">
      <c r="A56" s="212"/>
      <c r="B56" s="213"/>
      <c r="C56" s="104"/>
      <c r="D56" s="105"/>
      <c r="E56" s="105"/>
      <c r="F56" s="105"/>
      <c r="G56" s="105"/>
      <c r="H56" s="105"/>
      <c r="I56" s="105"/>
      <c r="J56" s="105"/>
      <c r="K56" s="106"/>
      <c r="L56" s="105"/>
      <c r="M56" s="105"/>
      <c r="N56" s="105"/>
      <c r="O56" s="105"/>
      <c r="P56" s="105"/>
      <c r="Q56" s="105"/>
      <c r="R56" s="105"/>
      <c r="S56" s="105"/>
      <c r="T56" s="105"/>
      <c r="U56" s="216"/>
      <c r="V56" s="217"/>
      <c r="W56" s="218"/>
      <c r="X56" s="218"/>
      <c r="Y56" s="105"/>
      <c r="Z56" s="105"/>
      <c r="AA56" s="105"/>
      <c r="AB56" s="105"/>
      <c r="AC56" s="105"/>
      <c r="AD56" s="219"/>
      <c r="AE56" s="220"/>
      <c r="AF56" s="216"/>
      <c r="AG56" s="217"/>
      <c r="AH56" s="130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20"/>
      <c r="BB56" s="119"/>
      <c r="BC56" s="119"/>
      <c r="BD56" s="119"/>
      <c r="BE56" s="119"/>
      <c r="BF56" s="119"/>
      <c r="BG56" s="121"/>
      <c r="BR56" s="123"/>
      <c r="BS56" s="124"/>
      <c r="BT56" s="125"/>
      <c r="BU56" s="126"/>
      <c r="BV56" s="126"/>
      <c r="BW56" s="126"/>
      <c r="BX56" s="126"/>
      <c r="BY56" s="126"/>
      <c r="BZ56" s="126"/>
      <c r="CA56" s="126"/>
      <c r="CB56" s="127"/>
      <c r="CC56" s="126"/>
      <c r="CD56" s="126"/>
      <c r="CE56" s="126"/>
      <c r="CF56" s="126"/>
      <c r="CG56" s="126"/>
      <c r="CH56" s="126"/>
      <c r="CI56" s="126"/>
      <c r="CJ56" s="126"/>
      <c r="CK56" s="126"/>
      <c r="CL56" s="125"/>
      <c r="CM56" s="126"/>
      <c r="CN56" s="126"/>
      <c r="CO56" s="126"/>
      <c r="CP56" s="1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119"/>
      <c r="DL56" s="119"/>
      <c r="DM56" s="119"/>
      <c r="DN56" s="119"/>
      <c r="DO56" s="119"/>
      <c r="DP56" s="121"/>
    </row>
    <row r="57" spans="1:120" s="122" customFormat="1" ht="24" customHeight="1">
      <c r="A57" s="212"/>
      <c r="B57" s="213"/>
      <c r="C57" s="104"/>
      <c r="D57" s="105"/>
      <c r="E57" s="105"/>
      <c r="F57" s="105"/>
      <c r="G57" s="105"/>
      <c r="H57" s="105"/>
      <c r="I57" s="105"/>
      <c r="J57" s="105"/>
      <c r="K57" s="106"/>
      <c r="L57" s="105"/>
      <c r="M57" s="105"/>
      <c r="N57" s="105"/>
      <c r="O57" s="105"/>
      <c r="P57" s="105"/>
      <c r="Q57" s="105"/>
      <c r="R57" s="105"/>
      <c r="S57" s="105"/>
      <c r="T57" s="105"/>
      <c r="U57" s="216"/>
      <c r="V57" s="217"/>
      <c r="W57" s="218"/>
      <c r="X57" s="218"/>
      <c r="Y57" s="105"/>
      <c r="Z57" s="105"/>
      <c r="AA57" s="105"/>
      <c r="AB57" s="105"/>
      <c r="AC57" s="105"/>
      <c r="AD57" s="219"/>
      <c r="AE57" s="220"/>
      <c r="AF57" s="216"/>
      <c r="AG57" s="217"/>
      <c r="AH57" s="130"/>
      <c r="AI57" s="118"/>
      <c r="AJ57" s="118"/>
      <c r="AK57" s="118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20"/>
      <c r="BB57" s="119"/>
      <c r="BC57" s="119"/>
      <c r="BD57" s="119"/>
      <c r="BE57" s="119"/>
      <c r="BF57" s="119"/>
      <c r="BG57" s="121"/>
      <c r="BR57" s="123"/>
      <c r="BS57" s="124"/>
      <c r="BT57" s="125"/>
      <c r="BU57" s="126"/>
      <c r="BV57" s="126"/>
      <c r="BW57" s="126"/>
      <c r="BX57" s="126"/>
      <c r="BY57" s="126"/>
      <c r="BZ57" s="126"/>
      <c r="CA57" s="126"/>
      <c r="CB57" s="127"/>
      <c r="CC57" s="126"/>
      <c r="CD57" s="126"/>
      <c r="CE57" s="126"/>
      <c r="CF57" s="126"/>
      <c r="CG57" s="126"/>
      <c r="CH57" s="126"/>
      <c r="CI57" s="126"/>
      <c r="CJ57" s="126"/>
      <c r="CK57" s="126"/>
      <c r="CL57" s="125"/>
      <c r="CM57" s="126"/>
      <c r="CN57" s="126"/>
      <c r="CO57" s="126"/>
      <c r="CP57" s="1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119"/>
      <c r="DL57" s="119"/>
      <c r="DM57" s="119"/>
      <c r="DN57" s="119"/>
      <c r="DO57" s="119"/>
      <c r="DP57" s="121"/>
    </row>
    <row r="58" spans="1:120" s="122" customFormat="1" ht="24" customHeight="1">
      <c r="A58" s="212"/>
      <c r="B58" s="213"/>
      <c r="C58" s="104"/>
      <c r="D58" s="105"/>
      <c r="E58" s="105"/>
      <c r="F58" s="105"/>
      <c r="G58" s="105"/>
      <c r="H58" s="105"/>
      <c r="I58" s="105"/>
      <c r="J58" s="105"/>
      <c r="K58" s="106"/>
      <c r="L58" s="105"/>
      <c r="M58" s="105"/>
      <c r="N58" s="105"/>
      <c r="O58" s="105"/>
      <c r="P58" s="105"/>
      <c r="Q58" s="105"/>
      <c r="R58" s="105"/>
      <c r="S58" s="105"/>
      <c r="T58" s="105"/>
      <c r="U58" s="216"/>
      <c r="V58" s="217"/>
      <c r="W58" s="218"/>
      <c r="X58" s="218"/>
      <c r="Y58" s="105"/>
      <c r="Z58" s="105"/>
      <c r="AA58" s="105"/>
      <c r="AB58" s="105"/>
      <c r="AC58" s="105"/>
      <c r="AD58" s="219"/>
      <c r="AE58" s="220"/>
      <c r="AF58" s="216"/>
      <c r="AG58" s="217"/>
      <c r="AH58" s="130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20"/>
      <c r="BB58" s="119"/>
      <c r="BC58" s="119"/>
      <c r="BD58" s="119"/>
      <c r="BE58" s="119"/>
      <c r="BF58" s="119"/>
      <c r="BG58" s="121"/>
      <c r="BR58" s="123"/>
      <c r="BS58" s="124"/>
      <c r="BT58" s="125"/>
      <c r="BU58" s="126"/>
      <c r="BV58" s="126"/>
      <c r="BW58" s="126"/>
      <c r="BX58" s="126"/>
      <c r="BY58" s="126"/>
      <c r="BZ58" s="126"/>
      <c r="CA58" s="126"/>
      <c r="CB58" s="127"/>
      <c r="CC58" s="126"/>
      <c r="CD58" s="126"/>
      <c r="CE58" s="126"/>
      <c r="CF58" s="126"/>
      <c r="CG58" s="126"/>
      <c r="CH58" s="126"/>
      <c r="CI58" s="126"/>
      <c r="CJ58" s="126"/>
      <c r="CK58" s="126"/>
      <c r="CL58" s="125"/>
      <c r="CM58" s="126"/>
      <c r="CN58" s="126"/>
      <c r="CO58" s="126"/>
      <c r="CP58" s="1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119"/>
      <c r="DL58" s="119"/>
      <c r="DM58" s="119"/>
      <c r="DN58" s="119"/>
      <c r="DO58" s="119"/>
      <c r="DP58" s="121"/>
    </row>
    <row r="59" spans="1:120" s="122" customFormat="1" ht="24" customHeight="1">
      <c r="A59" s="212"/>
      <c r="B59" s="213"/>
      <c r="C59" s="104"/>
      <c r="D59" s="105"/>
      <c r="E59" s="105"/>
      <c r="F59" s="105"/>
      <c r="G59" s="105"/>
      <c r="H59" s="105"/>
      <c r="I59" s="105"/>
      <c r="J59" s="105"/>
      <c r="K59" s="106"/>
      <c r="L59" s="105"/>
      <c r="M59" s="105"/>
      <c r="N59" s="105"/>
      <c r="O59" s="105"/>
      <c r="P59" s="105"/>
      <c r="Q59" s="105"/>
      <c r="R59" s="105"/>
      <c r="S59" s="105"/>
      <c r="T59" s="105"/>
      <c r="U59" s="216"/>
      <c r="V59" s="217"/>
      <c r="W59" s="218"/>
      <c r="X59" s="218"/>
      <c r="Y59" s="105"/>
      <c r="Z59" s="105"/>
      <c r="AA59" s="105"/>
      <c r="AB59" s="105"/>
      <c r="AC59" s="105"/>
      <c r="AD59" s="219"/>
      <c r="AE59" s="220"/>
      <c r="AF59" s="216"/>
      <c r="AG59" s="217"/>
      <c r="AH59" s="130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20"/>
      <c r="BB59" s="119"/>
      <c r="BC59" s="119"/>
      <c r="BD59" s="119"/>
      <c r="BE59" s="119"/>
      <c r="BF59" s="119"/>
      <c r="BG59" s="121"/>
      <c r="BR59" s="123"/>
      <c r="BS59" s="124"/>
      <c r="BT59" s="125"/>
      <c r="BU59" s="126"/>
      <c r="BV59" s="126"/>
      <c r="BW59" s="126"/>
      <c r="BX59" s="126"/>
      <c r="BY59" s="126"/>
      <c r="BZ59" s="126"/>
      <c r="CA59" s="126"/>
      <c r="CB59" s="127"/>
      <c r="CC59" s="126"/>
      <c r="CD59" s="126"/>
      <c r="CE59" s="126"/>
      <c r="CF59" s="126"/>
      <c r="CG59" s="126"/>
      <c r="CH59" s="126"/>
      <c r="CI59" s="126"/>
      <c r="CJ59" s="126"/>
      <c r="CK59" s="126"/>
      <c r="CL59" s="125"/>
      <c r="CM59" s="126"/>
      <c r="CN59" s="126"/>
      <c r="CO59" s="126"/>
      <c r="CP59" s="1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119"/>
      <c r="DL59" s="119"/>
      <c r="DM59" s="119"/>
      <c r="DN59" s="119"/>
      <c r="DO59" s="119"/>
      <c r="DP59" s="121"/>
    </row>
    <row r="60" spans="1:120" s="122" customFormat="1" ht="24" customHeight="1">
      <c r="A60" s="212"/>
      <c r="B60" s="213"/>
      <c r="C60" s="104"/>
      <c r="D60" s="105"/>
      <c r="E60" s="105"/>
      <c r="F60" s="105"/>
      <c r="G60" s="105"/>
      <c r="H60" s="105"/>
      <c r="I60" s="105"/>
      <c r="J60" s="105"/>
      <c r="K60" s="106"/>
      <c r="L60" s="105"/>
      <c r="M60" s="105"/>
      <c r="N60" s="105"/>
      <c r="O60" s="105"/>
      <c r="P60" s="105"/>
      <c r="Q60" s="105"/>
      <c r="R60" s="105"/>
      <c r="S60" s="105"/>
      <c r="T60" s="105"/>
      <c r="U60" s="216"/>
      <c r="V60" s="217"/>
      <c r="W60" s="218"/>
      <c r="X60" s="218"/>
      <c r="Y60" s="105"/>
      <c r="Z60" s="105"/>
      <c r="AA60" s="105"/>
      <c r="AB60" s="105"/>
      <c r="AC60" s="105"/>
      <c r="AD60" s="219"/>
      <c r="AE60" s="220"/>
      <c r="AF60" s="216"/>
      <c r="AG60" s="217"/>
      <c r="AH60" s="130"/>
      <c r="AI60" s="118"/>
      <c r="AJ60" s="118"/>
      <c r="AK60" s="118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20"/>
      <c r="BB60" s="119"/>
      <c r="BC60" s="119"/>
      <c r="BD60" s="119"/>
      <c r="BE60" s="119"/>
      <c r="BF60" s="119"/>
      <c r="BG60" s="121"/>
      <c r="BR60" s="123"/>
      <c r="BS60" s="124"/>
      <c r="BT60" s="125"/>
      <c r="BU60" s="126"/>
      <c r="BV60" s="126"/>
      <c r="BW60" s="126"/>
      <c r="BX60" s="126"/>
      <c r="BY60" s="126"/>
      <c r="BZ60" s="126"/>
      <c r="CA60" s="126"/>
      <c r="CB60" s="127"/>
      <c r="CC60" s="126"/>
      <c r="CD60" s="126"/>
      <c r="CE60" s="126"/>
      <c r="CF60" s="126"/>
      <c r="CG60" s="126"/>
      <c r="CH60" s="126"/>
      <c r="CI60" s="126"/>
      <c r="CJ60" s="126"/>
      <c r="CK60" s="126"/>
      <c r="CL60" s="125"/>
      <c r="CM60" s="126"/>
      <c r="CN60" s="126"/>
      <c r="CO60" s="126"/>
      <c r="CP60" s="1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119"/>
      <c r="DL60" s="119"/>
      <c r="DM60" s="119"/>
      <c r="DN60" s="119"/>
      <c r="DO60" s="119"/>
      <c r="DP60" s="121"/>
    </row>
    <row r="61" spans="1:120" s="122" customFormat="1" ht="24" customHeight="1">
      <c r="A61" s="212"/>
      <c r="B61" s="213"/>
      <c r="C61" s="104"/>
      <c r="D61" s="105"/>
      <c r="E61" s="105"/>
      <c r="F61" s="105"/>
      <c r="G61" s="105"/>
      <c r="H61" s="105"/>
      <c r="I61" s="105"/>
      <c r="J61" s="105"/>
      <c r="K61" s="106"/>
      <c r="L61" s="105"/>
      <c r="M61" s="105"/>
      <c r="N61" s="105"/>
      <c r="O61" s="105"/>
      <c r="P61" s="105"/>
      <c r="Q61" s="105"/>
      <c r="R61" s="105"/>
      <c r="S61" s="105"/>
      <c r="T61" s="105"/>
      <c r="U61" s="216"/>
      <c r="V61" s="217"/>
      <c r="W61" s="218"/>
      <c r="X61" s="218"/>
      <c r="Y61" s="105"/>
      <c r="Z61" s="105"/>
      <c r="AA61" s="105"/>
      <c r="AB61" s="105"/>
      <c r="AC61" s="105"/>
      <c r="AD61" s="219"/>
      <c r="AE61" s="220"/>
      <c r="AF61" s="216"/>
      <c r="AG61" s="217"/>
      <c r="AH61" s="130"/>
      <c r="AI61" s="118"/>
      <c r="AJ61" s="118"/>
      <c r="AK61" s="118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20"/>
      <c r="BB61" s="119"/>
      <c r="BC61" s="119"/>
      <c r="BD61" s="119"/>
      <c r="BE61" s="119"/>
      <c r="BF61" s="119"/>
      <c r="BG61" s="121"/>
      <c r="BR61" s="123"/>
      <c r="BS61" s="124"/>
      <c r="BT61" s="125"/>
      <c r="BU61" s="126"/>
      <c r="BV61" s="126"/>
      <c r="BW61" s="126"/>
      <c r="BX61" s="126"/>
      <c r="BY61" s="126"/>
      <c r="BZ61" s="126"/>
      <c r="CA61" s="126"/>
      <c r="CB61" s="127"/>
      <c r="CC61" s="126"/>
      <c r="CD61" s="126"/>
      <c r="CE61" s="126"/>
      <c r="CF61" s="126"/>
      <c r="CG61" s="126"/>
      <c r="CH61" s="126"/>
      <c r="CI61" s="126"/>
      <c r="CJ61" s="126"/>
      <c r="CK61" s="126"/>
      <c r="CL61" s="125"/>
      <c r="CM61" s="126"/>
      <c r="CN61" s="126"/>
      <c r="CO61" s="126"/>
      <c r="CP61" s="1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119"/>
      <c r="DL61" s="119"/>
      <c r="DM61" s="119"/>
      <c r="DN61" s="119"/>
      <c r="DO61" s="119"/>
      <c r="DP61" s="121"/>
    </row>
    <row r="62" spans="1:120" s="122" customFormat="1" ht="24" customHeight="1">
      <c r="A62" s="212"/>
      <c r="B62" s="213"/>
      <c r="C62" s="104"/>
      <c r="D62" s="105"/>
      <c r="E62" s="105"/>
      <c r="F62" s="105"/>
      <c r="G62" s="105"/>
      <c r="H62" s="105"/>
      <c r="I62" s="105"/>
      <c r="J62" s="105"/>
      <c r="K62" s="106"/>
      <c r="L62" s="105"/>
      <c r="M62" s="105"/>
      <c r="N62" s="105"/>
      <c r="O62" s="105"/>
      <c r="P62" s="105"/>
      <c r="Q62" s="105"/>
      <c r="R62" s="105"/>
      <c r="S62" s="105"/>
      <c r="T62" s="105"/>
      <c r="U62" s="216"/>
      <c r="V62" s="217"/>
      <c r="W62" s="218"/>
      <c r="X62" s="218"/>
      <c r="Y62" s="105"/>
      <c r="Z62" s="105"/>
      <c r="AA62" s="105"/>
      <c r="AB62" s="105"/>
      <c r="AC62" s="105"/>
      <c r="AD62" s="219"/>
      <c r="AE62" s="220"/>
      <c r="AF62" s="216"/>
      <c r="AG62" s="217"/>
      <c r="AH62" s="130"/>
      <c r="AI62" s="118"/>
      <c r="AJ62" s="118"/>
      <c r="AK62" s="118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20"/>
      <c r="BB62" s="119"/>
      <c r="BC62" s="119"/>
      <c r="BD62" s="119"/>
      <c r="BE62" s="119"/>
      <c r="BF62" s="119"/>
      <c r="BG62" s="121"/>
      <c r="BR62" s="123"/>
      <c r="BS62" s="124"/>
      <c r="BT62" s="125"/>
      <c r="BU62" s="126"/>
      <c r="BV62" s="126"/>
      <c r="BW62" s="126"/>
      <c r="BX62" s="126"/>
      <c r="BY62" s="126"/>
      <c r="BZ62" s="126"/>
      <c r="CA62" s="126"/>
      <c r="CB62" s="127"/>
      <c r="CC62" s="126"/>
      <c r="CD62" s="126"/>
      <c r="CE62" s="126"/>
      <c r="CF62" s="126"/>
      <c r="CG62" s="126"/>
      <c r="CH62" s="126"/>
      <c r="CI62" s="126"/>
      <c r="CJ62" s="126"/>
      <c r="CK62" s="126"/>
      <c r="CL62" s="125"/>
      <c r="CM62" s="126"/>
      <c r="CN62" s="126"/>
      <c r="CO62" s="126"/>
      <c r="CP62" s="1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119"/>
      <c r="DL62" s="119"/>
      <c r="DM62" s="119"/>
      <c r="DN62" s="119"/>
      <c r="DO62" s="119"/>
      <c r="DP62" s="121"/>
    </row>
    <row r="63" spans="1:120" s="122" customFormat="1" ht="24" customHeight="1">
      <c r="A63" s="214"/>
      <c r="B63" s="215"/>
      <c r="C63" s="128"/>
      <c r="D63" s="118"/>
      <c r="E63" s="118"/>
      <c r="F63" s="118"/>
      <c r="G63" s="118"/>
      <c r="H63" s="118"/>
      <c r="I63" s="118"/>
      <c r="J63" s="118"/>
      <c r="K63" s="129"/>
      <c r="M63" s="118"/>
      <c r="N63" s="118"/>
      <c r="O63" s="118"/>
      <c r="P63" s="118"/>
      <c r="Q63" s="118"/>
      <c r="R63" s="118"/>
      <c r="S63" s="118"/>
      <c r="T63" s="118"/>
      <c r="U63" s="226"/>
      <c r="V63" s="227"/>
      <c r="W63" s="228"/>
      <c r="X63" s="229"/>
      <c r="Z63" s="118"/>
      <c r="AA63" s="118"/>
      <c r="AB63" s="118"/>
      <c r="AC63" s="118"/>
      <c r="AD63" s="230"/>
      <c r="AE63" s="231"/>
      <c r="AF63" s="226"/>
      <c r="AG63" s="227"/>
      <c r="AH63" s="130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20"/>
      <c r="BB63" s="119"/>
      <c r="BC63" s="119"/>
      <c r="BD63" s="119"/>
      <c r="BE63" s="119"/>
      <c r="BF63" s="119"/>
      <c r="BG63" s="121"/>
      <c r="BR63" s="123"/>
      <c r="BS63" s="124"/>
      <c r="BT63" s="125"/>
      <c r="BU63" s="126"/>
      <c r="BV63" s="126"/>
      <c r="BW63" s="126"/>
      <c r="BX63" s="126"/>
      <c r="BY63" s="126"/>
      <c r="BZ63" s="126"/>
      <c r="CA63" s="126"/>
      <c r="CB63" s="127"/>
      <c r="CC63" s="126"/>
      <c r="CD63" s="126"/>
      <c r="CE63" s="126"/>
      <c r="CF63" s="126"/>
      <c r="CG63" s="126"/>
      <c r="CH63" s="126"/>
      <c r="CI63" s="126"/>
      <c r="CJ63" s="126"/>
      <c r="CK63" s="126"/>
      <c r="CL63" s="125"/>
      <c r="CM63" s="126"/>
      <c r="CN63" s="126"/>
      <c r="CO63" s="126"/>
      <c r="CP63" s="1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119"/>
      <c r="DL63" s="119"/>
      <c r="DM63" s="119"/>
      <c r="DN63" s="119"/>
      <c r="DO63" s="119"/>
      <c r="DP63" s="121"/>
    </row>
    <row r="64" spans="1:120" s="122" customFormat="1" ht="24" customHeight="1">
      <c r="A64" s="214"/>
      <c r="B64" s="215"/>
      <c r="C64" s="128"/>
      <c r="D64" s="118"/>
      <c r="E64" s="118"/>
      <c r="F64" s="118"/>
      <c r="G64" s="118"/>
      <c r="H64" s="118"/>
      <c r="I64" s="118"/>
      <c r="J64" s="118"/>
      <c r="K64" s="129"/>
      <c r="M64" s="118"/>
      <c r="N64" s="118"/>
      <c r="O64" s="118"/>
      <c r="P64" s="118"/>
      <c r="Q64" s="118"/>
      <c r="R64" s="118"/>
      <c r="S64" s="118"/>
      <c r="T64" s="118"/>
      <c r="U64" s="226"/>
      <c r="V64" s="227"/>
      <c r="W64" s="228"/>
      <c r="X64" s="229"/>
      <c r="Z64" s="118"/>
      <c r="AA64" s="118"/>
      <c r="AB64" s="118"/>
      <c r="AC64" s="118"/>
      <c r="AD64" s="230"/>
      <c r="AE64" s="231"/>
      <c r="AF64" s="226"/>
      <c r="AG64" s="227"/>
      <c r="AH64" s="130"/>
      <c r="AI64" s="118"/>
      <c r="AJ64" s="118"/>
      <c r="AK64" s="118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20"/>
      <c r="BB64" s="119"/>
      <c r="BC64" s="119"/>
      <c r="BD64" s="119"/>
      <c r="BE64" s="119"/>
      <c r="BF64" s="119"/>
      <c r="BG64" s="121"/>
      <c r="BR64" s="123"/>
      <c r="BS64" s="124"/>
      <c r="BT64" s="125"/>
      <c r="BU64" s="126"/>
      <c r="BV64" s="126"/>
      <c r="BW64" s="126"/>
      <c r="BX64" s="126"/>
      <c r="BY64" s="126"/>
      <c r="BZ64" s="126"/>
      <c r="CA64" s="126"/>
      <c r="CB64" s="127"/>
      <c r="CC64" s="126"/>
      <c r="CD64" s="126"/>
      <c r="CE64" s="126"/>
      <c r="CF64" s="126"/>
      <c r="CG64" s="126"/>
      <c r="CH64" s="126"/>
      <c r="CI64" s="126"/>
      <c r="CJ64" s="126"/>
      <c r="CK64" s="126"/>
      <c r="CL64" s="125"/>
      <c r="CM64" s="126"/>
      <c r="CN64" s="126"/>
      <c r="CO64" s="126"/>
      <c r="CP64" s="1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119"/>
      <c r="DL64" s="119"/>
      <c r="DM64" s="119"/>
      <c r="DN64" s="119"/>
      <c r="DO64" s="119"/>
      <c r="DP64" s="121"/>
    </row>
    <row r="65" spans="1:120" s="122" customFormat="1" ht="24" customHeight="1">
      <c r="A65" s="214"/>
      <c r="B65" s="215"/>
      <c r="C65" s="128"/>
      <c r="D65" s="118"/>
      <c r="E65" s="118"/>
      <c r="F65" s="118"/>
      <c r="G65" s="118"/>
      <c r="H65" s="118"/>
      <c r="I65" s="118"/>
      <c r="J65" s="118"/>
      <c r="K65" s="129"/>
      <c r="M65" s="118"/>
      <c r="N65" s="118"/>
      <c r="O65" s="118"/>
      <c r="P65" s="118"/>
      <c r="Q65" s="118"/>
      <c r="R65" s="118"/>
      <c r="S65" s="118"/>
      <c r="T65" s="118"/>
      <c r="U65" s="226"/>
      <c r="V65" s="227"/>
      <c r="W65" s="228"/>
      <c r="X65" s="229"/>
      <c r="Z65" s="118"/>
      <c r="AA65" s="118"/>
      <c r="AB65" s="118"/>
      <c r="AC65" s="118"/>
      <c r="AD65" s="230"/>
      <c r="AE65" s="231"/>
      <c r="AF65" s="226"/>
      <c r="AG65" s="227"/>
      <c r="AH65" s="130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20"/>
      <c r="BB65" s="119"/>
      <c r="BC65" s="119"/>
      <c r="BD65" s="119"/>
      <c r="BE65" s="119"/>
      <c r="BF65" s="119"/>
      <c r="BG65" s="121"/>
      <c r="BR65" s="123"/>
      <c r="BS65" s="124"/>
      <c r="BT65" s="125"/>
      <c r="BU65" s="126"/>
      <c r="BV65" s="126"/>
      <c r="BW65" s="126"/>
      <c r="BX65" s="126"/>
      <c r="BY65" s="126"/>
      <c r="BZ65" s="126"/>
      <c r="CA65" s="126"/>
      <c r="CB65" s="127"/>
      <c r="CC65" s="126"/>
      <c r="CD65" s="126"/>
      <c r="CE65" s="126"/>
      <c r="CF65" s="126"/>
      <c r="CG65" s="126"/>
      <c r="CH65" s="126"/>
      <c r="CI65" s="126"/>
      <c r="CJ65" s="126"/>
      <c r="CK65" s="126"/>
      <c r="CL65" s="125"/>
      <c r="CM65" s="126"/>
      <c r="CN65" s="126"/>
      <c r="CO65" s="126"/>
      <c r="CP65" s="1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119"/>
      <c r="DL65" s="119"/>
      <c r="DM65" s="119"/>
      <c r="DN65" s="119"/>
      <c r="DO65" s="119"/>
      <c r="DP65" s="121"/>
    </row>
    <row r="66" spans="1:120" s="122" customFormat="1" ht="24" customHeight="1">
      <c r="A66" s="214"/>
      <c r="B66" s="215"/>
      <c r="C66" s="128"/>
      <c r="D66" s="118"/>
      <c r="E66" s="118"/>
      <c r="F66" s="118"/>
      <c r="G66" s="118"/>
      <c r="H66" s="118"/>
      <c r="I66" s="118"/>
      <c r="J66" s="118"/>
      <c r="K66" s="129"/>
      <c r="M66" s="118"/>
      <c r="N66" s="118"/>
      <c r="O66" s="118"/>
      <c r="P66" s="118"/>
      <c r="Q66" s="118"/>
      <c r="R66" s="118"/>
      <c r="S66" s="118"/>
      <c r="T66" s="118"/>
      <c r="U66" s="226"/>
      <c r="V66" s="227"/>
      <c r="W66" s="228"/>
      <c r="X66" s="229"/>
      <c r="Z66" s="118"/>
      <c r="AA66" s="118"/>
      <c r="AB66" s="118"/>
      <c r="AC66" s="118"/>
      <c r="AD66" s="230"/>
      <c r="AE66" s="231"/>
      <c r="AF66" s="226"/>
      <c r="AG66" s="227"/>
      <c r="AH66" s="130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20"/>
      <c r="BB66" s="119"/>
      <c r="BC66" s="119"/>
      <c r="BD66" s="119"/>
      <c r="BE66" s="119"/>
      <c r="BF66" s="119"/>
      <c r="BG66" s="121"/>
      <c r="BR66" s="123"/>
      <c r="BS66" s="124"/>
      <c r="BT66" s="125"/>
      <c r="BU66" s="126"/>
      <c r="BV66" s="126"/>
      <c r="BW66" s="126"/>
      <c r="BX66" s="126"/>
      <c r="BY66" s="126"/>
      <c r="BZ66" s="126"/>
      <c r="CA66" s="126"/>
      <c r="CB66" s="127"/>
      <c r="CC66" s="126"/>
      <c r="CD66" s="126"/>
      <c r="CE66" s="126"/>
      <c r="CF66" s="126"/>
      <c r="CG66" s="126"/>
      <c r="CH66" s="126"/>
      <c r="CI66" s="126"/>
      <c r="CJ66" s="126"/>
      <c r="CK66" s="126"/>
      <c r="CL66" s="125"/>
      <c r="CM66" s="126"/>
      <c r="CN66" s="126"/>
      <c r="CO66" s="126"/>
      <c r="CP66" s="1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119"/>
      <c r="DL66" s="119"/>
      <c r="DM66" s="119"/>
      <c r="DN66" s="119"/>
      <c r="DO66" s="119"/>
      <c r="DP66" s="121"/>
    </row>
    <row r="67" spans="1:120" s="122" customFormat="1" ht="24" customHeight="1">
      <c r="A67" s="214"/>
      <c r="B67" s="215"/>
      <c r="C67" s="128"/>
      <c r="D67" s="118"/>
      <c r="E67" s="118"/>
      <c r="F67" s="118"/>
      <c r="G67" s="118"/>
      <c r="H67" s="118"/>
      <c r="I67" s="118"/>
      <c r="J67" s="118"/>
      <c r="K67" s="129"/>
      <c r="M67" s="118"/>
      <c r="N67" s="118"/>
      <c r="O67" s="118"/>
      <c r="P67" s="118"/>
      <c r="Q67" s="118"/>
      <c r="R67" s="118"/>
      <c r="S67" s="118"/>
      <c r="T67" s="118"/>
      <c r="U67" s="226"/>
      <c r="V67" s="227"/>
      <c r="W67" s="228"/>
      <c r="X67" s="229"/>
      <c r="Z67" s="118"/>
      <c r="AA67" s="118"/>
      <c r="AB67" s="118"/>
      <c r="AC67" s="118"/>
      <c r="AD67" s="230"/>
      <c r="AE67" s="231"/>
      <c r="AF67" s="226"/>
      <c r="AG67" s="227"/>
      <c r="AH67" s="130"/>
      <c r="AI67" s="118"/>
      <c r="AJ67" s="118"/>
      <c r="AK67" s="118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20"/>
      <c r="BB67" s="119"/>
      <c r="BC67" s="119"/>
      <c r="BD67" s="119"/>
      <c r="BE67" s="119"/>
      <c r="BF67" s="119"/>
      <c r="BG67" s="121"/>
      <c r="BR67" s="123"/>
      <c r="BS67" s="124"/>
      <c r="BT67" s="125"/>
      <c r="BU67" s="126"/>
      <c r="BV67" s="126"/>
      <c r="BW67" s="126"/>
      <c r="BX67" s="126"/>
      <c r="BY67" s="126"/>
      <c r="BZ67" s="126"/>
      <c r="CA67" s="126"/>
      <c r="CB67" s="127"/>
      <c r="CC67" s="126"/>
      <c r="CD67" s="126"/>
      <c r="CE67" s="126"/>
      <c r="CF67" s="126"/>
      <c r="CG67" s="126"/>
      <c r="CH67" s="126"/>
      <c r="CI67" s="126"/>
      <c r="CJ67" s="126"/>
      <c r="CK67" s="126"/>
      <c r="CL67" s="125"/>
      <c r="CM67" s="126"/>
      <c r="CN67" s="126"/>
      <c r="CO67" s="126"/>
      <c r="CP67" s="1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119"/>
      <c r="DL67" s="119"/>
      <c r="DM67" s="119"/>
      <c r="DN67" s="119"/>
      <c r="DO67" s="119"/>
      <c r="DP67" s="121"/>
    </row>
    <row r="68" spans="1:120" s="122" customFormat="1" ht="24" customHeight="1">
      <c r="A68" s="214"/>
      <c r="B68" s="215"/>
      <c r="C68" s="128"/>
      <c r="D68" s="118"/>
      <c r="E68" s="118"/>
      <c r="F68" s="118"/>
      <c r="G68" s="118"/>
      <c r="H68" s="118"/>
      <c r="I68" s="118"/>
      <c r="J68" s="118"/>
      <c r="K68" s="129"/>
      <c r="M68" s="118"/>
      <c r="N68" s="118"/>
      <c r="O68" s="118"/>
      <c r="P68" s="118"/>
      <c r="Q68" s="118"/>
      <c r="R68" s="118"/>
      <c r="S68" s="118"/>
      <c r="T68" s="118"/>
      <c r="U68" s="226"/>
      <c r="V68" s="227"/>
      <c r="W68" s="228"/>
      <c r="X68" s="229"/>
      <c r="Z68" s="118"/>
      <c r="AA68" s="118"/>
      <c r="AB68" s="118"/>
      <c r="AC68" s="118"/>
      <c r="AD68" s="230"/>
      <c r="AE68" s="231"/>
      <c r="AF68" s="226"/>
      <c r="AG68" s="227"/>
      <c r="AH68" s="130"/>
      <c r="AI68" s="118"/>
      <c r="AJ68" s="118"/>
      <c r="AK68" s="118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20"/>
      <c r="BB68" s="119"/>
      <c r="BC68" s="119"/>
      <c r="BD68" s="119"/>
      <c r="BE68" s="119"/>
      <c r="BF68" s="119"/>
      <c r="BG68" s="121"/>
      <c r="BR68" s="123"/>
      <c r="BS68" s="124"/>
      <c r="BT68" s="125"/>
      <c r="BU68" s="126"/>
      <c r="BV68" s="126"/>
      <c r="BW68" s="126"/>
      <c r="BX68" s="126"/>
      <c r="BY68" s="126"/>
      <c r="BZ68" s="126"/>
      <c r="CA68" s="126"/>
      <c r="CB68" s="127"/>
      <c r="CC68" s="126"/>
      <c r="CD68" s="126"/>
      <c r="CE68" s="126"/>
      <c r="CF68" s="126"/>
      <c r="CG68" s="126"/>
      <c r="CH68" s="126"/>
      <c r="CI68" s="126"/>
      <c r="CJ68" s="126"/>
      <c r="CK68" s="126"/>
      <c r="CL68" s="125"/>
      <c r="CM68" s="126"/>
      <c r="CN68" s="126"/>
      <c r="CO68" s="126"/>
      <c r="CP68" s="1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119"/>
      <c r="DL68" s="119"/>
      <c r="DM68" s="119"/>
      <c r="DN68" s="119"/>
      <c r="DO68" s="119"/>
      <c r="DP68" s="121"/>
    </row>
    <row r="69" spans="1:120" s="122" customFormat="1" ht="24" customHeight="1">
      <c r="A69" s="214"/>
      <c r="B69" s="215"/>
      <c r="C69" s="128"/>
      <c r="D69" s="118"/>
      <c r="E69" s="118"/>
      <c r="F69" s="118"/>
      <c r="G69" s="118"/>
      <c r="H69" s="118"/>
      <c r="I69" s="118"/>
      <c r="J69" s="118"/>
      <c r="K69" s="129"/>
      <c r="M69" s="118"/>
      <c r="N69" s="118"/>
      <c r="O69" s="118"/>
      <c r="P69" s="118"/>
      <c r="Q69" s="118"/>
      <c r="R69" s="118"/>
      <c r="S69" s="118"/>
      <c r="T69" s="118"/>
      <c r="U69" s="226"/>
      <c r="V69" s="227"/>
      <c r="W69" s="228"/>
      <c r="X69" s="229"/>
      <c r="Z69" s="118"/>
      <c r="AA69" s="118"/>
      <c r="AB69" s="118"/>
      <c r="AC69" s="118"/>
      <c r="AD69" s="230"/>
      <c r="AE69" s="231"/>
      <c r="AF69" s="226"/>
      <c r="AG69" s="227"/>
      <c r="AH69" s="130"/>
      <c r="AI69" s="118"/>
      <c r="AJ69" s="118"/>
      <c r="AK69" s="118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20"/>
      <c r="BB69" s="119"/>
      <c r="BC69" s="119"/>
      <c r="BD69" s="119"/>
      <c r="BE69" s="119"/>
      <c r="BF69" s="119"/>
      <c r="BG69" s="121"/>
      <c r="BR69" s="123"/>
      <c r="BS69" s="124"/>
      <c r="BT69" s="125"/>
      <c r="BU69" s="126"/>
      <c r="BV69" s="126"/>
      <c r="BW69" s="126"/>
      <c r="BX69" s="126"/>
      <c r="BY69" s="126"/>
      <c r="BZ69" s="126"/>
      <c r="CA69" s="126"/>
      <c r="CB69" s="127"/>
      <c r="CC69" s="126"/>
      <c r="CD69" s="126"/>
      <c r="CE69" s="126"/>
      <c r="CF69" s="126"/>
      <c r="CG69" s="126"/>
      <c r="CH69" s="126"/>
      <c r="CI69" s="126"/>
      <c r="CJ69" s="126"/>
      <c r="CK69" s="126"/>
      <c r="CL69" s="125"/>
      <c r="CM69" s="126"/>
      <c r="CN69" s="126"/>
      <c r="CO69" s="126"/>
      <c r="CP69" s="1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119"/>
      <c r="DL69" s="119"/>
      <c r="DM69" s="119"/>
      <c r="DN69" s="119"/>
      <c r="DO69" s="119"/>
      <c r="DP69" s="121"/>
    </row>
    <row r="70" spans="1:120" s="105" customFormat="1" ht="24" customHeight="1">
      <c r="A70" s="212"/>
      <c r="B70" s="213"/>
      <c r="C70" s="104"/>
      <c r="K70" s="106"/>
      <c r="U70" s="216"/>
      <c r="V70" s="217"/>
      <c r="W70" s="218"/>
      <c r="X70" s="218"/>
      <c r="AD70" s="219"/>
      <c r="AE70" s="220"/>
      <c r="AF70" s="216"/>
      <c r="AG70" s="217"/>
      <c r="AH70" s="104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08"/>
      <c r="BB70" s="107"/>
      <c r="BC70" s="107"/>
      <c r="BD70" s="107"/>
      <c r="BE70" s="107"/>
      <c r="BF70" s="107"/>
      <c r="BG70" s="110"/>
      <c r="BR70" s="133"/>
      <c r="BS70" s="134"/>
      <c r="BT70" s="109"/>
      <c r="BU70" s="107"/>
      <c r="BV70" s="107"/>
      <c r="BW70" s="107"/>
      <c r="BX70" s="107"/>
      <c r="BY70" s="107"/>
      <c r="BZ70" s="107"/>
      <c r="CA70" s="107"/>
      <c r="CB70" s="108"/>
      <c r="CC70" s="107"/>
      <c r="CD70" s="107"/>
      <c r="CE70" s="107"/>
      <c r="CF70" s="107"/>
      <c r="CG70" s="107"/>
      <c r="CH70" s="107"/>
      <c r="CI70" s="107"/>
      <c r="CJ70" s="107"/>
      <c r="CK70" s="107"/>
      <c r="CL70" s="109"/>
      <c r="CM70" s="107"/>
      <c r="CN70" s="107"/>
      <c r="CO70" s="107"/>
      <c r="CP70" s="107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107"/>
      <c r="DL70" s="107"/>
      <c r="DM70" s="107"/>
      <c r="DN70" s="107"/>
      <c r="DO70" s="107"/>
      <c r="DP70" s="110"/>
    </row>
    <row r="71" spans="1:120" s="105" customFormat="1" ht="24" customHeight="1">
      <c r="A71" s="212"/>
      <c r="B71" s="213"/>
      <c r="C71" s="104"/>
      <c r="K71" s="106"/>
      <c r="U71" s="216"/>
      <c r="V71" s="217"/>
      <c r="W71" s="218"/>
      <c r="X71" s="218"/>
      <c r="AD71" s="219"/>
      <c r="AE71" s="220"/>
      <c r="AF71" s="216"/>
      <c r="AG71" s="217"/>
      <c r="AH71" s="104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  <c r="AZ71" s="107"/>
      <c r="BA71" s="108"/>
      <c r="BB71" s="107"/>
      <c r="BC71" s="107"/>
      <c r="BD71" s="107"/>
      <c r="BE71" s="107"/>
      <c r="BF71" s="107"/>
      <c r="BG71" s="110"/>
      <c r="BR71" s="133"/>
      <c r="BS71" s="134"/>
      <c r="BT71" s="109"/>
      <c r="BU71" s="107"/>
      <c r="BV71" s="107"/>
      <c r="BW71" s="107"/>
      <c r="BX71" s="107"/>
      <c r="BY71" s="107"/>
      <c r="BZ71" s="107"/>
      <c r="CA71" s="107"/>
      <c r="CB71" s="108"/>
      <c r="CC71" s="107"/>
      <c r="CD71" s="107"/>
      <c r="CE71" s="107"/>
      <c r="CF71" s="107"/>
      <c r="CG71" s="107"/>
      <c r="CH71" s="107"/>
      <c r="CI71" s="107"/>
      <c r="CJ71" s="107"/>
      <c r="CK71" s="107"/>
      <c r="CL71" s="109"/>
      <c r="CM71" s="107"/>
      <c r="CN71" s="107"/>
      <c r="CO71" s="107"/>
      <c r="CP71" s="107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107"/>
      <c r="DL71" s="107"/>
      <c r="DM71" s="107"/>
      <c r="DN71" s="107"/>
      <c r="DO71" s="107"/>
      <c r="DP71" s="110"/>
    </row>
    <row r="72" spans="1:120" s="105" customFormat="1" ht="24" customHeight="1">
      <c r="A72" s="212"/>
      <c r="B72" s="213"/>
      <c r="C72" s="104"/>
      <c r="K72" s="106"/>
      <c r="U72" s="216"/>
      <c r="V72" s="217"/>
      <c r="W72" s="218"/>
      <c r="X72" s="218"/>
      <c r="AD72" s="219"/>
      <c r="AE72" s="220"/>
      <c r="AF72" s="216"/>
      <c r="AG72" s="217"/>
      <c r="AH72" s="104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08"/>
      <c r="BB72" s="107"/>
      <c r="BC72" s="107"/>
      <c r="BD72" s="107"/>
      <c r="BE72" s="107"/>
      <c r="BF72" s="107"/>
      <c r="BG72" s="110"/>
      <c r="BR72" s="133"/>
      <c r="BS72" s="134"/>
      <c r="BT72" s="109"/>
      <c r="BU72" s="107"/>
      <c r="BV72" s="107"/>
      <c r="BW72" s="107"/>
      <c r="BX72" s="107"/>
      <c r="BY72" s="107"/>
      <c r="BZ72" s="107"/>
      <c r="CA72" s="107"/>
      <c r="CB72" s="108"/>
      <c r="CC72" s="107"/>
      <c r="CD72" s="107"/>
      <c r="CE72" s="107"/>
      <c r="CF72" s="107"/>
      <c r="CG72" s="107"/>
      <c r="CH72" s="107"/>
      <c r="CI72" s="107"/>
      <c r="CJ72" s="107"/>
      <c r="CK72" s="107"/>
      <c r="CL72" s="109"/>
      <c r="CM72" s="107"/>
      <c r="CN72" s="107"/>
      <c r="CO72" s="107"/>
      <c r="CP72" s="107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107"/>
      <c r="DL72" s="107"/>
      <c r="DM72" s="107"/>
      <c r="DN72" s="107"/>
      <c r="DO72" s="107"/>
      <c r="DP72" s="110"/>
    </row>
    <row r="73" spans="1:120" s="105" customFormat="1" ht="24" customHeight="1">
      <c r="A73" s="212"/>
      <c r="B73" s="213"/>
      <c r="C73" s="104"/>
      <c r="K73" s="106"/>
      <c r="U73" s="216"/>
      <c r="V73" s="217"/>
      <c r="W73" s="218"/>
      <c r="X73" s="218"/>
      <c r="AD73" s="219"/>
      <c r="AE73" s="220"/>
      <c r="AF73" s="216"/>
      <c r="AG73" s="217"/>
      <c r="AH73" s="104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  <c r="AZ73" s="107"/>
      <c r="BA73" s="108"/>
      <c r="BB73" s="107"/>
      <c r="BC73" s="107"/>
      <c r="BD73" s="107"/>
      <c r="BE73" s="107"/>
      <c r="BF73" s="107"/>
      <c r="BG73" s="110"/>
      <c r="BR73" s="133"/>
      <c r="BS73" s="134"/>
      <c r="BT73" s="109"/>
      <c r="BU73" s="107"/>
      <c r="BV73" s="107"/>
      <c r="BW73" s="107"/>
      <c r="BX73" s="107"/>
      <c r="BY73" s="107"/>
      <c r="BZ73" s="107"/>
      <c r="CA73" s="107"/>
      <c r="CB73" s="108"/>
      <c r="CC73" s="107"/>
      <c r="CD73" s="107"/>
      <c r="CE73" s="107"/>
      <c r="CF73" s="107"/>
      <c r="CG73" s="107"/>
      <c r="CH73" s="107"/>
      <c r="CI73" s="107"/>
      <c r="CJ73" s="107"/>
      <c r="CK73" s="107"/>
      <c r="CL73" s="109"/>
      <c r="CM73" s="107"/>
      <c r="CN73" s="107"/>
      <c r="CO73" s="107"/>
      <c r="CP73" s="107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107"/>
      <c r="DL73" s="107"/>
      <c r="DM73" s="107"/>
      <c r="DN73" s="107"/>
      <c r="DO73" s="107"/>
      <c r="DP73" s="110"/>
    </row>
    <row r="74" spans="1:120" s="105" customFormat="1" ht="24" customHeight="1">
      <c r="A74" s="212"/>
      <c r="B74" s="213"/>
      <c r="C74" s="104"/>
      <c r="K74" s="106"/>
      <c r="U74" s="216"/>
      <c r="V74" s="217"/>
      <c r="W74" s="218"/>
      <c r="X74" s="218"/>
      <c r="AD74" s="219"/>
      <c r="AE74" s="220"/>
      <c r="AF74" s="216"/>
      <c r="AG74" s="217"/>
      <c r="AH74" s="104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107"/>
      <c r="BA74" s="108"/>
      <c r="BB74" s="107"/>
      <c r="BC74" s="107"/>
      <c r="BD74" s="107"/>
      <c r="BE74" s="107"/>
      <c r="BF74" s="107"/>
      <c r="BG74" s="110"/>
      <c r="BR74" s="133"/>
      <c r="BS74" s="134"/>
      <c r="BT74" s="109"/>
      <c r="BU74" s="107"/>
      <c r="BV74" s="107"/>
      <c r="BW74" s="107"/>
      <c r="BX74" s="107"/>
      <c r="BY74" s="107"/>
      <c r="BZ74" s="107"/>
      <c r="CA74" s="107"/>
      <c r="CB74" s="108"/>
      <c r="CC74" s="107"/>
      <c r="CD74" s="107"/>
      <c r="CE74" s="107"/>
      <c r="CF74" s="107"/>
      <c r="CG74" s="107"/>
      <c r="CH74" s="107"/>
      <c r="CI74" s="107"/>
      <c r="CJ74" s="107"/>
      <c r="CK74" s="107"/>
      <c r="CL74" s="109"/>
      <c r="CM74" s="107"/>
      <c r="CN74" s="107"/>
      <c r="CO74" s="107"/>
      <c r="CP74" s="107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107"/>
      <c r="DL74" s="107"/>
      <c r="DM74" s="107"/>
      <c r="DN74" s="107"/>
      <c r="DO74" s="107"/>
      <c r="DP74" s="110"/>
    </row>
    <row r="75" spans="1:120" s="105" customFormat="1" ht="24" customHeight="1">
      <c r="A75" s="212"/>
      <c r="B75" s="213"/>
      <c r="C75" s="104"/>
      <c r="K75" s="106"/>
      <c r="U75" s="216"/>
      <c r="V75" s="217"/>
      <c r="W75" s="218"/>
      <c r="X75" s="218"/>
      <c r="AD75" s="219"/>
      <c r="AE75" s="220"/>
      <c r="AF75" s="216"/>
      <c r="AG75" s="217"/>
      <c r="AH75" s="104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  <c r="AZ75" s="107"/>
      <c r="BA75" s="108"/>
      <c r="BB75" s="107"/>
      <c r="BC75" s="107"/>
      <c r="BD75" s="107"/>
      <c r="BE75" s="107"/>
      <c r="BF75" s="107"/>
      <c r="BG75" s="110"/>
      <c r="BR75" s="133"/>
      <c r="BS75" s="134"/>
      <c r="BT75" s="109"/>
      <c r="BU75" s="107"/>
      <c r="BV75" s="107"/>
      <c r="BW75" s="107"/>
      <c r="BX75" s="107"/>
      <c r="BY75" s="107"/>
      <c r="BZ75" s="107"/>
      <c r="CA75" s="107"/>
      <c r="CB75" s="108"/>
      <c r="CC75" s="107"/>
      <c r="CD75" s="107"/>
      <c r="CE75" s="107"/>
      <c r="CF75" s="107"/>
      <c r="CG75" s="107"/>
      <c r="CH75" s="107"/>
      <c r="CI75" s="107"/>
      <c r="CJ75" s="107"/>
      <c r="CK75" s="107"/>
      <c r="CL75" s="109"/>
      <c r="CM75" s="107"/>
      <c r="CN75" s="107"/>
      <c r="CO75" s="107"/>
      <c r="CP75" s="107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107"/>
      <c r="DL75" s="107"/>
      <c r="DM75" s="107"/>
      <c r="DN75" s="107"/>
      <c r="DO75" s="107"/>
      <c r="DP75" s="110"/>
    </row>
    <row r="76" spans="1:120" s="105" customFormat="1" ht="24" customHeight="1">
      <c r="A76" s="212"/>
      <c r="B76" s="213"/>
      <c r="C76" s="104"/>
      <c r="K76" s="106"/>
      <c r="U76" s="216"/>
      <c r="V76" s="217"/>
      <c r="W76" s="218"/>
      <c r="X76" s="218"/>
      <c r="AD76" s="219"/>
      <c r="AE76" s="220"/>
      <c r="AF76" s="216"/>
      <c r="AG76" s="217"/>
      <c r="AH76" s="104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  <c r="AZ76" s="107"/>
      <c r="BA76" s="108"/>
      <c r="BB76" s="107"/>
      <c r="BC76" s="107"/>
      <c r="BD76" s="107"/>
      <c r="BE76" s="107"/>
      <c r="BF76" s="107"/>
      <c r="BG76" s="110"/>
      <c r="BR76" s="133"/>
      <c r="BS76" s="134"/>
      <c r="BT76" s="109"/>
      <c r="BU76" s="107"/>
      <c r="BV76" s="107"/>
      <c r="BW76" s="107"/>
      <c r="BX76" s="107"/>
      <c r="BY76" s="107"/>
      <c r="BZ76" s="107"/>
      <c r="CA76" s="107"/>
      <c r="CB76" s="108"/>
      <c r="CC76" s="107"/>
      <c r="CD76" s="107"/>
      <c r="CE76" s="107"/>
      <c r="CF76" s="107"/>
      <c r="CG76" s="107"/>
      <c r="CH76" s="107"/>
      <c r="CI76" s="107"/>
      <c r="CJ76" s="107"/>
      <c r="CK76" s="107"/>
      <c r="CL76" s="109"/>
      <c r="CM76" s="107"/>
      <c r="CN76" s="107"/>
      <c r="CO76" s="107"/>
      <c r="CP76" s="107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107"/>
      <c r="DL76" s="107"/>
      <c r="DM76" s="107"/>
      <c r="DN76" s="107"/>
      <c r="DO76" s="107"/>
      <c r="DP76" s="110"/>
    </row>
    <row r="77" spans="1:120" s="122" customFormat="1" ht="24" customHeight="1">
      <c r="A77" s="214"/>
      <c r="B77" s="215"/>
      <c r="C77" s="128"/>
      <c r="D77" s="118"/>
      <c r="E77" s="118"/>
      <c r="F77" s="118"/>
      <c r="G77" s="118"/>
      <c r="H77" s="118"/>
      <c r="I77" s="118"/>
      <c r="J77" s="118"/>
      <c r="K77" s="129"/>
      <c r="M77" s="118"/>
      <c r="N77" s="118"/>
      <c r="O77" s="118"/>
      <c r="P77" s="118"/>
      <c r="Q77" s="118"/>
      <c r="R77" s="118"/>
      <c r="S77" s="118"/>
      <c r="T77" s="118"/>
      <c r="U77" s="226"/>
      <c r="V77" s="227"/>
      <c r="W77" s="228"/>
      <c r="X77" s="229"/>
      <c r="Z77" s="118"/>
      <c r="AA77" s="118"/>
      <c r="AB77" s="118"/>
      <c r="AC77" s="118"/>
      <c r="AD77" s="230"/>
      <c r="AE77" s="231"/>
      <c r="AF77" s="226"/>
      <c r="AG77" s="227"/>
      <c r="AH77" s="130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20"/>
      <c r="BB77" s="119"/>
      <c r="BC77" s="119"/>
      <c r="BD77" s="119"/>
      <c r="BE77" s="119"/>
      <c r="BF77" s="119"/>
      <c r="BG77" s="121"/>
      <c r="BR77" s="123"/>
      <c r="BS77" s="124"/>
      <c r="BT77" s="125"/>
      <c r="BU77" s="126"/>
      <c r="BV77" s="126"/>
      <c r="BW77" s="126"/>
      <c r="BX77" s="126"/>
      <c r="BY77" s="126"/>
      <c r="BZ77" s="126"/>
      <c r="CA77" s="126"/>
      <c r="CB77" s="127"/>
      <c r="CC77" s="126"/>
      <c r="CD77" s="126"/>
      <c r="CE77" s="126"/>
      <c r="CF77" s="126"/>
      <c r="CG77" s="126"/>
      <c r="CH77" s="126"/>
      <c r="CI77" s="126"/>
      <c r="CJ77" s="126"/>
      <c r="CK77" s="126"/>
      <c r="CL77" s="125"/>
      <c r="CM77" s="126"/>
      <c r="CN77" s="126"/>
      <c r="CO77" s="126"/>
      <c r="CP77" s="1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119"/>
      <c r="DL77" s="119"/>
      <c r="DM77" s="119"/>
      <c r="DN77" s="119"/>
      <c r="DO77" s="119"/>
      <c r="DP77" s="121"/>
    </row>
    <row r="78" spans="1:120" s="122" customFormat="1" ht="24" customHeight="1">
      <c r="A78" s="214"/>
      <c r="B78" s="215"/>
      <c r="C78" s="128"/>
      <c r="D78" s="118"/>
      <c r="E78" s="118"/>
      <c r="F78" s="118"/>
      <c r="G78" s="118"/>
      <c r="H78" s="118"/>
      <c r="I78" s="118"/>
      <c r="J78" s="118"/>
      <c r="K78" s="129"/>
      <c r="M78" s="118"/>
      <c r="N78" s="118"/>
      <c r="O78" s="118"/>
      <c r="P78" s="118"/>
      <c r="Q78" s="118"/>
      <c r="R78" s="118"/>
      <c r="S78" s="118"/>
      <c r="T78" s="118"/>
      <c r="U78" s="226"/>
      <c r="V78" s="227"/>
      <c r="W78" s="228"/>
      <c r="X78" s="229"/>
      <c r="Z78" s="118"/>
      <c r="AA78" s="118"/>
      <c r="AB78" s="118"/>
      <c r="AC78" s="118"/>
      <c r="AD78" s="230"/>
      <c r="AE78" s="231"/>
      <c r="AF78" s="226"/>
      <c r="AG78" s="227"/>
      <c r="AH78" s="130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20"/>
      <c r="BB78" s="119"/>
      <c r="BC78" s="119"/>
      <c r="BD78" s="119"/>
      <c r="BE78" s="119"/>
      <c r="BF78" s="119"/>
      <c r="BG78" s="121"/>
      <c r="BR78" s="123"/>
      <c r="BS78" s="124"/>
      <c r="BT78" s="125"/>
      <c r="BU78" s="126"/>
      <c r="BV78" s="126"/>
      <c r="BW78" s="126"/>
      <c r="BX78" s="126"/>
      <c r="BY78" s="126"/>
      <c r="BZ78" s="126"/>
      <c r="CA78" s="126"/>
      <c r="CB78" s="127"/>
      <c r="CC78" s="126"/>
      <c r="CD78" s="126"/>
      <c r="CE78" s="126"/>
      <c r="CF78" s="126"/>
      <c r="CG78" s="126"/>
      <c r="CH78" s="126"/>
      <c r="CI78" s="126"/>
      <c r="CJ78" s="126"/>
      <c r="CK78" s="126"/>
      <c r="CL78" s="125"/>
      <c r="CM78" s="126"/>
      <c r="CN78" s="126"/>
      <c r="CO78" s="126"/>
      <c r="CP78" s="1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119"/>
      <c r="DL78" s="119"/>
      <c r="DM78" s="119"/>
      <c r="DN78" s="119"/>
      <c r="DO78" s="119"/>
      <c r="DP78" s="121"/>
    </row>
  </sheetData>
  <mergeCells count="304">
    <mergeCell ref="A78:B78"/>
    <mergeCell ref="U78:V78"/>
    <mergeCell ref="W78:X78"/>
    <mergeCell ref="AD78:AE78"/>
    <mergeCell ref="AF78:AG78"/>
    <mergeCell ref="A77:B77"/>
    <mergeCell ref="U77:V77"/>
    <mergeCell ref="W77:X77"/>
    <mergeCell ref="AD77:AE77"/>
    <mergeCell ref="AF77:AG77"/>
    <mergeCell ref="A76:B76"/>
    <mergeCell ref="U76:V76"/>
    <mergeCell ref="W76:X76"/>
    <mergeCell ref="AD76:AE76"/>
    <mergeCell ref="AF76:AG76"/>
    <mergeCell ref="A75:B75"/>
    <mergeCell ref="U75:V75"/>
    <mergeCell ref="W75:X75"/>
    <mergeCell ref="AD75:AE75"/>
    <mergeCell ref="AF75:AG75"/>
    <mergeCell ref="A74:B74"/>
    <mergeCell ref="U74:V74"/>
    <mergeCell ref="W74:X74"/>
    <mergeCell ref="AD74:AE74"/>
    <mergeCell ref="AF74:AG74"/>
    <mergeCell ref="A73:B73"/>
    <mergeCell ref="U73:V73"/>
    <mergeCell ref="W73:X73"/>
    <mergeCell ref="AD73:AE73"/>
    <mergeCell ref="AF73:AG73"/>
    <mergeCell ref="A72:B72"/>
    <mergeCell ref="U72:V72"/>
    <mergeCell ref="W72:X72"/>
    <mergeCell ref="AD72:AE72"/>
    <mergeCell ref="AF72:AG72"/>
    <mergeCell ref="A71:B71"/>
    <mergeCell ref="U71:V71"/>
    <mergeCell ref="W71:X71"/>
    <mergeCell ref="AD71:AE71"/>
    <mergeCell ref="AF71:AG71"/>
    <mergeCell ref="A70:B70"/>
    <mergeCell ref="U70:V70"/>
    <mergeCell ref="W70:X70"/>
    <mergeCell ref="AD70:AE70"/>
    <mergeCell ref="AF70:AG70"/>
    <mergeCell ref="A69:B69"/>
    <mergeCell ref="U69:V69"/>
    <mergeCell ref="W69:X69"/>
    <mergeCell ref="AD69:AE69"/>
    <mergeCell ref="AF69:AG69"/>
    <mergeCell ref="A68:B68"/>
    <mergeCell ref="U68:V68"/>
    <mergeCell ref="W68:X68"/>
    <mergeCell ref="AD68:AE68"/>
    <mergeCell ref="AF68:AG68"/>
    <mergeCell ref="A67:B67"/>
    <mergeCell ref="U67:V67"/>
    <mergeCell ref="W67:X67"/>
    <mergeCell ref="AD67:AE67"/>
    <mergeCell ref="AF67:AG67"/>
    <mergeCell ref="A66:B66"/>
    <mergeCell ref="U66:V66"/>
    <mergeCell ref="W66:X66"/>
    <mergeCell ref="AD66:AE66"/>
    <mergeCell ref="AF66:AG66"/>
    <mergeCell ref="A65:B65"/>
    <mergeCell ref="U65:V65"/>
    <mergeCell ref="W65:X65"/>
    <mergeCell ref="AD65:AE65"/>
    <mergeCell ref="AF65:AG65"/>
    <mergeCell ref="A64:B64"/>
    <mergeCell ref="U64:V64"/>
    <mergeCell ref="W64:X64"/>
    <mergeCell ref="AD64:AE64"/>
    <mergeCell ref="AF64:AG64"/>
    <mergeCell ref="A63:B63"/>
    <mergeCell ref="U63:V63"/>
    <mergeCell ref="W63:X63"/>
    <mergeCell ref="AD63:AE63"/>
    <mergeCell ref="AF63:AG63"/>
    <mergeCell ref="A62:B62"/>
    <mergeCell ref="U62:V62"/>
    <mergeCell ref="W62:X62"/>
    <mergeCell ref="AD62:AE62"/>
    <mergeCell ref="AF62:AG62"/>
    <mergeCell ref="A61:B61"/>
    <mergeCell ref="U61:V61"/>
    <mergeCell ref="W61:X61"/>
    <mergeCell ref="AD61:AE61"/>
    <mergeCell ref="AF61:AG61"/>
    <mergeCell ref="A60:B60"/>
    <mergeCell ref="U60:V60"/>
    <mergeCell ref="W60:X60"/>
    <mergeCell ref="AD60:AE60"/>
    <mergeCell ref="AF60:AG60"/>
    <mergeCell ref="A59:B59"/>
    <mergeCell ref="U59:V59"/>
    <mergeCell ref="W59:X59"/>
    <mergeCell ref="AD59:AE59"/>
    <mergeCell ref="AF59:AG59"/>
    <mergeCell ref="A58:B58"/>
    <mergeCell ref="U58:V58"/>
    <mergeCell ref="W58:X58"/>
    <mergeCell ref="AD58:AE58"/>
    <mergeCell ref="AF58:AG58"/>
    <mergeCell ref="A57:B57"/>
    <mergeCell ref="U57:V57"/>
    <mergeCell ref="W57:X57"/>
    <mergeCell ref="AD57:AE57"/>
    <mergeCell ref="AF57:AG57"/>
    <mergeCell ref="A56:B56"/>
    <mergeCell ref="U56:V56"/>
    <mergeCell ref="W56:X56"/>
    <mergeCell ref="AD56:AE56"/>
    <mergeCell ref="AF56:AG56"/>
    <mergeCell ref="U54:V54"/>
    <mergeCell ref="W54:X54"/>
    <mergeCell ref="AD54:AE54"/>
    <mergeCell ref="AF54:AG54"/>
    <mergeCell ref="U55:V55"/>
    <mergeCell ref="W55:X55"/>
    <mergeCell ref="AD55:AE55"/>
    <mergeCell ref="AF55:AG55"/>
    <mergeCell ref="A54:B54"/>
    <mergeCell ref="A55:B55"/>
    <mergeCell ref="A53:B53"/>
    <mergeCell ref="U53:V53"/>
    <mergeCell ref="W53:X53"/>
    <mergeCell ref="AD53:AE53"/>
    <mergeCell ref="AF53:AG53"/>
    <mergeCell ref="A52:B52"/>
    <mergeCell ref="U52:V52"/>
    <mergeCell ref="W52:X52"/>
    <mergeCell ref="AD52:AE52"/>
    <mergeCell ref="AF52:AG52"/>
    <mergeCell ref="AD50:AE50"/>
    <mergeCell ref="AF50:AG50"/>
    <mergeCell ref="A51:B51"/>
    <mergeCell ref="U51:V51"/>
    <mergeCell ref="W51:X51"/>
    <mergeCell ref="AD51:AE51"/>
    <mergeCell ref="AF51:AG51"/>
    <mergeCell ref="U47:V47"/>
    <mergeCell ref="W47:X47"/>
    <mergeCell ref="AD47:AE47"/>
    <mergeCell ref="AF47:AG47"/>
    <mergeCell ref="U48:V48"/>
    <mergeCell ref="W48:X48"/>
    <mergeCell ref="AD48:AE48"/>
    <mergeCell ref="AF48:AG48"/>
    <mergeCell ref="A49:B49"/>
    <mergeCell ref="U49:V49"/>
    <mergeCell ref="W49:X49"/>
    <mergeCell ref="AD49:AE49"/>
    <mergeCell ref="AF49:AG49"/>
    <mergeCell ref="A50:B50"/>
    <mergeCell ref="U50:V50"/>
    <mergeCell ref="W50:X50"/>
    <mergeCell ref="A48:B48"/>
    <mergeCell ref="U45:V45"/>
    <mergeCell ref="W45:X45"/>
    <mergeCell ref="AD45:AE45"/>
    <mergeCell ref="AF45:AG45"/>
    <mergeCell ref="U46:V46"/>
    <mergeCell ref="W46:X46"/>
    <mergeCell ref="AD46:AE46"/>
    <mergeCell ref="AF46:AG46"/>
    <mergeCell ref="U43:V43"/>
    <mergeCell ref="W43:X43"/>
    <mergeCell ref="AD43:AE43"/>
    <mergeCell ref="AF43:AG43"/>
    <mergeCell ref="U44:V44"/>
    <mergeCell ref="W44:X44"/>
    <mergeCell ref="AD44:AE44"/>
    <mergeCell ref="AF44:AG44"/>
    <mergeCell ref="U42:V42"/>
    <mergeCell ref="W42:X42"/>
    <mergeCell ref="AD42:AE42"/>
    <mergeCell ref="AF42:AG42"/>
    <mergeCell ref="U37:V37"/>
    <mergeCell ref="W37:X37"/>
    <mergeCell ref="AD37:AE37"/>
    <mergeCell ref="AF37:AG37"/>
    <mergeCell ref="U38:V38"/>
    <mergeCell ref="W38:X38"/>
    <mergeCell ref="AD38:AE38"/>
    <mergeCell ref="AF38:AG38"/>
    <mergeCell ref="U39:V39"/>
    <mergeCell ref="W39:X39"/>
    <mergeCell ref="AD39:AE39"/>
    <mergeCell ref="AF39:AG39"/>
    <mergeCell ref="U40:V40"/>
    <mergeCell ref="W40:X40"/>
    <mergeCell ref="AD40:AE40"/>
    <mergeCell ref="AF40:AG40"/>
    <mergeCell ref="U41:V41"/>
    <mergeCell ref="W41:X41"/>
    <mergeCell ref="AD41:AE41"/>
    <mergeCell ref="AF41:AG41"/>
    <mergeCell ref="AF32:AG32"/>
    <mergeCell ref="AF29:AG29"/>
    <mergeCell ref="U30:V30"/>
    <mergeCell ref="W30:X30"/>
    <mergeCell ref="AD30:AE30"/>
    <mergeCell ref="AF30:AG30"/>
    <mergeCell ref="AD35:AE35"/>
    <mergeCell ref="AF35:AG35"/>
    <mergeCell ref="U36:V36"/>
    <mergeCell ref="W36:X36"/>
    <mergeCell ref="AD36:AE36"/>
    <mergeCell ref="AF36:AG36"/>
    <mergeCell ref="AF33:AG33"/>
    <mergeCell ref="U34:V34"/>
    <mergeCell ref="W34:X34"/>
    <mergeCell ref="AD34:AE34"/>
    <mergeCell ref="AF34:AG34"/>
    <mergeCell ref="U33:V33"/>
    <mergeCell ref="W33:X33"/>
    <mergeCell ref="AD33:AE33"/>
    <mergeCell ref="U35:V35"/>
    <mergeCell ref="W35:X35"/>
    <mergeCell ref="U32:V32"/>
    <mergeCell ref="W32:X32"/>
    <mergeCell ref="AD32:AE32"/>
    <mergeCell ref="A8:B8"/>
    <mergeCell ref="Y8:AC8"/>
    <mergeCell ref="Y21:AC22"/>
    <mergeCell ref="A29:B29"/>
    <mergeCell ref="A30:B30"/>
    <mergeCell ref="A9:B9"/>
    <mergeCell ref="Y9:AC9"/>
    <mergeCell ref="AF27:AG27"/>
    <mergeCell ref="U28:V28"/>
    <mergeCell ref="W28:X28"/>
    <mergeCell ref="AD28:AE28"/>
    <mergeCell ref="AF28:AG28"/>
    <mergeCell ref="AF31:AG31"/>
    <mergeCell ref="AD21:AF22"/>
    <mergeCell ref="U27:V27"/>
    <mergeCell ref="W27:X27"/>
    <mergeCell ref="AD27:AE27"/>
    <mergeCell ref="U29:V29"/>
    <mergeCell ref="W29:X29"/>
    <mergeCell ref="AD29:AE29"/>
    <mergeCell ref="U31:V31"/>
    <mergeCell ref="W31:X31"/>
    <mergeCell ref="AD31:AE31"/>
    <mergeCell ref="AM1:AR1"/>
    <mergeCell ref="G2:O2"/>
    <mergeCell ref="AD2:AI2"/>
    <mergeCell ref="AM2:AR2"/>
    <mergeCell ref="AP4:AR4"/>
    <mergeCell ref="A6:B7"/>
    <mergeCell ref="C6:K7"/>
    <mergeCell ref="L6:X7"/>
    <mergeCell ref="Y6:AC7"/>
    <mergeCell ref="AD6:AF7"/>
    <mergeCell ref="AG6:AR7"/>
    <mergeCell ref="G1:O1"/>
    <mergeCell ref="P1:Z2"/>
    <mergeCell ref="AD1:AI1"/>
    <mergeCell ref="AT8:BV15"/>
    <mergeCell ref="A10:B10"/>
    <mergeCell ref="Y10:AC10"/>
    <mergeCell ref="A11:B11"/>
    <mergeCell ref="Y11:AC11"/>
    <mergeCell ref="A12:B12"/>
    <mergeCell ref="Y12:AC12"/>
    <mergeCell ref="A13:B13"/>
    <mergeCell ref="AG21:AR22"/>
    <mergeCell ref="Y13:AC13"/>
    <mergeCell ref="A14:B14"/>
    <mergeCell ref="Y14:AC14"/>
    <mergeCell ref="A15:B15"/>
    <mergeCell ref="Y15:AC15"/>
    <mergeCell ref="A16:B16"/>
    <mergeCell ref="Y16:AC16"/>
    <mergeCell ref="AT22:BV34"/>
    <mergeCell ref="A23:B23"/>
    <mergeCell ref="A24:B24"/>
    <mergeCell ref="A25:B25"/>
    <mergeCell ref="A26:B26"/>
    <mergeCell ref="A21:B22"/>
    <mergeCell ref="C21:K22"/>
    <mergeCell ref="L21:X22"/>
    <mergeCell ref="A43:B43"/>
    <mergeCell ref="A44:B44"/>
    <mergeCell ref="A45:B45"/>
    <mergeCell ref="A46:B46"/>
    <mergeCell ref="A47:B47"/>
    <mergeCell ref="A35:B35"/>
    <mergeCell ref="A36:B36"/>
    <mergeCell ref="A27:B27"/>
    <mergeCell ref="A28:B28"/>
    <mergeCell ref="A39:B39"/>
    <mergeCell ref="A40:B40"/>
    <mergeCell ref="A41:B41"/>
    <mergeCell ref="A42:B42"/>
    <mergeCell ref="A31:B31"/>
    <mergeCell ref="A37:B37"/>
    <mergeCell ref="A38:B38"/>
    <mergeCell ref="A32:B32"/>
    <mergeCell ref="A33:B33"/>
    <mergeCell ref="A34:B34"/>
  </mergeCells>
  <phoneticPr fontId="1" type="noConversion"/>
  <dataValidations count="2">
    <dataValidation type="list" allowBlank="1" showInputMessage="1" showErrorMessage="1" sqref="AP4">
      <formula1>"GET,POST,PUT,DELETE"</formula1>
    </dataValidation>
    <dataValidation type="list" allowBlank="1" showInputMessage="1" showErrorMessage="1" sqref="Y8:AC16">
      <formula1>"String,int,long,Date,DateTime"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JavaMethod">
                <anchor moveWithCells="1" sizeWithCells="1">
                  <from>
                    <xdr:col>45</xdr:col>
                    <xdr:colOff>9525</xdr:colOff>
                    <xdr:row>4</xdr:row>
                    <xdr:rowOff>180975</xdr:rowOff>
                  </from>
                  <to>
                    <xdr:col>50</xdr:col>
                    <xdr:colOff>190500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GetJson">
                <anchor moveWithCells="1" sizeWithCells="1">
                  <from>
                    <xdr:col>61</xdr:col>
                    <xdr:colOff>9525</xdr:colOff>
                    <xdr:row>2</xdr:row>
                    <xdr:rowOff>0</xdr:rowOff>
                  </from>
                  <to>
                    <xdr:col>69</xdr:col>
                    <xdr:colOff>66675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GetUrl">
                <anchor moveWithCells="1" sizeWithCells="1">
                  <from>
                    <xdr:col>52</xdr:col>
                    <xdr:colOff>0</xdr:colOff>
                    <xdr:row>4</xdr:row>
                    <xdr:rowOff>180975</xdr:rowOff>
                  </from>
                  <to>
                    <xdr:col>58</xdr:col>
                    <xdr:colOff>104775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7" name="Button 4">
              <controlPr defaultSize="0" print="0" autoFill="0" autoPict="0">
                <anchor moveWithCells="1" sizeWithCells="1">
                  <from>
                    <xdr:col>45</xdr:col>
                    <xdr:colOff>9525</xdr:colOff>
                    <xdr:row>18</xdr:row>
                    <xdr:rowOff>152400</xdr:rowOff>
                  </from>
                  <to>
                    <xdr:col>50</xdr:col>
                    <xdr:colOff>190500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3" r:id="rId8" name="Button 5">
              <controlPr defaultSize="0" print="0" autoFill="0" autoPict="0" macro="[0]!CreateSimpleSql.CreateSimpleSql">
                <anchor moveWithCells="1" sizeWithCells="1">
                  <from>
                    <xdr:col>45</xdr:col>
                    <xdr:colOff>9525</xdr:colOff>
                    <xdr:row>35</xdr:row>
                    <xdr:rowOff>152400</xdr:rowOff>
                  </from>
                  <to>
                    <xdr:col>50</xdr:col>
                    <xdr:colOff>190500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4" r:id="rId9" name="Button 6">
              <controlPr defaultSize="0" print="0" autoFill="0" autoPict="0" macro="[0]!GetUrlWdplus">
                <anchor moveWithCells="1" sizeWithCells="1">
                  <from>
                    <xdr:col>61</xdr:col>
                    <xdr:colOff>38100</xdr:colOff>
                    <xdr:row>4</xdr:row>
                    <xdr:rowOff>171450</xdr:rowOff>
                  </from>
                  <to>
                    <xdr:col>69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3" sqref="B3"/>
    </sheetView>
  </sheetViews>
  <sheetFormatPr defaultRowHeight="13.5"/>
  <sheetData>
    <row r="1" spans="1:2">
      <c r="A1" s="98"/>
      <c r="B1" s="98" t="s">
        <v>45</v>
      </c>
    </row>
    <row r="2" spans="1:2">
      <c r="A2" s="98"/>
      <c r="B2" s="98" t="s">
        <v>46</v>
      </c>
    </row>
    <row r="3" spans="1:2">
      <c r="A3" s="98"/>
      <c r="B3" s="98"/>
    </row>
    <row r="4" spans="1:2">
      <c r="B4" t="s">
        <v>38</v>
      </c>
    </row>
    <row r="5" spans="1:2">
      <c r="B5" t="s">
        <v>39</v>
      </c>
    </row>
    <row r="6" spans="1:2">
      <c r="B6" t="s">
        <v>44</v>
      </c>
    </row>
    <row r="7" spans="1:2">
      <c r="B7" t="s">
        <v>43</v>
      </c>
    </row>
    <row r="8" spans="1:2">
      <c r="B8" t="s">
        <v>40</v>
      </c>
    </row>
    <row r="9" spans="1:2">
      <c r="B9" t="s">
        <v>41</v>
      </c>
    </row>
    <row r="10" spans="1:2">
      <c r="B10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改变记录</vt:lpstr>
      <vt:lpstr>首页</vt:lpstr>
      <vt:lpstr>0-医院套餐信息查询列表</vt:lpstr>
      <vt:lpstr>1-统计分析列表</vt:lpstr>
      <vt:lpstr>2-新增</vt:lpstr>
      <vt:lpstr>list定义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weiding02</cp:lastModifiedBy>
  <cp:lastPrinted>2018-06-13T12:04:50Z</cp:lastPrinted>
  <dcterms:created xsi:type="dcterms:W3CDTF">2006-09-13T11:21:51Z</dcterms:created>
  <dcterms:modified xsi:type="dcterms:W3CDTF">2019-08-06T09:59:49Z</dcterms:modified>
</cp:coreProperties>
</file>