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5" windowWidth="14955" windowHeight="8895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I29" i="2"/>
  <c r="I30"/>
  <c r="I31"/>
  <c r="I32"/>
  <c r="H32"/>
  <c r="H31"/>
  <c r="H30"/>
  <c r="H29"/>
  <c r="G32"/>
  <c r="G31"/>
  <c r="G30"/>
  <c r="G29"/>
  <c r="F32"/>
  <c r="F31"/>
  <c r="F30"/>
  <c r="F29"/>
  <c r="E32"/>
  <c r="E31"/>
  <c r="E30"/>
  <c r="E29"/>
  <c r="D32"/>
  <c r="D31"/>
  <c r="D30"/>
  <c r="D29"/>
  <c r="C32"/>
  <c r="C31"/>
  <c r="C30"/>
  <c r="C29"/>
  <c r="B32"/>
  <c r="B31"/>
  <c r="B30"/>
  <c r="B29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!=3.1.61.255.255.1.1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!=3.1.62.255.255.1.1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!=3.1.65.255.255.1.1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!=3.1.66.255.255.1.1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!=3.1.69.255.255.1.1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!=3.1.70.255.255.1.1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!=3.1.73.255.255.1.1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!=3.1.74.255.255.1.1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!=3.1.61.255.255.2.1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!=3.1.62.255.255.2.1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!=3.1.65.255.255.2.1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!=3.1.66.255.255.2.1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!=3.1.69.255.255.2.1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!=3.1.70.255.255.2.1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!=3.1.73.255.255.2.1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!=3.1.74.255.255.2.1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!=3.1.61.255.255.3.1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!=3.1.62.255.255.3.1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!=3.1.65.255.255.3.1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!=3.1.66.255.255.3.1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!=3.1.69.255.255.3.1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!=3.1.70.255.255.3.1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!=3.1.73.255.255.3.1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!=3.1.74.255.255.3.1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!=3.1.61.255.255.4.1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!=3.1.62.255.255.4.1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!=3.1.65.255.255.4.1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!=3.1.66.255.255.4.1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!=3.1.69.255.255.4.1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!=3.1.70.255.255.4.1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!=3.1.73.255.255.4.1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!=3.1.74.255.255.4.1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!=3.1.61.255.255.5.1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!=3.1.62.255.255.5.1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!=3.1.65.255.255.5.1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!=3.1.66.255.255.5.1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!=3.1.69.255.255.5.1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!=3.1.70.255.255.5.1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!=3.1.73.255.255.5.1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!=3.1.74.255.255.5.1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!=3.1.61.255.255.6.1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!=3.1.62.255.255.6.1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!=3.1.65.255.255.6.1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!=3.1.66.255.255.6.1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!=3.1.69.255.255.6.1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!=3.1.70.255.255.6.1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!=3.1.73.255.255.6.1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!=3.1.74.255.255.6.1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!=3.1.61.255.255.7.1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!=3.1.62.255.255.7.1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!=3.1.65.255.255.7.1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!=3.1.66.255.255.7.1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!=3.1.69.255.255.7.1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!=3.1.70.255.255.7.1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!=3.1.73.255.255.7.1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!=3.1.74.255.255.7.1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!=3.1.61.255.255.8.1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!=3.1.62.255.255.8.1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!=3.1.65.255.255.8.1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!=3.1.66.255.255.8.1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!=3.1.69.255.255.8.1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!=3.1.70.255.255.8.1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!=3.1.73.255.255.8.1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!=3.1.74.255.255.8.1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!=3.1.61.255.255.9.1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!=3.1.62.255.255.9.1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!=3.1.65.255.255.9.1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!=3.1.66.255.255.9.1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!=3.1.69.255.255.9.1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!=3.1.70.255.255.9.1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!=3.1.73.255.255.9.1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!=3.1.74.255.255.9.1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!=3.1.61.255.255.10.1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!=3.1.62.255.255.10.1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!=3.1.65.255.255.10.1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!=3.1.66.255.255.10.1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!=3.1.69.255.255.10.1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!=3.1.70.255.255.10.1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!=3.1.73.255.255.10.1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!=3.1.74.255.255.10.1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!=3.1.61.255.255.11.1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!=3.1.62.255.255.11.1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!=3.1.65.255.255.11.1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!=3.1.66.255.255.11.1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!=3.1.69.255.255.11.1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!=3.1.70.255.255.11.1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!=3.1.73.255.255.11.1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!=3.1.74.255.255.11.1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!=3.1.61.255.255.12.1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!=3.1.62.255.255.12.1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!=3.1.65.255.255.12.1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!=3.1.66.255.255.12.1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!=3.1.69.255.255.12.1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!=3.1.70.255.255.12.1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!=3.1.73.255.255.12.1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!=3.1.74.255.255.12.1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!=3.1.61.255.255.13.1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!=3.1.62.255.255.13.1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!=3.1.65.255.255.13.1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!=3.1.66.255.255.13.1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!=3.1.69.255.255.13.1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!=3.1.70.255.255.13.1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!=3.1.73.255.255.13.1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!=3.1.74.255.255.13.1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!=3.1.61.255.255.14.1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!=3.1.62.255.255.14.1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!=3.1.65.255.255.14.1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!=3.1.66.255.255.14.1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!=3.1.69.255.255.14.1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!=3.1.70.255.255.14.1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!=3.1.73.255.255.14.1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!=3.1.74.255.255.14.1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!=3.1.61.255.255.15.1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!=3.1.62.255.255.15.1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!=3.1.65.255.255.15.1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!=3.1.66.255.255.15.1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!=3.1.69.255.255.15.1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!=3.1.70.255.255.15.1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!=3.1.73.255.255.15.1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!=3.1.74.255.255.15.1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!=3.1.61.255.255.16.1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!=3.1.62.255.255.16.1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!=3.1.65.255.255.16.1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!=3.1.66.255.255.16.1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!=3.1.69.255.255.16.1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!=3.1.70.255.255.16.1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!=3.1.73.255.255.16.1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!=3.1.74.255.255.16.1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!=3.1.61.255.255.17.1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!=3.1.62.255.255.17.1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!=3.1.65.255.255.17.1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!=3.1.66.255.255.17.1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!=3.1.69.255.255.17.1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!=3.1.70.255.255.17.1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!=3.1.73.255.255.17.1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!=3.1.74.255.255.17.1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!=3.1.61.255.255.18.1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!=3.1.62.255.255.18.1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!=3.1.65.255.255.18.1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!=3.1.66.255.255.18.1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!=3.1.69.255.255.18.1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!=3.1.70.255.255.18.1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!=3.1.73.255.255.18.1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!=3.1.74.255.255.18.1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!=3.1.61.255.255.19.1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!=3.1.62.255.255.19.1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!=3.1.65.255.255.19.1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!=3.1.66.255.255.19.1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!=3.1.69.255.255.19.1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!=3.1.70.255.255.19.1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!=3.1.73.255.255.19.1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!=3.1.74.255.255.19.1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!=3.1.61.255.255.20.1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!=3.1.62.255.255.20.1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!=3.1.65.255.255.20.1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!=3.1.66.255.255.20.1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!=3.1.69.255.255.20.1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!=3.1.70.255.255.20.1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!=3.1.73.255.255.20.1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!=3.1.74.255.255.20.1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!=3.1.61.255.255.21.1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!=3.1.62.255.255.21.1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!=3.1.65.255.255.21.1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!=3.1.66.255.255.21.1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!=3.1.69.255.255.21.1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!=3.1.70.255.255.21.1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!=3.1.73.255.255.21.1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!=3.1.74.255.255.21.1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!=3.1.61.255.255.22.1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!=3.1.62.255.255.22.1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!=3.1.65.255.255.22.1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!=3.1.66.255.255.22.1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!=3.1.69.255.255.22.1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!=3.1.70.255.255.22.1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!=3.1.73.255.255.22.1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!=3.1.74.255.255.22.1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!=3.1.61.255.255.23.1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!=3.1.62.255.255.23.1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!=3.1.65.255.255.23.1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!=3.1.66.255.255.23.1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!=3.1.69.255.255.23.1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!=3.1.70.255.255.23.1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!=3.1.73.255.255.23.1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!=3.1.74.255.255.23.1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!=3.1.65.255.255.24.1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!=3.1.66.255.255.24.1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!=3.1.73.255.255.24.1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!=3.1.74.255.255.24.1</t>
        </r>
      </text>
    </comment>
  </commentList>
</comments>
</file>

<file path=xl/sharedStrings.xml><?xml version="1.0" encoding="utf-8"?>
<sst xmlns="http://schemas.openxmlformats.org/spreadsheetml/2006/main" count="41" uniqueCount="35">
  <si>
    <t>电度日报表一</t>
  </si>
  <si>
    <t>有功总</t>
    <phoneticPr fontId="1" type="noConversion"/>
  </si>
  <si>
    <t>无功总</t>
    <phoneticPr fontId="1" type="noConversion"/>
  </si>
  <si>
    <t>馈线7</t>
    <phoneticPr fontId="1" type="noConversion"/>
  </si>
  <si>
    <t>馈线8</t>
    <phoneticPr fontId="1" type="noConversion"/>
  </si>
  <si>
    <t>馈线9</t>
    <phoneticPr fontId="1" type="noConversion"/>
  </si>
  <si>
    <t>馈线10</t>
    <phoneticPr fontId="1" type="noConversion"/>
  </si>
  <si>
    <t>00：00</t>
  </si>
  <si>
    <t>01：00</t>
  </si>
  <si>
    <t>02：00</t>
  </si>
  <si>
    <t>03：00</t>
  </si>
  <si>
    <t>04：00</t>
  </si>
  <si>
    <t>05：00</t>
  </si>
  <si>
    <t>06：00</t>
  </si>
  <si>
    <t>07：00</t>
  </si>
  <si>
    <t>08：00</t>
  </si>
  <si>
    <t>09：00</t>
  </si>
  <si>
    <t>10：00</t>
  </si>
  <si>
    <t>11：00</t>
  </si>
  <si>
    <t>12：00</t>
  </si>
  <si>
    <t>13：00</t>
  </si>
  <si>
    <t>14：00</t>
  </si>
  <si>
    <t>15：00</t>
  </si>
  <si>
    <t>16：00</t>
  </si>
  <si>
    <t>17：00</t>
  </si>
  <si>
    <t>18：00</t>
  </si>
  <si>
    <t>19：00</t>
  </si>
  <si>
    <t>20：00</t>
  </si>
  <si>
    <t>21：00</t>
  </si>
  <si>
    <t>22：00</t>
  </si>
  <si>
    <t>23：00</t>
  </si>
  <si>
    <t>最大值</t>
  </si>
  <si>
    <t>最小值</t>
  </si>
  <si>
    <t>日合计</t>
  </si>
  <si>
    <t>平均值</t>
  </si>
</sst>
</file>

<file path=xl/styles.xml><?xml version="1.0" encoding="utf-8"?>
<styleSheet xmlns="http://schemas.openxmlformats.org/spreadsheetml/2006/main">
  <fonts count="8">
    <font>
      <sz val="12"/>
      <name val="宋体"/>
      <charset val="134"/>
    </font>
    <font>
      <sz val="9"/>
      <name val="宋体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sz val="10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Times New Roman"/>
      <family val="1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>
      <alignment vertical="center"/>
    </xf>
    <xf numFmtId="0" fontId="3" fillId="0" borderId="5" xfId="0" applyNumberFormat="1" applyFont="1" applyBorder="1">
      <alignment vertical="center"/>
    </xf>
    <xf numFmtId="0" fontId="3" fillId="0" borderId="6" xfId="0" applyNumberFormat="1" applyFont="1" applyBorder="1">
      <alignment vertical="center"/>
    </xf>
    <xf numFmtId="49" fontId="4" fillId="0" borderId="4" xfId="0" applyNumberFormat="1" applyFont="1" applyFill="1" applyBorder="1" applyAlignment="1">
      <alignment horizontal="center" vertical="center"/>
    </xf>
    <xf numFmtId="0" fontId="0" fillId="0" borderId="5" xfId="0" applyNumberFormat="1" applyBorder="1">
      <alignment vertical="center"/>
    </xf>
    <xf numFmtId="0" fontId="0" fillId="0" borderId="6" xfId="0" applyNumberFormat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6" xfId="0" applyNumberFormat="1" applyFill="1" applyBorder="1">
      <alignment vertical="center"/>
    </xf>
    <xf numFmtId="49" fontId="4" fillId="0" borderId="7" xfId="0" applyNumberFormat="1" applyFont="1" applyFill="1" applyBorder="1" applyAlignment="1">
      <alignment horizontal="center" vertical="center"/>
    </xf>
    <xf numFmtId="0" fontId="0" fillId="0" borderId="8" xfId="0" applyNumberFormat="1" applyBorder="1">
      <alignment vertical="center"/>
    </xf>
    <xf numFmtId="0" fontId="0" fillId="0" borderId="8" xfId="0" applyNumberFormat="1" applyFill="1" applyBorder="1">
      <alignment vertical="center"/>
    </xf>
    <xf numFmtId="0" fontId="0" fillId="0" borderId="9" xfId="0" applyNumberForma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2"/>
  <sheetViews>
    <sheetView tabSelected="1" workbookViewId="0">
      <selection activeCell="L37" sqref="L37"/>
    </sheetView>
  </sheetViews>
  <sheetFormatPr defaultRowHeight="14.25"/>
  <cols>
    <col min="1" max="1" width="9" style="1"/>
    <col min="2" max="2" width="11.625" style="1" bestFit="1" customWidth="1"/>
    <col min="3" max="16384" width="9" style="1"/>
  </cols>
  <sheetData>
    <row r="1" spans="1:9" ht="27">
      <c r="A1" s="2" t="s">
        <v>0</v>
      </c>
      <c r="B1" s="3"/>
      <c r="C1" s="3"/>
      <c r="D1" s="3"/>
      <c r="E1" s="3"/>
      <c r="F1" s="3"/>
      <c r="G1" s="3"/>
      <c r="H1" s="3"/>
      <c r="I1" s="3"/>
    </row>
    <row r="2" spans="1:9" ht="15" thickBot="1">
      <c r="A2" s="4"/>
      <c r="B2" s="4"/>
      <c r="C2" s="4"/>
      <c r="D2" s="4"/>
      <c r="E2" s="4"/>
      <c r="F2" s="4"/>
      <c r="G2" s="4"/>
      <c r="H2" s="4"/>
      <c r="I2" s="4"/>
    </row>
    <row r="3" spans="1:9" ht="15">
      <c r="A3" s="9"/>
      <c r="B3" s="5" t="s">
        <v>3</v>
      </c>
      <c r="C3" s="6"/>
      <c r="D3" s="5" t="s">
        <v>4</v>
      </c>
      <c r="E3" s="6"/>
      <c r="F3" s="5" t="s">
        <v>5</v>
      </c>
      <c r="G3" s="7"/>
      <c r="H3" s="5" t="s">
        <v>6</v>
      </c>
      <c r="I3" s="8"/>
    </row>
    <row r="4" spans="1:9">
      <c r="A4" s="10"/>
      <c r="B4" s="11" t="s">
        <v>1</v>
      </c>
      <c r="C4" s="11" t="s">
        <v>2</v>
      </c>
      <c r="D4" s="11" t="s">
        <v>1</v>
      </c>
      <c r="E4" s="11" t="s">
        <v>2</v>
      </c>
      <c r="F4" s="11" t="s">
        <v>1</v>
      </c>
      <c r="G4" s="11" t="s">
        <v>2</v>
      </c>
      <c r="H4" s="11" t="s">
        <v>1</v>
      </c>
      <c r="I4" s="12" t="s">
        <v>2</v>
      </c>
    </row>
    <row r="5" spans="1:9">
      <c r="A5" s="13" t="s">
        <v>7</v>
      </c>
      <c r="B5" s="14"/>
      <c r="C5" s="14"/>
      <c r="D5" s="14"/>
      <c r="E5" s="14"/>
      <c r="F5" s="14"/>
      <c r="G5" s="14"/>
      <c r="H5" s="14"/>
      <c r="I5" s="15"/>
    </row>
    <row r="6" spans="1:9">
      <c r="A6" s="13" t="s">
        <v>8</v>
      </c>
      <c r="B6" s="14"/>
      <c r="C6" s="14"/>
      <c r="D6" s="14"/>
      <c r="E6" s="14"/>
      <c r="F6" s="14"/>
      <c r="G6" s="14"/>
      <c r="H6" s="14"/>
      <c r="I6" s="15"/>
    </row>
    <row r="7" spans="1:9">
      <c r="A7" s="13" t="s">
        <v>9</v>
      </c>
      <c r="B7" s="14"/>
      <c r="C7" s="14"/>
      <c r="D7" s="14"/>
      <c r="E7" s="14"/>
      <c r="F7" s="14"/>
      <c r="G7" s="14"/>
      <c r="H7" s="14"/>
      <c r="I7" s="15"/>
    </row>
    <row r="8" spans="1:9">
      <c r="A8" s="13" t="s">
        <v>10</v>
      </c>
      <c r="B8" s="14"/>
      <c r="C8" s="14"/>
      <c r="D8" s="14"/>
      <c r="E8" s="14"/>
      <c r="F8" s="14"/>
      <c r="G8" s="14"/>
      <c r="H8" s="14"/>
      <c r="I8" s="15"/>
    </row>
    <row r="9" spans="1:9">
      <c r="A9" s="13" t="s">
        <v>11</v>
      </c>
      <c r="B9" s="14"/>
      <c r="C9" s="14"/>
      <c r="D9" s="14"/>
      <c r="E9" s="14"/>
      <c r="F9" s="14"/>
      <c r="G9" s="14"/>
      <c r="H9" s="14"/>
      <c r="I9" s="15"/>
    </row>
    <row r="10" spans="1:9">
      <c r="A10" s="13" t="s">
        <v>12</v>
      </c>
      <c r="B10" s="14"/>
      <c r="C10" s="14"/>
      <c r="D10" s="14"/>
      <c r="E10" s="14"/>
      <c r="F10" s="14"/>
      <c r="G10" s="14"/>
      <c r="H10" s="14"/>
      <c r="I10" s="15"/>
    </row>
    <row r="11" spans="1:9">
      <c r="A11" s="13" t="s">
        <v>13</v>
      </c>
      <c r="B11" s="14"/>
      <c r="C11" s="14"/>
      <c r="D11" s="14"/>
      <c r="E11" s="14"/>
      <c r="F11" s="14"/>
      <c r="G11" s="14"/>
      <c r="H11" s="14"/>
      <c r="I11" s="15"/>
    </row>
    <row r="12" spans="1:9">
      <c r="A12" s="13" t="s">
        <v>14</v>
      </c>
      <c r="B12" s="14"/>
      <c r="C12" s="14"/>
      <c r="D12" s="14"/>
      <c r="E12" s="14"/>
      <c r="F12" s="14"/>
      <c r="G12" s="14"/>
      <c r="H12" s="14"/>
      <c r="I12" s="15"/>
    </row>
    <row r="13" spans="1:9">
      <c r="A13" s="13" t="s">
        <v>15</v>
      </c>
      <c r="B13" s="14"/>
      <c r="C13" s="14"/>
      <c r="D13" s="14"/>
      <c r="E13" s="14"/>
      <c r="F13" s="14"/>
      <c r="G13" s="14"/>
      <c r="H13" s="14"/>
      <c r="I13" s="15"/>
    </row>
    <row r="14" spans="1:9">
      <c r="A14" s="13" t="s">
        <v>16</v>
      </c>
      <c r="B14" s="14"/>
      <c r="C14" s="14"/>
      <c r="D14" s="14"/>
      <c r="E14" s="14"/>
      <c r="F14" s="14"/>
      <c r="G14" s="14"/>
      <c r="H14" s="14"/>
      <c r="I14" s="15"/>
    </row>
    <row r="15" spans="1:9">
      <c r="A15" s="13" t="s">
        <v>17</v>
      </c>
      <c r="B15" s="14"/>
      <c r="C15" s="14"/>
      <c r="D15" s="14"/>
      <c r="E15" s="14"/>
      <c r="F15" s="14"/>
      <c r="G15" s="14"/>
      <c r="H15" s="14"/>
      <c r="I15" s="15"/>
    </row>
    <row r="16" spans="1:9">
      <c r="A16" s="13" t="s">
        <v>18</v>
      </c>
      <c r="B16" s="14"/>
      <c r="C16" s="14"/>
      <c r="D16" s="14"/>
      <c r="E16" s="14"/>
      <c r="F16" s="14"/>
      <c r="G16" s="14"/>
      <c r="H16" s="14"/>
      <c r="I16" s="15"/>
    </row>
    <row r="17" spans="1:9">
      <c r="A17" s="13" t="s">
        <v>19</v>
      </c>
      <c r="B17" s="14"/>
      <c r="C17" s="14"/>
      <c r="D17" s="14"/>
      <c r="E17" s="14"/>
      <c r="F17" s="14"/>
      <c r="G17" s="14"/>
      <c r="H17" s="14"/>
      <c r="I17" s="15"/>
    </row>
    <row r="18" spans="1:9">
      <c r="A18" s="13" t="s">
        <v>20</v>
      </c>
      <c r="B18" s="14"/>
      <c r="C18" s="14"/>
      <c r="D18" s="14"/>
      <c r="E18" s="14"/>
      <c r="F18" s="14"/>
      <c r="G18" s="14"/>
      <c r="H18" s="14"/>
      <c r="I18" s="15"/>
    </row>
    <row r="19" spans="1:9">
      <c r="A19" s="13" t="s">
        <v>21</v>
      </c>
      <c r="B19" s="14"/>
      <c r="C19" s="14"/>
      <c r="D19" s="14"/>
      <c r="E19" s="14"/>
      <c r="F19" s="14"/>
      <c r="G19" s="14"/>
      <c r="H19" s="14"/>
      <c r="I19" s="15"/>
    </row>
    <row r="20" spans="1:9">
      <c r="A20" s="13" t="s">
        <v>22</v>
      </c>
      <c r="B20" s="14"/>
      <c r="C20" s="14"/>
      <c r="D20" s="14"/>
      <c r="E20" s="14"/>
      <c r="F20" s="14"/>
      <c r="G20" s="14"/>
      <c r="H20" s="14"/>
      <c r="I20" s="15"/>
    </row>
    <row r="21" spans="1:9">
      <c r="A21" s="13" t="s">
        <v>23</v>
      </c>
      <c r="B21" s="14"/>
      <c r="C21" s="14"/>
      <c r="D21" s="14"/>
      <c r="E21" s="14"/>
      <c r="F21" s="14"/>
      <c r="G21" s="14"/>
      <c r="H21" s="14"/>
      <c r="I21" s="15"/>
    </row>
    <row r="22" spans="1:9">
      <c r="A22" s="13" t="s">
        <v>24</v>
      </c>
      <c r="B22" s="14"/>
      <c r="C22" s="14"/>
      <c r="D22" s="14"/>
      <c r="E22" s="14"/>
      <c r="F22" s="14"/>
      <c r="G22" s="14"/>
      <c r="H22" s="14"/>
      <c r="I22" s="15"/>
    </row>
    <row r="23" spans="1:9">
      <c r="A23" s="13" t="s">
        <v>25</v>
      </c>
      <c r="B23" s="14"/>
      <c r="C23" s="14"/>
      <c r="D23" s="14"/>
      <c r="E23" s="14"/>
      <c r="F23" s="14"/>
      <c r="G23" s="14"/>
      <c r="H23" s="14"/>
      <c r="I23" s="15"/>
    </row>
    <row r="24" spans="1:9">
      <c r="A24" s="13" t="s">
        <v>26</v>
      </c>
      <c r="B24" s="14"/>
      <c r="C24" s="14"/>
      <c r="D24" s="14"/>
      <c r="E24" s="14"/>
      <c r="F24" s="14"/>
      <c r="G24" s="14"/>
      <c r="H24" s="14"/>
      <c r="I24" s="15"/>
    </row>
    <row r="25" spans="1:9">
      <c r="A25" s="13" t="s">
        <v>27</v>
      </c>
      <c r="B25" s="14"/>
      <c r="C25" s="14"/>
      <c r="D25" s="14"/>
      <c r="E25" s="14"/>
      <c r="F25" s="14"/>
      <c r="G25" s="14"/>
      <c r="H25" s="14"/>
      <c r="I25" s="15"/>
    </row>
    <row r="26" spans="1:9">
      <c r="A26" s="13" t="s">
        <v>28</v>
      </c>
      <c r="B26" s="14"/>
      <c r="C26" s="14"/>
      <c r="D26" s="14"/>
      <c r="E26" s="14"/>
      <c r="F26" s="14"/>
      <c r="G26" s="14"/>
      <c r="H26" s="14"/>
      <c r="I26" s="15"/>
    </row>
    <row r="27" spans="1:9">
      <c r="A27" s="13" t="s">
        <v>29</v>
      </c>
      <c r="B27" s="14"/>
      <c r="C27" s="14"/>
      <c r="D27" s="14"/>
      <c r="E27" s="14"/>
      <c r="F27" s="14"/>
      <c r="G27" s="14"/>
      <c r="H27" s="14"/>
      <c r="I27" s="15"/>
    </row>
    <row r="28" spans="1:9">
      <c r="A28" s="13" t="s">
        <v>30</v>
      </c>
      <c r="B28" s="14"/>
      <c r="C28" s="14"/>
      <c r="D28" s="14"/>
      <c r="E28" s="14"/>
      <c r="F28" s="14"/>
      <c r="G28" s="14"/>
      <c r="H28" s="14"/>
      <c r="I28" s="15"/>
    </row>
    <row r="29" spans="1:9">
      <c r="A29" s="13" t="s">
        <v>31</v>
      </c>
      <c r="B29" s="14">
        <f>MAX(B5:B28)</f>
        <v>0</v>
      </c>
      <c r="C29" s="14">
        <f>MAX(C5:C28)</f>
        <v>0</v>
      </c>
      <c r="D29" s="14">
        <f>MAX(D5:D28)</f>
        <v>0</v>
      </c>
      <c r="E29" s="14">
        <f>MAX(E5:E28)</f>
        <v>0</v>
      </c>
      <c r="F29" s="16">
        <f>MAX(F5:F28)</f>
        <v>0</v>
      </c>
      <c r="G29" s="16">
        <f>MAX(G5:G28)</f>
        <v>0</v>
      </c>
      <c r="H29" s="16">
        <f>MAX(H5:H28)</f>
        <v>0</v>
      </c>
      <c r="I29" s="17">
        <f>MAX(I5:I28)</f>
        <v>0</v>
      </c>
    </row>
    <row r="30" spans="1:9">
      <c r="A30" s="13" t="s">
        <v>32</v>
      </c>
      <c r="B30" s="14">
        <f>MIN(B5:B28)</f>
        <v>0</v>
      </c>
      <c r="C30" s="14">
        <f>MIN(C5:C28)</f>
        <v>0</v>
      </c>
      <c r="D30" s="14">
        <f>MIN(D5:D28)</f>
        <v>0</v>
      </c>
      <c r="E30" s="14">
        <f>MIN(E5:E28)</f>
        <v>0</v>
      </c>
      <c r="F30" s="16">
        <f>MIN(F5:F28)</f>
        <v>0</v>
      </c>
      <c r="G30" s="16">
        <f>MIN(G5:G28)</f>
        <v>0</v>
      </c>
      <c r="H30" s="16">
        <f>MIN(H5:H28)</f>
        <v>0</v>
      </c>
      <c r="I30" s="17">
        <f>MIN(I5:I28)</f>
        <v>0</v>
      </c>
    </row>
    <row r="31" spans="1:9">
      <c r="A31" s="13" t="s">
        <v>33</v>
      </c>
      <c r="B31" s="14">
        <f>SUM(B5:B28)</f>
        <v>0</v>
      </c>
      <c r="C31" s="14">
        <f>SUM(C5:C28)</f>
        <v>0</v>
      </c>
      <c r="D31" s="14">
        <f>SUM(D5:D28)</f>
        <v>0</v>
      </c>
      <c r="E31" s="14">
        <f>SUM(E5:E28)</f>
        <v>0</v>
      </c>
      <c r="F31" s="16">
        <f>SUM(F5:F28)</f>
        <v>0</v>
      </c>
      <c r="G31" s="16">
        <f>SUM(G5:G28)</f>
        <v>0</v>
      </c>
      <c r="H31" s="16">
        <f>SUM(H5:H28)</f>
        <v>0</v>
      </c>
      <c r="I31" s="17">
        <f>SUM(I5:I28)</f>
        <v>0</v>
      </c>
    </row>
    <row r="32" spans="1:9" ht="15" thickBot="1">
      <c r="A32" s="18" t="s">
        <v>34</v>
      </c>
      <c r="B32" s="19" t="e">
        <f>AVERAGE(B5:B28)</f>
        <v>#DIV/0!</v>
      </c>
      <c r="C32" s="19" t="e">
        <f>AVERAGE(C5:C28)</f>
        <v>#DIV/0!</v>
      </c>
      <c r="D32" s="19" t="e">
        <f>AVERAGE(D5:D28)</f>
        <v>#DIV/0!</v>
      </c>
      <c r="E32" s="19" t="e">
        <f>AVERAGE(E5:E28)</f>
        <v>#DIV/0!</v>
      </c>
      <c r="F32" s="20" t="e">
        <f>AVERAGE(F5:F28)</f>
        <v>#DIV/0!</v>
      </c>
      <c r="G32" s="20" t="e">
        <f>AVERAGE(G5:G28)</f>
        <v>#DIV/0!</v>
      </c>
      <c r="H32" s="20" t="e">
        <f>AVERAGE(H5:H28)</f>
        <v>#DIV/0!</v>
      </c>
      <c r="I32" s="21" t="e">
        <f>AVERAGE(I5:I28)</f>
        <v>#DIV/0!</v>
      </c>
    </row>
  </sheetData>
  <mergeCells count="6">
    <mergeCell ref="A1:I1"/>
    <mergeCell ref="A2:I2"/>
    <mergeCell ref="B3:C3"/>
    <mergeCell ref="D3:E3"/>
    <mergeCell ref="F3:G3"/>
    <mergeCell ref="H3:I3"/>
  </mergeCells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2007-09-26T10:39:26Z</dcterms:created>
  <dcterms:modified xsi:type="dcterms:W3CDTF">2015-09-16T06:56:39Z</dcterms:modified>
</cp:coreProperties>
</file>