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驻厂" sheetId="1" r:id="rId4"/>
    <sheet name="职能部门" sheetId="2" r:id="rId5"/>
    <sheet name="Sheet3" sheetId="3" r:id="rId6"/>
  </sheets>
</workbook>
</file>

<file path=xl/sharedStrings.xml><?xml version="1.0" encoding="utf-8"?>
<sst xmlns="http://schemas.openxmlformats.org/spreadsheetml/2006/main" uniqueCount="237">
  <si>
    <t>部门</t>
  </si>
  <si>
    <t>组别</t>
  </si>
  <si>
    <t>姓名</t>
  </si>
  <si>
    <t>职务</t>
  </si>
  <si>
    <t>直接领导</t>
  </si>
  <si>
    <t>入职日期</t>
  </si>
  <si>
    <t>在职状态</t>
  </si>
  <si>
    <t>基本工资</t>
  </si>
  <si>
    <t>富士康项目组</t>
  </si>
  <si>
    <t>驻厂</t>
  </si>
  <si>
    <t>侯阳</t>
  </si>
  <si>
    <t>驻厂专员</t>
  </si>
  <si>
    <t>李永</t>
  </si>
  <si>
    <t>晏群</t>
  </si>
  <si>
    <t>邬继萍</t>
  </si>
  <si>
    <t>自离</t>
  </si>
  <si>
    <t>联想项目组</t>
  </si>
  <si>
    <t>范瑾</t>
  </si>
  <si>
    <t>田勇</t>
  </si>
  <si>
    <t>陈娇</t>
  </si>
  <si>
    <t>石桂</t>
  </si>
  <si>
    <t>张捷超</t>
  </si>
  <si>
    <t>天马项目组</t>
  </si>
  <si>
    <t>徐质文</t>
  </si>
  <si>
    <t>顾桑桑</t>
  </si>
  <si>
    <t>李建材1</t>
  </si>
  <si>
    <t>恒通项目组</t>
  </si>
  <si>
    <t>姚鹏程</t>
  </si>
  <si>
    <t>黄正正</t>
  </si>
  <si>
    <t>住电+武汉客车项目组</t>
  </si>
  <si>
    <t>肖玮1</t>
  </si>
  <si>
    <t>汤明圆</t>
  </si>
  <si>
    <t>安波福项目组</t>
  </si>
  <si>
    <t>李发顺</t>
  </si>
  <si>
    <t>余江</t>
  </si>
  <si>
    <t>丁莎</t>
  </si>
  <si>
    <t>周娇</t>
  </si>
  <si>
    <t>离职</t>
  </si>
  <si>
    <t>美的项目组</t>
  </si>
  <si>
    <t>钱姣姣</t>
  </si>
  <si>
    <t>鲁苗</t>
  </si>
  <si>
    <t>付延明</t>
  </si>
  <si>
    <t>联通项目组</t>
  </si>
  <si>
    <t>余文娟</t>
  </si>
  <si>
    <t>李梦月</t>
  </si>
  <si>
    <t>鸿图+安吉物流项目组</t>
  </si>
  <si>
    <t>杨玲</t>
  </si>
  <si>
    <t>陈容健</t>
  </si>
  <si>
    <t>聂琛</t>
  </si>
  <si>
    <t>捷众项目组</t>
  </si>
  <si>
    <t>虞莉</t>
  </si>
  <si>
    <t>方波</t>
  </si>
  <si>
    <t>延锋汽车+圣戈班项目组</t>
  </si>
  <si>
    <t>肖思凡</t>
  </si>
  <si>
    <t>朱毛毛</t>
  </si>
  <si>
    <t>Today+有家项目组</t>
  </si>
  <si>
    <t>梅冬媛</t>
  </si>
  <si>
    <t>万小迁</t>
  </si>
  <si>
    <t>安吉通汇+中建钢构+法比特+佛吉亚项目组</t>
  </si>
  <si>
    <t>高勋涛</t>
  </si>
  <si>
    <t>黄立</t>
  </si>
  <si>
    <t>武汉通汇项目组</t>
  </si>
  <si>
    <t>曾妮</t>
  </si>
  <si>
    <t>程萍</t>
  </si>
  <si>
    <t>上海交运项目组</t>
  </si>
  <si>
    <t>孙兵</t>
  </si>
  <si>
    <t>盛仁元</t>
  </si>
  <si>
    <t>天合汽车项目组</t>
  </si>
  <si>
    <t>代宇杰</t>
  </si>
  <si>
    <t>代舟宇</t>
  </si>
  <si>
    <t>黄凯</t>
  </si>
  <si>
    <t>敏实+铁塔项目组</t>
  </si>
  <si>
    <t>向杰文</t>
  </si>
  <si>
    <t>张芬</t>
  </si>
  <si>
    <t>毛松</t>
  </si>
  <si>
    <t>心怡项目组</t>
  </si>
  <si>
    <t>凡云龙</t>
  </si>
  <si>
    <t>褚南飞</t>
  </si>
  <si>
    <t>联想客服备件+奇宏项目组</t>
  </si>
  <si>
    <t>陈兴</t>
  </si>
  <si>
    <t>刘香凤</t>
  </si>
  <si>
    <t>张恒</t>
  </si>
  <si>
    <t>联明机械+华工正源项目组</t>
  </si>
  <si>
    <t>吴玲子</t>
  </si>
  <si>
    <t>张杨</t>
  </si>
  <si>
    <t>长飞光纤+华星光电项目组</t>
  </si>
  <si>
    <t>童文浩</t>
  </si>
  <si>
    <t>周晴</t>
  </si>
  <si>
    <t>格力小时工项目组</t>
  </si>
  <si>
    <t>易佼梅</t>
  </si>
  <si>
    <t>陈凯</t>
  </si>
  <si>
    <t>古河+华网电力项目组</t>
  </si>
  <si>
    <t>李小龙</t>
  </si>
  <si>
    <t>倪磊</t>
  </si>
  <si>
    <t>朗迪+施耐德项目组</t>
  </si>
  <si>
    <t>曹迎豪</t>
  </si>
  <si>
    <t>吕彩虹</t>
  </si>
  <si>
    <t>东风安道拓+爱斯达克项目组</t>
  </si>
  <si>
    <t>杨柳</t>
  </si>
  <si>
    <t>陈向飞</t>
  </si>
  <si>
    <t>朱小艳</t>
  </si>
  <si>
    <t>哈金森项目组</t>
  </si>
  <si>
    <t>杨蜜</t>
  </si>
  <si>
    <t>许学文</t>
  </si>
  <si>
    <t>梁晨</t>
  </si>
  <si>
    <t>金亭项目组</t>
  </si>
  <si>
    <t>谭兵</t>
  </si>
  <si>
    <t>肖念玉</t>
  </si>
  <si>
    <t>格力凌达+李尔云鹤项目组</t>
  </si>
  <si>
    <t>丁四海</t>
  </si>
  <si>
    <t>余杰</t>
  </si>
  <si>
    <t>华星光电项目组</t>
  </si>
  <si>
    <t>王文文</t>
  </si>
  <si>
    <t>沈阳</t>
  </si>
  <si>
    <t>李尔汽车项目组</t>
  </si>
  <si>
    <t>林勇志</t>
  </si>
  <si>
    <t>邵黎明</t>
  </si>
  <si>
    <t>准时达项目组</t>
  </si>
  <si>
    <t>周凯</t>
  </si>
  <si>
    <t>黄胜</t>
  </si>
  <si>
    <t>南车项目组</t>
  </si>
  <si>
    <t>刘立霄</t>
  </si>
  <si>
    <t>胡平杰</t>
  </si>
  <si>
    <t>易点租项目组</t>
  </si>
  <si>
    <t>常丰</t>
  </si>
  <si>
    <t>杨新光</t>
  </si>
  <si>
    <t>远航物流+华新汽车+耀皮项目组</t>
  </si>
  <si>
    <t>蒲春梅</t>
  </si>
  <si>
    <t>张少杰</t>
  </si>
  <si>
    <t>行政会务部</t>
  </si>
  <si>
    <t>行政组</t>
  </si>
  <si>
    <t>邓成湘</t>
  </si>
  <si>
    <t>行政文员</t>
  </si>
  <si>
    <t>李鹏飞</t>
  </si>
  <si>
    <t>鲁庆</t>
  </si>
  <si>
    <t>王志洁</t>
  </si>
  <si>
    <t>会务服务组</t>
  </si>
  <si>
    <t>丁兵兵</t>
  </si>
  <si>
    <t>会务主管</t>
  </si>
  <si>
    <t>冯哲</t>
  </si>
  <si>
    <t>会务专员</t>
  </si>
  <si>
    <t>后勤组</t>
  </si>
  <si>
    <t>屈华荣</t>
  </si>
  <si>
    <t>李录祥</t>
  </si>
  <si>
    <t>保洁员</t>
  </si>
  <si>
    <t>宋燕玲</t>
  </si>
  <si>
    <t>张菊华</t>
  </si>
  <si>
    <t>田俊华</t>
  </si>
  <si>
    <t>刘宏伟</t>
  </si>
  <si>
    <t>门岗</t>
  </si>
  <si>
    <t>梅屏生</t>
  </si>
  <si>
    <t>张利云</t>
  </si>
  <si>
    <t>餐管</t>
  </si>
  <si>
    <t>陈佳</t>
  </si>
  <si>
    <t>电工</t>
  </si>
  <si>
    <t>吴忠喜</t>
  </si>
  <si>
    <t>技术部</t>
  </si>
  <si>
    <t>刘燕</t>
  </si>
  <si>
    <t>技术专员</t>
  </si>
  <si>
    <t>江波</t>
  </si>
  <si>
    <t>李贵彦</t>
  </si>
  <si>
    <t>田斌</t>
  </si>
  <si>
    <t>王冲</t>
  </si>
  <si>
    <t>刘伟博</t>
  </si>
  <si>
    <t>余宇翔</t>
  </si>
  <si>
    <t>开发部</t>
  </si>
  <si>
    <t>朱小霞</t>
  </si>
  <si>
    <t>开发组专员</t>
  </si>
  <si>
    <t>胡汉煌</t>
  </si>
  <si>
    <t>孙恒婕</t>
  </si>
  <si>
    <t>服务运营部</t>
  </si>
  <si>
    <t>运营组</t>
  </si>
  <si>
    <t>毛雪芬</t>
  </si>
  <si>
    <t>主管</t>
  </si>
  <si>
    <t>张磊</t>
  </si>
  <si>
    <t>宋世宇</t>
  </si>
  <si>
    <t>运营专员</t>
  </si>
  <si>
    <t>陈安易</t>
  </si>
  <si>
    <t>靳雪飞</t>
  </si>
  <si>
    <t>田颖</t>
  </si>
  <si>
    <t>宣传部</t>
  </si>
  <si>
    <t>马茂超</t>
  </si>
  <si>
    <t>宣传专员</t>
  </si>
  <si>
    <t>耿丽娟</t>
  </si>
  <si>
    <t>财务部</t>
  </si>
  <si>
    <t>财务组</t>
  </si>
  <si>
    <t>罗芬</t>
  </si>
  <si>
    <t>郭玉芬</t>
  </si>
  <si>
    <t>杜佳</t>
  </si>
  <si>
    <t>王青</t>
  </si>
  <si>
    <t>助理</t>
  </si>
  <si>
    <t>徐芸</t>
  </si>
  <si>
    <t>何珂珂</t>
  </si>
  <si>
    <t>张瑞</t>
  </si>
  <si>
    <t>贺小丹</t>
  </si>
  <si>
    <t>张燕1</t>
  </si>
  <si>
    <t>出纳</t>
  </si>
  <si>
    <t>张金兰</t>
  </si>
  <si>
    <t>开票员</t>
  </si>
  <si>
    <t>熊玉洁</t>
  </si>
  <si>
    <t>王思雨</t>
  </si>
  <si>
    <t>总经办</t>
  </si>
  <si>
    <t>王淞民</t>
  </si>
  <si>
    <t>汤宏</t>
  </si>
  <si>
    <t>陈超</t>
  </si>
  <si>
    <t>李保东</t>
  </si>
  <si>
    <t>陈翔宇</t>
  </si>
  <si>
    <t>叶超</t>
  </si>
  <si>
    <t>简书梅</t>
  </si>
  <si>
    <t>卢永宏</t>
  </si>
  <si>
    <t>车务组</t>
  </si>
  <si>
    <t>肖斌</t>
  </si>
  <si>
    <t>司机</t>
  </si>
  <si>
    <t>韩文锋</t>
  </si>
  <si>
    <t xml:space="preserve"> 车务组 </t>
  </si>
  <si>
    <t>李顺宇</t>
  </si>
  <si>
    <t>向成月</t>
  </si>
  <si>
    <t>盛中海</t>
  </si>
  <si>
    <t>陈臻</t>
  </si>
  <si>
    <t>陈默</t>
  </si>
  <si>
    <t>员工</t>
  </si>
  <si>
    <t>周华安</t>
  </si>
  <si>
    <t>林翠苹</t>
  </si>
  <si>
    <t>鲁锐能</t>
  </si>
  <si>
    <t>安康</t>
  </si>
  <si>
    <t>宋胜兵</t>
  </si>
  <si>
    <t>陈阳光</t>
  </si>
  <si>
    <t>蔡辉</t>
  </si>
  <si>
    <t>王阳</t>
  </si>
  <si>
    <t>肖敏1</t>
  </si>
  <si>
    <t>肖莲</t>
  </si>
  <si>
    <t>彭黎</t>
  </si>
  <si>
    <t>胡妮</t>
  </si>
  <si>
    <t>吴京京</t>
  </si>
  <si>
    <t>程彩菊</t>
  </si>
  <si>
    <t>伍乔乔</t>
  </si>
  <si>
    <t>王宗婉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</si>
</sst>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(0)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0"/>
      <color indexed="8"/>
      <name val="宋体"/>
    </font>
    <font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14" fontId="4" borderId="1" applyNumberFormat="1" applyFont="1" applyFill="0" applyBorder="1" applyAlignment="1" applyProtection="0">
      <alignment horizontal="center" vertical="center"/>
    </xf>
    <xf numFmtId="14" fontId="3" borderId="1" applyNumberFormat="1" applyFont="1" applyFill="0" applyBorder="1" applyAlignment="1" applyProtection="0">
      <alignment horizontal="center" vertical="center"/>
    </xf>
    <xf numFmtId="59" fontId="3" fillId="3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center"/>
    </xf>
    <xf numFmtId="49" fontId="3" fillId="3" borderId="2" applyNumberFormat="1" applyFont="1" applyFill="1" applyBorder="1" applyAlignment="1" applyProtection="0">
      <alignment horizontal="center" vertical="center" wrapText="1"/>
    </xf>
    <xf numFmtId="59" fontId="3" borderId="1" applyNumberFormat="1" applyFont="1" applyFill="0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 wrapText="1"/>
    </xf>
    <xf numFmtId="14" fontId="4" fillId="4" borderId="1" applyNumberFormat="1" applyFont="1" applyFill="1" applyBorder="1" applyAlignment="1" applyProtection="0">
      <alignment horizontal="center" vertical="center"/>
    </xf>
    <xf numFmtId="0" fontId="3" borderId="1" applyNumberFormat="0" applyFont="1" applyFill="0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 wrapText="1"/>
    </xf>
    <xf numFmtId="14" fontId="4" fillId="5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ff0000"/>
      <rgbColor rgb="ffffffff"/>
      <rgbColor rgb="ffaaaaaa"/>
      <rgbColor rgb="ffccc0d9"/>
      <rgbColor rgb="ffb2a1c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8.83333" defaultRowHeight="13.5" customHeight="1" outlineLevelRow="0" outlineLevelCol="0"/>
  <cols>
    <col min="1" max="1" width="21.6719" style="1" customWidth="1"/>
    <col min="2" max="2" width="7.85156" style="1" customWidth="1"/>
    <col min="3" max="3" width="8.85156" style="1" customWidth="1"/>
    <col min="4" max="4" width="8.85156" style="1" customWidth="1"/>
    <col min="5" max="5" width="8.85156" style="1" customWidth="1"/>
    <col min="6" max="6" width="11.8516" style="1" customWidth="1"/>
    <col min="7" max="7" width="8.85156" style="1" customWidth="1"/>
    <col min="8" max="8" width="8.85156" style="1" customWidth="1"/>
    <col min="9" max="256" width="8.8515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3">
        <v>8</v>
      </c>
      <c r="B2" t="s" s="3">
        <v>9</v>
      </c>
      <c r="C2" t="s" s="4">
        <v>10</v>
      </c>
      <c r="D2" t="s" s="3">
        <v>11</v>
      </c>
      <c r="E2" t="s" s="3">
        <v>12</v>
      </c>
      <c r="F2" s="5">
        <v>42303</v>
      </c>
      <c r="G2" s="6"/>
      <c r="H2" s="7">
        <v>4500</v>
      </c>
    </row>
    <row r="3" ht="17" customHeight="1">
      <c r="A3" t="s" s="3">
        <v>8</v>
      </c>
      <c r="B3" t="s" s="3">
        <v>9</v>
      </c>
      <c r="C3" t="s" s="4">
        <v>13</v>
      </c>
      <c r="D3" t="s" s="3">
        <v>11</v>
      </c>
      <c r="E3" t="s" s="3">
        <v>12</v>
      </c>
      <c r="F3" s="5">
        <v>43188</v>
      </c>
      <c r="G3" s="6"/>
      <c r="H3" s="7">
        <v>3000</v>
      </c>
    </row>
    <row r="4" ht="17" customHeight="1">
      <c r="A4" t="s" s="3">
        <v>8</v>
      </c>
      <c r="B4" t="s" s="3">
        <v>9</v>
      </c>
      <c r="C4" t="s" s="4">
        <v>14</v>
      </c>
      <c r="D4" t="s" s="3">
        <v>11</v>
      </c>
      <c r="E4" t="s" s="3">
        <v>12</v>
      </c>
      <c r="F4" s="5">
        <v>42569</v>
      </c>
      <c r="G4" t="s" s="3">
        <v>15</v>
      </c>
      <c r="H4" s="7"/>
    </row>
    <row r="5" ht="17" customHeight="1">
      <c r="A5" t="s" s="3">
        <v>16</v>
      </c>
      <c r="B5" t="s" s="3">
        <v>9</v>
      </c>
      <c r="C5" t="s" s="4">
        <v>17</v>
      </c>
      <c r="D5" t="s" s="3">
        <v>11</v>
      </c>
      <c r="E5" t="s" s="3">
        <v>18</v>
      </c>
      <c r="F5" s="5">
        <v>42515</v>
      </c>
      <c r="G5" s="6"/>
      <c r="H5" s="7">
        <v>3500</v>
      </c>
    </row>
    <row r="6" ht="17" customHeight="1">
      <c r="A6" t="s" s="3">
        <v>16</v>
      </c>
      <c r="B6" t="s" s="3">
        <v>9</v>
      </c>
      <c r="C6" t="s" s="4">
        <v>19</v>
      </c>
      <c r="D6" t="s" s="3">
        <v>11</v>
      </c>
      <c r="E6" t="s" s="3">
        <v>18</v>
      </c>
      <c r="F6" s="5">
        <v>42552</v>
      </c>
      <c r="G6" s="6"/>
      <c r="H6" s="7">
        <v>4500</v>
      </c>
    </row>
    <row r="7" ht="17" customHeight="1">
      <c r="A7" t="s" s="3">
        <v>16</v>
      </c>
      <c r="B7" t="s" s="3">
        <v>9</v>
      </c>
      <c r="C7" t="s" s="4">
        <v>20</v>
      </c>
      <c r="D7" t="s" s="3">
        <v>11</v>
      </c>
      <c r="E7" t="s" s="3">
        <v>18</v>
      </c>
      <c r="F7" s="5">
        <v>42562</v>
      </c>
      <c r="G7" s="6"/>
      <c r="H7" s="7">
        <v>4000</v>
      </c>
    </row>
    <row r="8" ht="17" customHeight="1">
      <c r="A8" t="s" s="3">
        <v>16</v>
      </c>
      <c r="B8" t="s" s="3">
        <v>9</v>
      </c>
      <c r="C8" t="s" s="4">
        <v>21</v>
      </c>
      <c r="D8" t="s" s="3">
        <v>11</v>
      </c>
      <c r="E8" t="s" s="3">
        <v>18</v>
      </c>
      <c r="F8" s="5">
        <v>42660</v>
      </c>
      <c r="G8" s="6"/>
      <c r="H8" s="7">
        <v>3500</v>
      </c>
    </row>
    <row r="9" ht="17" customHeight="1">
      <c r="A9" t="s" s="3">
        <v>22</v>
      </c>
      <c r="B9" t="s" s="3">
        <v>9</v>
      </c>
      <c r="C9" t="s" s="4">
        <v>23</v>
      </c>
      <c r="D9" t="s" s="3">
        <v>11</v>
      </c>
      <c r="E9" t="s" s="3">
        <v>24</v>
      </c>
      <c r="F9" s="5">
        <v>42481</v>
      </c>
      <c r="G9" s="6"/>
      <c r="H9" s="7">
        <v>3500</v>
      </c>
    </row>
    <row r="10" ht="17" customHeight="1">
      <c r="A10" t="s" s="3">
        <v>22</v>
      </c>
      <c r="B10" t="s" s="3">
        <v>9</v>
      </c>
      <c r="C10" t="s" s="4">
        <v>25</v>
      </c>
      <c r="D10" t="s" s="3">
        <v>11</v>
      </c>
      <c r="E10" t="s" s="3">
        <v>24</v>
      </c>
      <c r="F10" s="5">
        <v>42744</v>
      </c>
      <c r="G10" s="6"/>
      <c r="H10" s="7">
        <v>3000</v>
      </c>
    </row>
    <row r="11" ht="17" customHeight="1">
      <c r="A11" t="s" s="3">
        <v>26</v>
      </c>
      <c r="B11" t="s" s="3">
        <v>9</v>
      </c>
      <c r="C11" t="s" s="4">
        <v>27</v>
      </c>
      <c r="D11" t="s" s="3">
        <v>11</v>
      </c>
      <c r="E11" t="s" s="4">
        <v>28</v>
      </c>
      <c r="F11" s="5">
        <v>42909</v>
      </c>
      <c r="G11" s="6"/>
      <c r="H11" s="7">
        <v>4500</v>
      </c>
    </row>
    <row r="12" ht="17" customHeight="1">
      <c r="A12" t="s" s="3">
        <v>29</v>
      </c>
      <c r="B12" t="s" s="3">
        <v>9</v>
      </c>
      <c r="C12" t="s" s="4">
        <v>30</v>
      </c>
      <c r="D12" t="s" s="3">
        <v>11</v>
      </c>
      <c r="E12" t="s" s="3">
        <v>31</v>
      </c>
      <c r="F12" s="5">
        <v>43290</v>
      </c>
      <c r="G12" s="6"/>
      <c r="H12" s="7">
        <v>3500</v>
      </c>
    </row>
    <row r="13" ht="17" customHeight="1">
      <c r="A13" t="s" s="3">
        <v>32</v>
      </c>
      <c r="B13" t="s" s="3">
        <v>9</v>
      </c>
      <c r="C13" t="s" s="4">
        <v>33</v>
      </c>
      <c r="D13" t="s" s="3">
        <v>11</v>
      </c>
      <c r="E13" t="s" s="3">
        <v>34</v>
      </c>
      <c r="F13" s="5">
        <v>42767</v>
      </c>
      <c r="G13" s="6"/>
      <c r="H13" s="7">
        <v>4000</v>
      </c>
    </row>
    <row r="14" ht="17" customHeight="1">
      <c r="A14" t="s" s="3">
        <v>32</v>
      </c>
      <c r="B14" t="s" s="3">
        <v>9</v>
      </c>
      <c r="C14" t="s" s="4">
        <v>35</v>
      </c>
      <c r="D14" t="s" s="3">
        <v>11</v>
      </c>
      <c r="E14" t="s" s="3">
        <v>34</v>
      </c>
      <c r="F14" s="5">
        <v>43161</v>
      </c>
      <c r="G14" s="6"/>
      <c r="H14" s="7">
        <v>3000</v>
      </c>
    </row>
    <row r="15" ht="17" customHeight="1">
      <c r="A15" t="s" s="3">
        <v>32</v>
      </c>
      <c r="B15" t="s" s="3">
        <v>9</v>
      </c>
      <c r="C15" t="s" s="4">
        <v>36</v>
      </c>
      <c r="D15" t="s" s="3">
        <v>11</v>
      </c>
      <c r="E15" t="s" s="3">
        <v>34</v>
      </c>
      <c r="F15" s="5">
        <v>43172</v>
      </c>
      <c r="G15" t="s" s="3">
        <v>37</v>
      </c>
      <c r="H15" s="7">
        <v>3000</v>
      </c>
    </row>
    <row r="16" ht="17" customHeight="1">
      <c r="A16" t="s" s="3">
        <v>38</v>
      </c>
      <c r="B16" t="s" s="3">
        <v>9</v>
      </c>
      <c r="C16" t="s" s="4">
        <v>39</v>
      </c>
      <c r="D16" t="s" s="3">
        <v>11</v>
      </c>
      <c r="E16" t="s" s="3">
        <v>40</v>
      </c>
      <c r="F16" s="6">
        <v>43091</v>
      </c>
      <c r="G16" t="s" s="3">
        <v>37</v>
      </c>
      <c r="H16" s="7">
        <v>3000</v>
      </c>
    </row>
    <row r="17" ht="17" customHeight="1">
      <c r="A17" t="s" s="3">
        <v>38</v>
      </c>
      <c r="B17" t="s" s="3">
        <v>9</v>
      </c>
      <c r="C17" t="s" s="4">
        <v>41</v>
      </c>
      <c r="D17" t="s" s="3">
        <v>11</v>
      </c>
      <c r="E17" t="s" s="3">
        <v>40</v>
      </c>
      <c r="F17" s="6">
        <v>42751</v>
      </c>
      <c r="G17" s="6"/>
      <c r="H17" s="7">
        <v>4000</v>
      </c>
    </row>
    <row r="18" ht="17" customHeight="1">
      <c r="A18" t="s" s="3">
        <v>42</v>
      </c>
      <c r="B18" t="s" s="3">
        <v>9</v>
      </c>
      <c r="C18" t="s" s="4">
        <v>43</v>
      </c>
      <c r="D18" t="s" s="3">
        <v>11</v>
      </c>
      <c r="E18" t="s" s="4">
        <v>44</v>
      </c>
      <c r="F18" s="6">
        <v>43293</v>
      </c>
      <c r="G18" s="6"/>
      <c r="H18" s="7">
        <v>3000</v>
      </c>
    </row>
    <row r="19" ht="17" customHeight="1">
      <c r="A19" t="s" s="3">
        <v>45</v>
      </c>
      <c r="B19" t="s" s="3">
        <v>9</v>
      </c>
      <c r="C19" t="s" s="4">
        <v>46</v>
      </c>
      <c r="D19" t="s" s="3">
        <v>11</v>
      </c>
      <c r="E19" t="s" s="3">
        <v>47</v>
      </c>
      <c r="F19" s="6">
        <v>43096</v>
      </c>
      <c r="G19" s="6"/>
      <c r="H19" s="7">
        <v>3500</v>
      </c>
    </row>
    <row r="20" ht="17" customHeight="1">
      <c r="A20" t="s" s="3">
        <v>45</v>
      </c>
      <c r="B20" t="s" s="3">
        <v>9</v>
      </c>
      <c r="C20" t="s" s="4">
        <v>48</v>
      </c>
      <c r="D20" t="s" s="3">
        <v>11</v>
      </c>
      <c r="E20" t="s" s="3">
        <v>47</v>
      </c>
      <c r="F20" s="6">
        <v>42695</v>
      </c>
      <c r="G20" s="6"/>
      <c r="H20" s="7">
        <v>4500</v>
      </c>
    </row>
    <row r="21" ht="17" customHeight="1">
      <c r="A21" t="s" s="3">
        <v>49</v>
      </c>
      <c r="B21" t="s" s="3">
        <v>9</v>
      </c>
      <c r="C21" t="s" s="4">
        <v>50</v>
      </c>
      <c r="D21" t="s" s="3">
        <v>11</v>
      </c>
      <c r="E21" t="s" s="3">
        <v>51</v>
      </c>
      <c r="F21" s="6">
        <v>43124</v>
      </c>
      <c r="G21" s="6"/>
      <c r="H21" s="7">
        <v>4000</v>
      </c>
    </row>
    <row r="22" ht="17" customHeight="1">
      <c r="A22" t="s" s="3">
        <v>52</v>
      </c>
      <c r="B22" t="s" s="3">
        <v>9</v>
      </c>
      <c r="C22" t="s" s="4">
        <v>53</v>
      </c>
      <c r="D22" t="s" s="3">
        <v>11</v>
      </c>
      <c r="E22" t="s" s="3">
        <v>54</v>
      </c>
      <c r="F22" s="6">
        <v>42705</v>
      </c>
      <c r="G22" t="s" s="3">
        <v>37</v>
      </c>
      <c r="H22" s="7">
        <v>4000</v>
      </c>
    </row>
    <row r="23" ht="17" customHeight="1">
      <c r="A23" t="s" s="3">
        <v>55</v>
      </c>
      <c r="B23" t="s" s="3">
        <v>9</v>
      </c>
      <c r="C23" t="s" s="4">
        <v>56</v>
      </c>
      <c r="D23" t="s" s="3">
        <v>11</v>
      </c>
      <c r="E23" t="s" s="4">
        <v>57</v>
      </c>
      <c r="F23" s="6">
        <v>42954</v>
      </c>
      <c r="G23" s="6"/>
      <c r="H23" s="7">
        <v>4000</v>
      </c>
    </row>
    <row r="24" ht="17" customHeight="1">
      <c r="A24" t="s" s="3">
        <v>58</v>
      </c>
      <c r="B24" t="s" s="3">
        <v>9</v>
      </c>
      <c r="C24" t="s" s="4">
        <v>59</v>
      </c>
      <c r="D24" t="s" s="3">
        <v>11</v>
      </c>
      <c r="E24" t="s" s="3">
        <v>60</v>
      </c>
      <c r="F24" s="6">
        <v>43080</v>
      </c>
      <c r="G24" s="6"/>
      <c r="H24" s="7">
        <v>3000</v>
      </c>
    </row>
    <row r="25" ht="17" customHeight="1">
      <c r="A25" t="s" s="3">
        <v>61</v>
      </c>
      <c r="B25" t="s" s="3">
        <v>9</v>
      </c>
      <c r="C25" t="s" s="4">
        <v>62</v>
      </c>
      <c r="D25" t="s" s="3">
        <v>11</v>
      </c>
      <c r="E25" t="s" s="3">
        <v>63</v>
      </c>
      <c r="F25" s="6">
        <v>43132</v>
      </c>
      <c r="G25" s="6"/>
      <c r="H25" s="7">
        <v>3500</v>
      </c>
    </row>
    <row r="26" ht="17" customHeight="1">
      <c r="A26" t="s" s="3">
        <v>64</v>
      </c>
      <c r="B26" t="s" s="3">
        <v>9</v>
      </c>
      <c r="C26" t="s" s="4">
        <v>65</v>
      </c>
      <c r="D26" t="s" s="3">
        <v>11</v>
      </c>
      <c r="E26" t="s" s="3">
        <v>66</v>
      </c>
      <c r="F26" s="6">
        <v>43228</v>
      </c>
      <c r="G26" s="6"/>
      <c r="H26" s="7">
        <v>3000</v>
      </c>
    </row>
    <row r="27" ht="17" customHeight="1">
      <c r="A27" t="s" s="3">
        <v>67</v>
      </c>
      <c r="B27" t="s" s="3">
        <v>9</v>
      </c>
      <c r="C27" t="s" s="4">
        <v>68</v>
      </c>
      <c r="D27" t="s" s="3">
        <v>11</v>
      </c>
      <c r="E27" t="s" s="3">
        <v>69</v>
      </c>
      <c r="F27" s="6">
        <v>42842</v>
      </c>
      <c r="G27" s="6"/>
      <c r="H27" s="7">
        <v>4500</v>
      </c>
    </row>
    <row r="28" ht="17" customHeight="1">
      <c r="A28" t="s" s="3">
        <v>67</v>
      </c>
      <c r="B28" t="s" s="3">
        <v>9</v>
      </c>
      <c r="C28" t="s" s="4">
        <v>70</v>
      </c>
      <c r="D28" t="s" s="3">
        <v>11</v>
      </c>
      <c r="E28" t="s" s="3">
        <v>69</v>
      </c>
      <c r="F28" s="6">
        <v>43308</v>
      </c>
      <c r="G28" s="6"/>
      <c r="H28" s="7">
        <v>3000</v>
      </c>
    </row>
    <row r="29" ht="17" customHeight="1">
      <c r="A29" t="s" s="3">
        <v>71</v>
      </c>
      <c r="B29" t="s" s="3">
        <v>9</v>
      </c>
      <c r="C29" t="s" s="4">
        <v>72</v>
      </c>
      <c r="D29" t="s" s="3">
        <v>11</v>
      </c>
      <c r="E29" t="s" s="3">
        <v>73</v>
      </c>
      <c r="F29" s="6">
        <v>42836</v>
      </c>
      <c r="G29" s="6"/>
      <c r="H29" s="7">
        <v>3000</v>
      </c>
    </row>
    <row r="30" ht="17" customHeight="1">
      <c r="A30" t="s" s="3">
        <v>71</v>
      </c>
      <c r="B30" t="s" s="3">
        <v>9</v>
      </c>
      <c r="C30" t="s" s="4">
        <v>74</v>
      </c>
      <c r="D30" t="s" s="3">
        <v>11</v>
      </c>
      <c r="E30" t="s" s="3">
        <v>73</v>
      </c>
      <c r="F30" s="6">
        <v>42698</v>
      </c>
      <c r="G30" s="6"/>
      <c r="H30" s="7">
        <v>3000</v>
      </c>
    </row>
    <row r="31" ht="17" customHeight="1">
      <c r="A31" t="s" s="3">
        <v>75</v>
      </c>
      <c r="B31" t="s" s="3">
        <v>9</v>
      </c>
      <c r="C31" t="s" s="4">
        <v>76</v>
      </c>
      <c r="D31" t="s" s="3">
        <v>11</v>
      </c>
      <c r="E31" t="s" s="3">
        <v>77</v>
      </c>
      <c r="F31" s="6">
        <v>43231</v>
      </c>
      <c r="G31" s="6"/>
      <c r="H31" s="7">
        <v>3500</v>
      </c>
    </row>
    <row r="32" ht="17" customHeight="1">
      <c r="A32" t="s" s="3">
        <v>78</v>
      </c>
      <c r="B32" t="s" s="3">
        <v>9</v>
      </c>
      <c r="C32" t="s" s="4">
        <v>79</v>
      </c>
      <c r="D32" t="s" s="3">
        <v>11</v>
      </c>
      <c r="E32" t="s" s="3">
        <v>80</v>
      </c>
      <c r="F32" s="6">
        <v>42705</v>
      </c>
      <c r="G32" s="6"/>
      <c r="H32" s="7">
        <v>4000</v>
      </c>
    </row>
    <row r="33" ht="17" customHeight="1">
      <c r="A33" t="s" s="3">
        <v>78</v>
      </c>
      <c r="B33" t="s" s="3">
        <v>9</v>
      </c>
      <c r="C33" t="s" s="4">
        <v>81</v>
      </c>
      <c r="D33" t="s" s="3">
        <v>11</v>
      </c>
      <c r="E33" t="s" s="3">
        <v>80</v>
      </c>
      <c r="F33" s="6">
        <v>43284</v>
      </c>
      <c r="G33" s="6"/>
      <c r="H33" s="7">
        <v>3000</v>
      </c>
    </row>
    <row r="34" ht="17" customHeight="1">
      <c r="A34" t="s" s="3">
        <v>82</v>
      </c>
      <c r="B34" t="s" s="3">
        <v>9</v>
      </c>
      <c r="C34" t="s" s="4">
        <v>83</v>
      </c>
      <c r="D34" t="s" s="3">
        <v>11</v>
      </c>
      <c r="E34" t="s" s="3">
        <v>84</v>
      </c>
      <c r="F34" s="6">
        <v>43312</v>
      </c>
      <c r="G34" s="6"/>
      <c r="H34" s="7">
        <v>2000</v>
      </c>
    </row>
    <row r="35" ht="17" customHeight="1">
      <c r="A35" t="s" s="3">
        <v>85</v>
      </c>
      <c r="B35" t="s" s="3">
        <v>9</v>
      </c>
      <c r="C35" t="s" s="4">
        <v>86</v>
      </c>
      <c r="D35" t="s" s="3">
        <v>11</v>
      </c>
      <c r="E35" t="s" s="3">
        <v>87</v>
      </c>
      <c r="F35" s="6">
        <v>42822</v>
      </c>
      <c r="G35" s="6"/>
      <c r="H35" s="7">
        <v>3000</v>
      </c>
    </row>
    <row r="36" ht="17" customHeight="1">
      <c r="A36" t="s" s="3">
        <v>88</v>
      </c>
      <c r="B36" t="s" s="3">
        <v>9</v>
      </c>
      <c r="C36" t="s" s="4">
        <v>89</v>
      </c>
      <c r="D36" t="s" s="3">
        <v>11</v>
      </c>
      <c r="E36" t="s" s="3">
        <v>90</v>
      </c>
      <c r="F36" s="6">
        <v>43277</v>
      </c>
      <c r="G36" t="s" s="3">
        <v>37</v>
      </c>
      <c r="H36" s="7">
        <v>3000</v>
      </c>
    </row>
    <row r="37" ht="17" customHeight="1">
      <c r="A37" t="s" s="3">
        <v>91</v>
      </c>
      <c r="B37" t="s" s="3">
        <v>9</v>
      </c>
      <c r="C37" t="s" s="4">
        <v>92</v>
      </c>
      <c r="D37" t="s" s="3">
        <v>11</v>
      </c>
      <c r="E37" t="s" s="3">
        <v>93</v>
      </c>
      <c r="F37" s="6">
        <v>43193</v>
      </c>
      <c r="G37" s="6"/>
      <c r="H37" s="7">
        <v>3200</v>
      </c>
    </row>
    <row r="38" ht="17" customHeight="1">
      <c r="A38" t="s" s="3">
        <v>94</v>
      </c>
      <c r="B38" t="s" s="3">
        <v>9</v>
      </c>
      <c r="C38" t="s" s="4">
        <v>95</v>
      </c>
      <c r="D38" t="s" s="3">
        <v>11</v>
      </c>
      <c r="E38" t="s" s="3">
        <v>96</v>
      </c>
      <c r="F38" s="6">
        <v>43165</v>
      </c>
      <c r="G38" s="6"/>
      <c r="H38" s="7">
        <v>3000</v>
      </c>
    </row>
    <row r="39" ht="17" customHeight="1">
      <c r="A39" t="s" s="3">
        <v>97</v>
      </c>
      <c r="B39" t="s" s="3">
        <v>9</v>
      </c>
      <c r="C39" t="s" s="4">
        <v>98</v>
      </c>
      <c r="D39" t="s" s="3">
        <v>11</v>
      </c>
      <c r="E39" t="s" s="3">
        <v>99</v>
      </c>
      <c r="F39" s="6">
        <v>42916</v>
      </c>
      <c r="G39" t="s" s="3">
        <v>37</v>
      </c>
      <c r="H39" s="7">
        <v>3000</v>
      </c>
    </row>
    <row r="40" ht="17" customHeight="1">
      <c r="A40" t="s" s="3">
        <v>97</v>
      </c>
      <c r="B40" t="s" s="3">
        <v>9</v>
      </c>
      <c r="C40" t="s" s="4">
        <v>100</v>
      </c>
      <c r="D40" t="s" s="3">
        <v>11</v>
      </c>
      <c r="E40" t="s" s="3">
        <v>99</v>
      </c>
      <c r="F40" s="6">
        <v>43300</v>
      </c>
      <c r="G40" s="6"/>
      <c r="H40" s="7">
        <v>3500</v>
      </c>
    </row>
    <row r="41" ht="17" customHeight="1">
      <c r="A41" t="s" s="3">
        <v>101</v>
      </c>
      <c r="B41" t="s" s="3">
        <v>9</v>
      </c>
      <c r="C41" t="s" s="4">
        <v>102</v>
      </c>
      <c r="D41" t="s" s="3">
        <v>11</v>
      </c>
      <c r="E41" t="s" s="3">
        <v>103</v>
      </c>
      <c r="F41" s="6">
        <v>43293</v>
      </c>
      <c r="G41" s="6"/>
      <c r="H41" s="7">
        <v>3000</v>
      </c>
    </row>
    <row r="42" ht="17" customHeight="1">
      <c r="A42" t="s" s="3">
        <v>101</v>
      </c>
      <c r="B42" t="s" s="3">
        <v>9</v>
      </c>
      <c r="C42" t="s" s="4">
        <v>104</v>
      </c>
      <c r="D42" t="s" s="3">
        <v>11</v>
      </c>
      <c r="E42" t="s" s="3">
        <v>103</v>
      </c>
      <c r="F42" s="6">
        <v>42800</v>
      </c>
      <c r="G42" s="6"/>
      <c r="H42" s="7">
        <v>3000</v>
      </c>
    </row>
    <row r="43" ht="17" customHeight="1">
      <c r="A43" t="s" s="3">
        <v>105</v>
      </c>
      <c r="B43" t="s" s="3">
        <v>9</v>
      </c>
      <c r="C43" t="s" s="4">
        <v>106</v>
      </c>
      <c r="D43" t="s" s="3">
        <v>11</v>
      </c>
      <c r="E43" t="s" s="3">
        <v>107</v>
      </c>
      <c r="F43" s="6">
        <v>43312</v>
      </c>
      <c r="G43" s="6"/>
      <c r="H43" s="7">
        <v>4000</v>
      </c>
    </row>
    <row r="44" ht="17" customHeight="1">
      <c r="A44" t="s" s="3">
        <v>108</v>
      </c>
      <c r="B44" t="s" s="3">
        <v>9</v>
      </c>
      <c r="C44" t="s" s="4">
        <v>109</v>
      </c>
      <c r="D44" t="s" s="3">
        <v>11</v>
      </c>
      <c r="E44" t="s" s="3">
        <v>110</v>
      </c>
      <c r="F44" s="6">
        <v>43164</v>
      </c>
      <c r="G44" s="6"/>
      <c r="H44" s="7">
        <v>3000</v>
      </c>
    </row>
    <row r="45" ht="17" customHeight="1">
      <c r="A45" t="s" s="3">
        <v>111</v>
      </c>
      <c r="B45" t="s" s="3">
        <v>9</v>
      </c>
      <c r="C45" t="s" s="4">
        <v>112</v>
      </c>
      <c r="D45" t="s" s="3">
        <v>11</v>
      </c>
      <c r="E45" t="s" s="3">
        <v>113</v>
      </c>
      <c r="F45" s="6">
        <v>42640</v>
      </c>
      <c r="G45" s="6"/>
      <c r="H45" s="7">
        <v>3500</v>
      </c>
    </row>
    <row r="46" ht="17" customHeight="1">
      <c r="A46" t="s" s="3">
        <v>114</v>
      </c>
      <c r="B46" t="s" s="3">
        <v>9</v>
      </c>
      <c r="C46" t="s" s="4">
        <v>115</v>
      </c>
      <c r="D46" t="s" s="3">
        <v>11</v>
      </c>
      <c r="E46" t="s" s="3">
        <v>116</v>
      </c>
      <c r="F46" s="6">
        <v>43164</v>
      </c>
      <c r="G46" s="6"/>
      <c r="H46" s="7">
        <v>3000</v>
      </c>
    </row>
    <row r="47" ht="17" customHeight="1">
      <c r="A47" t="s" s="3">
        <v>117</v>
      </c>
      <c r="B47" t="s" s="3">
        <v>9</v>
      </c>
      <c r="C47" t="s" s="4">
        <v>118</v>
      </c>
      <c r="D47" t="s" s="3">
        <v>11</v>
      </c>
      <c r="E47" t="s" s="3">
        <v>119</v>
      </c>
      <c r="F47" s="6">
        <v>43297</v>
      </c>
      <c r="G47" s="6"/>
      <c r="H47" s="7">
        <v>3000</v>
      </c>
    </row>
    <row r="48" ht="17" customHeight="1">
      <c r="A48" t="s" s="3">
        <v>120</v>
      </c>
      <c r="B48" t="s" s="3">
        <v>9</v>
      </c>
      <c r="C48" t="s" s="4">
        <v>121</v>
      </c>
      <c r="D48" t="s" s="3">
        <v>11</v>
      </c>
      <c r="E48" t="s" s="3">
        <v>122</v>
      </c>
      <c r="F48" s="6">
        <v>42748</v>
      </c>
      <c r="G48" s="6"/>
      <c r="H48" s="7">
        <v>4500</v>
      </c>
    </row>
    <row r="49" ht="17" customHeight="1">
      <c r="A49" t="s" s="3">
        <v>123</v>
      </c>
      <c r="B49" t="s" s="3">
        <v>9</v>
      </c>
      <c r="C49" t="s" s="4">
        <v>124</v>
      </c>
      <c r="D49" t="s" s="3">
        <v>11</v>
      </c>
      <c r="E49" t="s" s="3">
        <v>125</v>
      </c>
      <c r="F49" s="6">
        <v>42906</v>
      </c>
      <c r="G49" s="6"/>
      <c r="H49" s="7">
        <v>3500</v>
      </c>
    </row>
    <row r="50" ht="16" customHeight="1">
      <c r="A50" t="s" s="3">
        <v>126</v>
      </c>
      <c r="B50" t="s" s="3">
        <v>9</v>
      </c>
      <c r="C50" t="s" s="3">
        <v>127</v>
      </c>
      <c r="D50" t="s" s="3">
        <v>11</v>
      </c>
      <c r="E50" t="s" s="3">
        <v>128</v>
      </c>
      <c r="F50" s="6">
        <v>42986</v>
      </c>
      <c r="G50" s="6"/>
      <c r="H50" s="7">
        <v>3500</v>
      </c>
    </row>
  </sheetData>
  <conditionalFormatting sqref="H1:H50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69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11.1719" style="8" customWidth="1"/>
    <col min="6" max="6" width="8.85156" style="8" customWidth="1"/>
    <col min="7" max="7" width="11" style="8" customWidth="1"/>
    <col min="8" max="8" width="8.85156" style="8" customWidth="1"/>
    <col min="9" max="256" width="8.85156" style="8" customWidth="1"/>
  </cols>
  <sheetData>
    <row r="1" ht="17" customHeight="1">
      <c r="A1" t="s" s="9">
        <v>0</v>
      </c>
      <c r="B1" t="s" s="9">
        <v>1</v>
      </c>
      <c r="C1" t="s" s="9">
        <v>2</v>
      </c>
      <c r="D1" t="s" s="9">
        <v>3</v>
      </c>
      <c r="E1" t="s" s="9">
        <v>5</v>
      </c>
      <c r="F1" t="s" s="9">
        <v>4</v>
      </c>
      <c r="G1" t="s" s="9">
        <v>6</v>
      </c>
      <c r="H1" t="s" s="4">
        <v>7</v>
      </c>
    </row>
    <row r="2" ht="17" customHeight="1">
      <c r="A2" t="s" s="3">
        <v>129</v>
      </c>
      <c r="B2" t="s" s="3">
        <v>130</v>
      </c>
      <c r="C2" t="s" s="4">
        <v>131</v>
      </c>
      <c r="D2" t="s" s="3">
        <v>132</v>
      </c>
      <c r="E2" s="5">
        <v>43258</v>
      </c>
      <c r="F2" t="s" s="3">
        <v>133</v>
      </c>
      <c r="G2" s="6"/>
      <c r="H2" s="10">
        <v>3200</v>
      </c>
    </row>
    <row r="3" ht="17" customHeight="1">
      <c r="A3" t="s" s="3">
        <v>129</v>
      </c>
      <c r="B3" t="s" s="3">
        <v>130</v>
      </c>
      <c r="C3" t="s" s="4">
        <v>134</v>
      </c>
      <c r="D3" t="s" s="3">
        <v>132</v>
      </c>
      <c r="E3" s="5">
        <v>43024</v>
      </c>
      <c r="F3" t="s" s="3">
        <v>133</v>
      </c>
      <c r="G3" s="6"/>
      <c r="H3" s="10">
        <v>4000</v>
      </c>
    </row>
    <row r="4" ht="17" customHeight="1">
      <c r="A4" t="s" s="3">
        <v>129</v>
      </c>
      <c r="B4" t="s" s="3">
        <v>130</v>
      </c>
      <c r="C4" t="s" s="4">
        <v>135</v>
      </c>
      <c r="D4" t="s" s="3">
        <v>132</v>
      </c>
      <c r="E4" s="5">
        <v>42656</v>
      </c>
      <c r="F4" t="s" s="3">
        <v>133</v>
      </c>
      <c r="G4" t="s" s="3">
        <v>37</v>
      </c>
      <c r="H4" s="10">
        <v>3500</v>
      </c>
    </row>
    <row r="5" ht="17" customHeight="1">
      <c r="A5" t="s" s="11">
        <v>129</v>
      </c>
      <c r="B5" t="s" s="11">
        <v>136</v>
      </c>
      <c r="C5" t="s" s="12">
        <v>137</v>
      </c>
      <c r="D5" t="s" s="11">
        <v>138</v>
      </c>
      <c r="E5" s="13">
        <v>41494</v>
      </c>
      <c r="F5" t="s" s="11">
        <v>133</v>
      </c>
      <c r="G5" s="6"/>
      <c r="H5" s="10">
        <v>4000</v>
      </c>
    </row>
    <row r="6" ht="17" customHeight="1">
      <c r="A6" t="s" s="3">
        <v>129</v>
      </c>
      <c r="B6" t="s" s="3">
        <v>136</v>
      </c>
      <c r="C6" t="s" s="4">
        <v>139</v>
      </c>
      <c r="D6" t="s" s="3">
        <v>140</v>
      </c>
      <c r="E6" s="5">
        <v>42086</v>
      </c>
      <c r="F6" t="s" s="3">
        <v>137</v>
      </c>
      <c r="G6" s="6"/>
      <c r="H6" s="10">
        <v>2700</v>
      </c>
    </row>
    <row r="7" ht="17" customHeight="1">
      <c r="A7" t="s" s="3">
        <v>129</v>
      </c>
      <c r="B7" t="s" s="3">
        <v>141</v>
      </c>
      <c r="C7" t="s" s="4">
        <v>142</v>
      </c>
      <c r="D7" t="s" s="3">
        <v>140</v>
      </c>
      <c r="E7" s="5">
        <v>43103</v>
      </c>
      <c r="F7" t="s" s="3">
        <v>137</v>
      </c>
      <c r="G7" s="6"/>
      <c r="H7" s="10">
        <v>2700</v>
      </c>
    </row>
    <row r="8" ht="17" customHeight="1">
      <c r="A8" t="s" s="3">
        <v>129</v>
      </c>
      <c r="B8" t="s" s="3">
        <v>141</v>
      </c>
      <c r="C8" t="s" s="4">
        <v>143</v>
      </c>
      <c r="D8" t="s" s="3">
        <v>144</v>
      </c>
      <c r="E8" s="5">
        <v>43255</v>
      </c>
      <c r="F8" t="s" s="3">
        <v>137</v>
      </c>
      <c r="G8" s="6"/>
      <c r="H8" s="10">
        <v>2500</v>
      </c>
    </row>
    <row r="9" ht="17" customHeight="1">
      <c r="A9" t="s" s="3">
        <v>129</v>
      </c>
      <c r="B9" t="s" s="3">
        <v>141</v>
      </c>
      <c r="C9" t="s" s="4">
        <v>145</v>
      </c>
      <c r="D9" t="s" s="3">
        <v>144</v>
      </c>
      <c r="E9" s="5">
        <v>43095</v>
      </c>
      <c r="F9" t="s" s="3">
        <v>137</v>
      </c>
      <c r="G9" s="6"/>
      <c r="H9" s="10">
        <v>2500</v>
      </c>
    </row>
    <row r="10" ht="17" customHeight="1">
      <c r="A10" t="s" s="3">
        <v>129</v>
      </c>
      <c r="B10" t="s" s="3">
        <v>141</v>
      </c>
      <c r="C10" t="s" s="4">
        <v>146</v>
      </c>
      <c r="D10" t="s" s="3">
        <v>144</v>
      </c>
      <c r="E10" s="5">
        <v>43077</v>
      </c>
      <c r="F10" t="s" s="3">
        <v>137</v>
      </c>
      <c r="G10" s="6"/>
      <c r="H10" s="10">
        <v>2500</v>
      </c>
    </row>
    <row r="11" ht="17" customHeight="1">
      <c r="A11" t="s" s="3">
        <v>129</v>
      </c>
      <c r="B11" t="s" s="3">
        <v>141</v>
      </c>
      <c r="C11" t="s" s="4">
        <v>147</v>
      </c>
      <c r="D11" t="s" s="3">
        <v>144</v>
      </c>
      <c r="E11" s="5">
        <v>43300</v>
      </c>
      <c r="F11" t="s" s="3">
        <v>137</v>
      </c>
      <c r="G11" s="6">
        <v>43318</v>
      </c>
      <c r="H11" s="10">
        <v>2500</v>
      </c>
    </row>
    <row r="12" ht="17" customHeight="1">
      <c r="A12" t="s" s="3">
        <v>129</v>
      </c>
      <c r="B12" t="s" s="3">
        <v>141</v>
      </c>
      <c r="C12" t="s" s="4">
        <v>148</v>
      </c>
      <c r="D12" t="s" s="3">
        <v>149</v>
      </c>
      <c r="E12" s="5">
        <v>43287</v>
      </c>
      <c r="F12" t="s" s="3">
        <v>137</v>
      </c>
      <c r="G12" s="6"/>
      <c r="H12" s="10">
        <v>2700</v>
      </c>
    </row>
    <row r="13" ht="17" customHeight="1">
      <c r="A13" t="s" s="3">
        <v>129</v>
      </c>
      <c r="B13" t="s" s="3">
        <v>141</v>
      </c>
      <c r="C13" t="s" s="4">
        <v>150</v>
      </c>
      <c r="D13" t="s" s="3">
        <v>144</v>
      </c>
      <c r="E13" s="5">
        <v>42425</v>
      </c>
      <c r="F13" t="s" s="3">
        <v>137</v>
      </c>
      <c r="G13" s="6"/>
      <c r="H13" s="10">
        <v>2700</v>
      </c>
    </row>
    <row r="14" ht="17" customHeight="1">
      <c r="A14" t="s" s="3">
        <v>129</v>
      </c>
      <c r="B14" t="s" s="3">
        <v>141</v>
      </c>
      <c r="C14" t="s" s="4">
        <v>151</v>
      </c>
      <c r="D14" t="s" s="3">
        <v>152</v>
      </c>
      <c r="E14" s="5">
        <v>42437</v>
      </c>
      <c r="F14" t="s" s="3">
        <v>133</v>
      </c>
      <c r="G14" s="6"/>
      <c r="H14" s="10">
        <v>3000</v>
      </c>
    </row>
    <row r="15" ht="17" customHeight="1">
      <c r="A15" t="s" s="3">
        <v>129</v>
      </c>
      <c r="B15" t="s" s="3">
        <v>141</v>
      </c>
      <c r="C15" t="s" s="4">
        <v>153</v>
      </c>
      <c r="D15" t="s" s="3">
        <v>154</v>
      </c>
      <c r="E15" s="5">
        <v>41873</v>
      </c>
      <c r="F15" t="s" s="3">
        <v>133</v>
      </c>
      <c r="G15" s="6"/>
      <c r="H15" s="10">
        <v>4000</v>
      </c>
    </row>
    <row r="16" ht="17" customHeight="1">
      <c r="A16" t="s" s="3">
        <v>129</v>
      </c>
      <c r="B16" t="s" s="3">
        <v>141</v>
      </c>
      <c r="C16" t="s" s="4">
        <v>155</v>
      </c>
      <c r="D16" t="s" s="3">
        <v>149</v>
      </c>
      <c r="E16" s="5">
        <v>41091</v>
      </c>
      <c r="F16" t="s" s="3">
        <v>133</v>
      </c>
      <c r="G16" s="6"/>
      <c r="H16" s="10">
        <v>3000</v>
      </c>
    </row>
    <row r="17" ht="17" customHeight="1">
      <c r="A17" t="s" s="3">
        <v>156</v>
      </c>
      <c r="B17" s="14"/>
      <c r="C17" t="s" s="4">
        <v>157</v>
      </c>
      <c r="D17" t="s" s="3">
        <v>158</v>
      </c>
      <c r="E17" s="5">
        <v>43091</v>
      </c>
      <c r="F17" t="s" s="3">
        <v>159</v>
      </c>
      <c r="G17" s="6"/>
      <c r="H17" s="10">
        <v>3200</v>
      </c>
    </row>
    <row r="18" ht="17" customHeight="1">
      <c r="A18" t="s" s="3">
        <v>156</v>
      </c>
      <c r="B18" s="14"/>
      <c r="C18" t="s" s="4">
        <v>160</v>
      </c>
      <c r="D18" t="s" s="3">
        <v>158</v>
      </c>
      <c r="E18" s="5">
        <v>43024</v>
      </c>
      <c r="F18" t="s" s="3">
        <v>159</v>
      </c>
      <c r="G18" s="6"/>
      <c r="H18" s="10">
        <v>4400</v>
      </c>
    </row>
    <row r="19" ht="17" customHeight="1">
      <c r="A19" t="s" s="3">
        <v>156</v>
      </c>
      <c r="B19" s="14"/>
      <c r="C19" t="s" s="4">
        <v>161</v>
      </c>
      <c r="D19" t="s" s="3">
        <v>158</v>
      </c>
      <c r="E19" s="5">
        <v>43279</v>
      </c>
      <c r="F19" t="s" s="3">
        <v>159</v>
      </c>
      <c r="G19" s="6"/>
      <c r="H19" s="10">
        <v>3840</v>
      </c>
    </row>
    <row r="20" ht="17" customHeight="1">
      <c r="A20" t="s" s="3">
        <v>156</v>
      </c>
      <c r="B20" s="14"/>
      <c r="C20" t="s" s="4">
        <v>162</v>
      </c>
      <c r="D20" t="s" s="3">
        <v>158</v>
      </c>
      <c r="E20" s="5">
        <v>43280</v>
      </c>
      <c r="F20" t="s" s="3">
        <v>159</v>
      </c>
      <c r="G20" s="6"/>
      <c r="H20" s="10">
        <v>3200</v>
      </c>
    </row>
    <row r="21" ht="17" customHeight="1">
      <c r="A21" t="s" s="3">
        <v>156</v>
      </c>
      <c r="B21" s="14"/>
      <c r="C21" t="s" s="4">
        <v>163</v>
      </c>
      <c r="D21" t="s" s="3">
        <v>158</v>
      </c>
      <c r="E21" s="5">
        <v>43287</v>
      </c>
      <c r="F21" t="s" s="3">
        <v>159</v>
      </c>
      <c r="G21" s="6"/>
      <c r="H21" s="10">
        <v>3200</v>
      </c>
    </row>
    <row r="22" ht="16" customHeight="1">
      <c r="A22" t="s" s="3">
        <v>156</v>
      </c>
      <c r="B22" s="14"/>
      <c r="C22" t="s" s="3">
        <v>164</v>
      </c>
      <c r="D22" t="s" s="3">
        <v>158</v>
      </c>
      <c r="E22" s="5">
        <v>43230</v>
      </c>
      <c r="F22" t="s" s="3">
        <v>159</v>
      </c>
      <c r="G22" s="6"/>
      <c r="H22" s="10">
        <v>2880</v>
      </c>
    </row>
    <row r="23" ht="17" customHeight="1">
      <c r="A23" t="s" s="3">
        <v>165</v>
      </c>
      <c r="B23" s="14"/>
      <c r="C23" t="s" s="4">
        <v>166</v>
      </c>
      <c r="D23" t="s" s="3">
        <v>167</v>
      </c>
      <c r="E23" s="5">
        <v>42529</v>
      </c>
      <c r="F23" t="s" s="3">
        <v>168</v>
      </c>
      <c r="G23" s="6">
        <v>43319</v>
      </c>
      <c r="H23" s="10">
        <v>4000</v>
      </c>
    </row>
    <row r="24" ht="17" customHeight="1">
      <c r="A24" t="s" s="3">
        <v>165</v>
      </c>
      <c r="B24" s="14"/>
      <c r="C24" t="s" s="4">
        <v>169</v>
      </c>
      <c r="D24" t="s" s="3">
        <v>167</v>
      </c>
      <c r="E24" s="5">
        <v>42913</v>
      </c>
      <c r="F24" t="s" s="3">
        <v>168</v>
      </c>
      <c r="G24" s="6"/>
      <c r="H24" s="10">
        <v>5000</v>
      </c>
    </row>
    <row r="25" ht="17" customHeight="1">
      <c r="A25" t="s" s="11">
        <v>170</v>
      </c>
      <c r="B25" t="s" s="11">
        <v>171</v>
      </c>
      <c r="C25" t="s" s="12">
        <v>172</v>
      </c>
      <c r="D25" t="s" s="11">
        <v>173</v>
      </c>
      <c r="E25" s="13">
        <v>42223</v>
      </c>
      <c r="F25" t="s" s="11">
        <v>174</v>
      </c>
      <c r="G25" s="6"/>
      <c r="H25" s="10">
        <v>3500</v>
      </c>
    </row>
    <row r="26" ht="17" customHeight="1">
      <c r="A26" t="s" s="3">
        <v>170</v>
      </c>
      <c r="B26" t="s" s="3">
        <v>171</v>
      </c>
      <c r="C26" t="s" s="4">
        <v>175</v>
      </c>
      <c r="D26" t="s" s="3">
        <v>176</v>
      </c>
      <c r="E26" s="5">
        <v>43265</v>
      </c>
      <c r="F26" t="s" s="3">
        <v>172</v>
      </c>
      <c r="G26" s="6"/>
      <c r="H26" s="10">
        <v>3000</v>
      </c>
    </row>
    <row r="27" ht="17" customHeight="1">
      <c r="A27" t="s" s="3">
        <v>170</v>
      </c>
      <c r="B27" t="s" s="3">
        <v>171</v>
      </c>
      <c r="C27" t="s" s="4">
        <v>177</v>
      </c>
      <c r="D27" t="s" s="3">
        <v>176</v>
      </c>
      <c r="E27" s="5">
        <v>43245</v>
      </c>
      <c r="F27" t="s" s="3">
        <v>172</v>
      </c>
      <c r="G27" s="6"/>
      <c r="H27" s="10">
        <v>3000</v>
      </c>
    </row>
    <row r="28" ht="17" customHeight="1">
      <c r="A28" t="s" s="3">
        <v>170</v>
      </c>
      <c r="B28" t="s" s="3">
        <v>171</v>
      </c>
      <c r="C28" t="s" s="4">
        <v>178</v>
      </c>
      <c r="D28" t="s" s="3">
        <v>176</v>
      </c>
      <c r="E28" s="5">
        <v>41964</v>
      </c>
      <c r="F28" t="s" s="3">
        <v>172</v>
      </c>
      <c r="G28" s="6"/>
      <c r="H28" s="10">
        <v>3000</v>
      </c>
    </row>
    <row r="29" ht="17" customHeight="1">
      <c r="A29" t="s" s="3">
        <v>170</v>
      </c>
      <c r="B29" t="s" s="3">
        <v>171</v>
      </c>
      <c r="C29" t="s" s="4">
        <v>179</v>
      </c>
      <c r="D29" t="s" s="3">
        <v>176</v>
      </c>
      <c r="E29" s="5">
        <v>42453</v>
      </c>
      <c r="F29" t="s" s="3">
        <v>172</v>
      </c>
      <c r="G29" s="6"/>
      <c r="H29" s="10">
        <v>3000</v>
      </c>
    </row>
    <row r="30" ht="17" customHeight="1">
      <c r="A30" t="s" s="3">
        <v>180</v>
      </c>
      <c r="B30" s="14"/>
      <c r="C30" t="s" s="4">
        <v>181</v>
      </c>
      <c r="D30" t="s" s="3">
        <v>182</v>
      </c>
      <c r="E30" s="5">
        <v>43164</v>
      </c>
      <c r="F30" t="s" s="3">
        <v>183</v>
      </c>
      <c r="G30" s="6"/>
      <c r="H30" s="10">
        <v>5000</v>
      </c>
    </row>
    <row r="31" ht="17" customHeight="1">
      <c r="A31" t="s" s="15">
        <v>184</v>
      </c>
      <c r="B31" t="s" s="15">
        <v>185</v>
      </c>
      <c r="C31" t="s" s="16">
        <v>186</v>
      </c>
      <c r="D31" t="s" s="15">
        <v>173</v>
      </c>
      <c r="E31" s="17">
        <v>42457</v>
      </c>
      <c r="F31" t="s" s="15">
        <v>187</v>
      </c>
      <c r="G31" s="6"/>
      <c r="H31" s="10">
        <v>5000</v>
      </c>
    </row>
    <row r="32" ht="17" customHeight="1">
      <c r="A32" t="s" s="15">
        <v>184</v>
      </c>
      <c r="B32" t="s" s="15">
        <v>185</v>
      </c>
      <c r="C32" t="s" s="16">
        <v>188</v>
      </c>
      <c r="D32" t="s" s="15">
        <v>173</v>
      </c>
      <c r="E32" s="17">
        <v>43203</v>
      </c>
      <c r="F32" t="s" s="16">
        <v>187</v>
      </c>
      <c r="G32" s="6"/>
      <c r="H32" s="10">
        <v>5000</v>
      </c>
    </row>
    <row r="33" ht="17" customHeight="1">
      <c r="A33" t="s" s="3">
        <v>184</v>
      </c>
      <c r="B33" t="s" s="3">
        <v>185</v>
      </c>
      <c r="C33" t="s" s="4">
        <v>189</v>
      </c>
      <c r="D33" t="s" s="3">
        <v>190</v>
      </c>
      <c r="E33" s="5">
        <v>43242</v>
      </c>
      <c r="F33" t="s" s="4">
        <v>187</v>
      </c>
      <c r="G33" s="6"/>
      <c r="H33" s="10">
        <v>2800</v>
      </c>
    </row>
    <row r="34" ht="17" customHeight="1">
      <c r="A34" t="s" s="3">
        <v>184</v>
      </c>
      <c r="B34" t="s" s="3">
        <v>185</v>
      </c>
      <c r="C34" t="s" s="4">
        <v>191</v>
      </c>
      <c r="D34" t="s" s="3">
        <v>190</v>
      </c>
      <c r="E34" s="5">
        <v>43217</v>
      </c>
      <c r="F34" t="s" s="4">
        <v>187</v>
      </c>
      <c r="G34" s="6"/>
      <c r="H34" s="10">
        <v>3200</v>
      </c>
    </row>
    <row r="35" ht="17" customHeight="1">
      <c r="A35" t="s" s="3">
        <v>184</v>
      </c>
      <c r="B35" t="s" s="3">
        <v>185</v>
      </c>
      <c r="C35" t="s" s="4">
        <v>192</v>
      </c>
      <c r="D35" t="s" s="3">
        <v>190</v>
      </c>
      <c r="E35" s="5">
        <v>43203</v>
      </c>
      <c r="F35" t="s" s="4">
        <v>187</v>
      </c>
      <c r="G35" s="6"/>
      <c r="H35" s="10">
        <v>3000</v>
      </c>
    </row>
    <row r="36" ht="17" customHeight="1">
      <c r="A36" t="s" s="3">
        <v>184</v>
      </c>
      <c r="B36" t="s" s="3">
        <v>185</v>
      </c>
      <c r="C36" t="s" s="4">
        <v>193</v>
      </c>
      <c r="D36" t="s" s="3">
        <v>190</v>
      </c>
      <c r="E36" s="5">
        <v>43193</v>
      </c>
      <c r="F36" t="s" s="4">
        <v>187</v>
      </c>
      <c r="G36" s="6"/>
      <c r="H36" s="10">
        <v>2800</v>
      </c>
    </row>
    <row r="37" ht="17" customHeight="1">
      <c r="A37" t="s" s="3">
        <v>184</v>
      </c>
      <c r="B37" t="s" s="3">
        <v>185</v>
      </c>
      <c r="C37" t="s" s="4">
        <v>194</v>
      </c>
      <c r="D37" t="s" s="3">
        <v>190</v>
      </c>
      <c r="E37" s="5">
        <v>43192</v>
      </c>
      <c r="F37" t="s" s="4">
        <v>187</v>
      </c>
      <c r="G37" s="6"/>
      <c r="H37" s="10">
        <v>3500</v>
      </c>
    </row>
    <row r="38" ht="17" customHeight="1">
      <c r="A38" t="s" s="3">
        <v>184</v>
      </c>
      <c r="B38" t="s" s="3">
        <v>185</v>
      </c>
      <c r="C38" t="s" s="4">
        <v>195</v>
      </c>
      <c r="D38" t="s" s="3">
        <v>196</v>
      </c>
      <c r="E38" s="5">
        <v>41072</v>
      </c>
      <c r="F38" t="s" s="4">
        <v>187</v>
      </c>
      <c r="G38" s="6"/>
      <c r="H38" s="10">
        <v>6000</v>
      </c>
    </row>
    <row r="39" ht="17" customHeight="1">
      <c r="A39" t="s" s="3">
        <v>184</v>
      </c>
      <c r="B39" t="s" s="3">
        <v>185</v>
      </c>
      <c r="C39" t="s" s="4">
        <v>197</v>
      </c>
      <c r="D39" t="s" s="3">
        <v>198</v>
      </c>
      <c r="E39" s="5">
        <v>42475</v>
      </c>
      <c r="F39" t="s" s="4">
        <v>187</v>
      </c>
      <c r="G39" s="6"/>
      <c r="H39" s="10">
        <v>3500</v>
      </c>
    </row>
    <row r="40" ht="17" customHeight="1">
      <c r="A40" t="s" s="3">
        <v>184</v>
      </c>
      <c r="B40" t="s" s="3">
        <v>185</v>
      </c>
      <c r="C40" t="s" s="4">
        <v>199</v>
      </c>
      <c r="D40" t="s" s="3">
        <v>190</v>
      </c>
      <c r="E40" s="5">
        <v>42499</v>
      </c>
      <c r="F40" t="s" s="4">
        <v>187</v>
      </c>
      <c r="G40" s="6"/>
      <c r="H40" s="10">
        <v>3500</v>
      </c>
    </row>
    <row r="41" ht="17" customHeight="1">
      <c r="A41" t="s" s="3">
        <v>184</v>
      </c>
      <c r="B41" t="s" s="3">
        <v>185</v>
      </c>
      <c r="C41" t="s" s="4">
        <v>200</v>
      </c>
      <c r="D41" t="s" s="3">
        <v>190</v>
      </c>
      <c r="E41" s="5">
        <v>43172</v>
      </c>
      <c r="F41" t="s" s="4">
        <v>187</v>
      </c>
      <c r="G41" s="6"/>
      <c r="H41" s="10">
        <v>3500</v>
      </c>
    </row>
    <row r="42" ht="17" customHeight="1">
      <c r="A42" t="s" s="3">
        <v>201</v>
      </c>
      <c r="B42" t="s" s="3">
        <v>201</v>
      </c>
      <c r="C42" t="s" s="4">
        <v>202</v>
      </c>
      <c r="D42" t="s" s="3">
        <v>190</v>
      </c>
      <c r="E42" s="5">
        <v>43248</v>
      </c>
      <c r="F42" t="s" s="3">
        <v>203</v>
      </c>
      <c r="G42" s="6"/>
      <c r="H42" s="10">
        <v>4500</v>
      </c>
    </row>
    <row r="43" ht="17" customHeight="1">
      <c r="A43" t="s" s="3">
        <v>201</v>
      </c>
      <c r="B43" t="s" s="3">
        <v>201</v>
      </c>
      <c r="C43" t="s" s="4">
        <v>204</v>
      </c>
      <c r="D43" t="s" s="3">
        <v>190</v>
      </c>
      <c r="E43" s="5">
        <v>42717</v>
      </c>
      <c r="F43" t="s" s="3">
        <v>203</v>
      </c>
      <c r="G43" s="6"/>
      <c r="H43" s="10">
        <v>5000</v>
      </c>
    </row>
    <row r="44" ht="17" customHeight="1">
      <c r="A44" t="s" s="3">
        <v>201</v>
      </c>
      <c r="B44" t="s" s="3">
        <v>201</v>
      </c>
      <c r="C44" t="s" s="4">
        <v>205</v>
      </c>
      <c r="D44" t="s" s="3">
        <v>190</v>
      </c>
      <c r="E44" s="5">
        <v>42233</v>
      </c>
      <c r="F44" t="s" s="3">
        <v>203</v>
      </c>
      <c r="G44" s="6"/>
      <c r="H44" s="10">
        <v>5000</v>
      </c>
    </row>
    <row r="45" ht="17" customHeight="1">
      <c r="A45" t="s" s="3">
        <v>201</v>
      </c>
      <c r="B45" t="s" s="3">
        <v>201</v>
      </c>
      <c r="C45" t="s" s="4">
        <v>206</v>
      </c>
      <c r="D45" t="s" s="3">
        <v>190</v>
      </c>
      <c r="E45" s="5">
        <v>42793</v>
      </c>
      <c r="F45" t="s" s="3">
        <v>203</v>
      </c>
      <c r="G45" s="6"/>
      <c r="H45" s="10">
        <v>7000</v>
      </c>
    </row>
    <row r="46" ht="17" customHeight="1">
      <c r="A46" t="s" s="3">
        <v>201</v>
      </c>
      <c r="B46" t="s" s="3">
        <v>201</v>
      </c>
      <c r="C46" t="s" s="4">
        <v>207</v>
      </c>
      <c r="D46" t="s" s="3">
        <v>190</v>
      </c>
      <c r="E46" s="5">
        <v>42584</v>
      </c>
      <c r="F46" t="s" s="3">
        <v>203</v>
      </c>
      <c r="G46" s="6"/>
      <c r="H46" s="10">
        <v>7000</v>
      </c>
    </row>
    <row r="47" ht="17" customHeight="1">
      <c r="A47" t="s" s="3">
        <v>201</v>
      </c>
      <c r="B47" t="s" s="3">
        <v>201</v>
      </c>
      <c r="C47" t="s" s="4">
        <v>208</v>
      </c>
      <c r="D47" t="s" s="3">
        <v>190</v>
      </c>
      <c r="E47" s="5">
        <v>42373</v>
      </c>
      <c r="F47" t="s" s="3">
        <v>203</v>
      </c>
      <c r="G47" s="6"/>
      <c r="H47" s="10">
        <v>4500</v>
      </c>
    </row>
    <row r="48" ht="17" customHeight="1">
      <c r="A48" t="s" s="3">
        <v>201</v>
      </c>
      <c r="B48" t="s" s="3">
        <v>201</v>
      </c>
      <c r="C48" t="s" s="4">
        <v>209</v>
      </c>
      <c r="D48" t="s" s="3">
        <v>190</v>
      </c>
      <c r="E48" s="5">
        <v>40254</v>
      </c>
      <c r="F48" t="s" s="3">
        <v>203</v>
      </c>
      <c r="G48" s="6"/>
      <c r="H48" s="10">
        <v>5000</v>
      </c>
    </row>
    <row r="49" ht="17" customHeight="1">
      <c r="A49" t="s" s="3">
        <v>201</v>
      </c>
      <c r="B49" t="s" s="3">
        <v>210</v>
      </c>
      <c r="C49" t="s" s="4">
        <v>211</v>
      </c>
      <c r="D49" t="s" s="3">
        <v>212</v>
      </c>
      <c r="E49" s="5">
        <v>43265</v>
      </c>
      <c r="F49" t="s" s="4">
        <v>213</v>
      </c>
      <c r="G49" s="6"/>
      <c r="H49" s="10">
        <v>5000</v>
      </c>
    </row>
    <row r="50" ht="17" customHeight="1">
      <c r="A50" t="s" s="3">
        <v>201</v>
      </c>
      <c r="B50" t="s" s="3">
        <v>214</v>
      </c>
      <c r="C50" t="s" s="4">
        <v>215</v>
      </c>
      <c r="D50" t="s" s="3">
        <v>212</v>
      </c>
      <c r="E50" s="5">
        <v>43082</v>
      </c>
      <c r="F50" t="s" s="4">
        <v>213</v>
      </c>
      <c r="G50" s="6"/>
      <c r="H50" s="10">
        <v>3500</v>
      </c>
    </row>
    <row r="51" ht="17" customHeight="1">
      <c r="A51" t="s" s="3">
        <v>201</v>
      </c>
      <c r="B51" t="s" s="3">
        <v>210</v>
      </c>
      <c r="C51" t="s" s="4">
        <v>216</v>
      </c>
      <c r="D51" t="s" s="3">
        <v>212</v>
      </c>
      <c r="E51" s="5">
        <v>41926</v>
      </c>
      <c r="F51" t="s" s="4">
        <v>213</v>
      </c>
      <c r="G51" s="6"/>
      <c r="H51" s="10">
        <v>3000</v>
      </c>
    </row>
    <row r="52" ht="17" customHeight="1">
      <c r="A52" t="s" s="3">
        <v>201</v>
      </c>
      <c r="B52" t="s" s="3">
        <v>210</v>
      </c>
      <c r="C52" t="s" s="4">
        <v>217</v>
      </c>
      <c r="D52" t="s" s="3">
        <v>212</v>
      </c>
      <c r="E52" s="5">
        <v>42912</v>
      </c>
      <c r="F52" t="s" s="4">
        <v>213</v>
      </c>
      <c r="G52" s="6"/>
      <c r="H52" s="10">
        <v>3500</v>
      </c>
    </row>
    <row r="53" ht="17" customHeight="1">
      <c r="A53" t="s" s="3">
        <v>201</v>
      </c>
      <c r="B53" t="s" s="3">
        <v>210</v>
      </c>
      <c r="C53" t="s" s="4">
        <v>218</v>
      </c>
      <c r="D53" t="s" s="3">
        <v>212</v>
      </c>
      <c r="E53" s="5">
        <v>42963</v>
      </c>
      <c r="F53" t="s" s="4">
        <v>213</v>
      </c>
      <c r="G53" s="6"/>
      <c r="H53" s="10">
        <v>3500</v>
      </c>
    </row>
    <row r="54" ht="17" customHeight="1">
      <c r="A54" t="s" s="3">
        <v>201</v>
      </c>
      <c r="B54" s="14"/>
      <c r="C54" t="s" s="4">
        <v>219</v>
      </c>
      <c r="D54" t="s" s="3">
        <v>220</v>
      </c>
      <c r="E54" s="5">
        <v>43214</v>
      </c>
      <c r="F54" t="s" s="3">
        <v>221</v>
      </c>
      <c r="G54" s="6"/>
      <c r="H54" s="10">
        <v>5000</v>
      </c>
    </row>
    <row r="55" ht="17" customHeight="1">
      <c r="A55" t="s" s="3">
        <v>201</v>
      </c>
      <c r="B55" s="14"/>
      <c r="C55" t="s" s="4">
        <v>222</v>
      </c>
      <c r="D55" t="s" s="3">
        <v>220</v>
      </c>
      <c r="E55" s="5">
        <v>42975</v>
      </c>
      <c r="F55" t="s" s="3">
        <v>221</v>
      </c>
      <c r="G55" s="6"/>
      <c r="H55" s="10">
        <v>5000</v>
      </c>
    </row>
    <row r="56" ht="17" customHeight="1">
      <c r="A56" t="s" s="3">
        <v>201</v>
      </c>
      <c r="B56" s="14"/>
      <c r="C56" t="s" s="4">
        <v>223</v>
      </c>
      <c r="D56" t="s" s="3">
        <v>220</v>
      </c>
      <c r="E56" s="5">
        <v>42953</v>
      </c>
      <c r="F56" t="s" s="3">
        <v>221</v>
      </c>
      <c r="G56" s="6"/>
      <c r="H56" s="10">
        <v>5000</v>
      </c>
    </row>
    <row r="57" ht="17" customHeight="1">
      <c r="A57" t="s" s="3">
        <v>201</v>
      </c>
      <c r="B57" s="14"/>
      <c r="C57" t="s" s="4">
        <v>224</v>
      </c>
      <c r="D57" t="s" s="3">
        <v>220</v>
      </c>
      <c r="E57" s="5">
        <v>43190</v>
      </c>
      <c r="F57" t="s" s="3">
        <v>221</v>
      </c>
      <c r="G57" s="6"/>
      <c r="H57" s="10">
        <v>5000</v>
      </c>
    </row>
    <row r="58" ht="17" customHeight="1">
      <c r="A58" t="s" s="3">
        <v>201</v>
      </c>
      <c r="B58" s="14"/>
      <c r="C58" t="s" s="4">
        <v>225</v>
      </c>
      <c r="D58" t="s" s="3">
        <v>220</v>
      </c>
      <c r="E58" s="5">
        <v>43237</v>
      </c>
      <c r="F58" t="s" s="3">
        <v>221</v>
      </c>
      <c r="G58" s="6"/>
      <c r="H58" s="10">
        <v>5000</v>
      </c>
    </row>
    <row r="59" ht="17" customHeight="1">
      <c r="A59" t="s" s="3">
        <v>201</v>
      </c>
      <c r="B59" s="14"/>
      <c r="C59" t="s" s="4">
        <v>226</v>
      </c>
      <c r="D59" t="s" s="3">
        <v>220</v>
      </c>
      <c r="E59" s="5">
        <v>43290</v>
      </c>
      <c r="F59" t="s" s="3">
        <v>221</v>
      </c>
      <c r="G59" s="6"/>
      <c r="H59" s="10">
        <v>5000</v>
      </c>
    </row>
    <row r="60" ht="17" customHeight="1">
      <c r="A60" t="s" s="3">
        <v>201</v>
      </c>
      <c r="B60" s="14"/>
      <c r="C60" t="s" s="4">
        <v>227</v>
      </c>
      <c r="D60" t="s" s="3">
        <v>220</v>
      </c>
      <c r="E60" s="5">
        <v>43231</v>
      </c>
      <c r="F60" t="s" s="3">
        <v>221</v>
      </c>
      <c r="G60" s="6"/>
      <c r="H60" s="10">
        <v>5000</v>
      </c>
    </row>
    <row r="61" ht="17" customHeight="1">
      <c r="A61" t="s" s="3">
        <v>201</v>
      </c>
      <c r="B61" s="14"/>
      <c r="C61" t="s" s="4">
        <v>228</v>
      </c>
      <c r="D61" t="s" s="3">
        <v>220</v>
      </c>
      <c r="E61" s="5">
        <v>41862</v>
      </c>
      <c r="F61" t="s" s="3">
        <v>221</v>
      </c>
      <c r="G61" s="6"/>
      <c r="H61" s="10">
        <v>5000</v>
      </c>
    </row>
    <row r="62" ht="17" customHeight="1">
      <c r="A62" t="s" s="3">
        <v>201</v>
      </c>
      <c r="B62" s="14"/>
      <c r="C62" t="s" s="4">
        <v>229</v>
      </c>
      <c r="D62" t="s" s="3">
        <v>220</v>
      </c>
      <c r="E62" s="5">
        <v>42566</v>
      </c>
      <c r="F62" t="s" s="3">
        <v>221</v>
      </c>
      <c r="G62" s="6"/>
      <c r="H62" s="10">
        <v>5000</v>
      </c>
    </row>
    <row r="63" ht="17" customHeight="1">
      <c r="A63" t="s" s="3">
        <v>201</v>
      </c>
      <c r="B63" s="14"/>
      <c r="C63" t="s" s="4">
        <v>230</v>
      </c>
      <c r="D63" t="s" s="3">
        <v>220</v>
      </c>
      <c r="E63" s="5">
        <v>42426</v>
      </c>
      <c r="F63" t="s" s="3">
        <v>221</v>
      </c>
      <c r="G63" s="6"/>
      <c r="H63" s="10">
        <v>5000</v>
      </c>
    </row>
    <row r="64" ht="17" customHeight="1">
      <c r="A64" t="s" s="3">
        <v>201</v>
      </c>
      <c r="B64" s="14"/>
      <c r="C64" t="s" s="4">
        <v>231</v>
      </c>
      <c r="D64" t="s" s="3">
        <v>220</v>
      </c>
      <c r="E64" s="5">
        <v>42685</v>
      </c>
      <c r="F64" t="s" s="3">
        <v>221</v>
      </c>
      <c r="G64" s="6"/>
      <c r="H64" s="10">
        <v>5000</v>
      </c>
    </row>
    <row r="65" ht="17" customHeight="1">
      <c r="A65" t="s" s="3">
        <v>201</v>
      </c>
      <c r="B65" s="14"/>
      <c r="C65" t="s" s="4">
        <v>232</v>
      </c>
      <c r="D65" t="s" s="3">
        <v>220</v>
      </c>
      <c r="E65" s="5">
        <v>42551</v>
      </c>
      <c r="F65" t="s" s="3">
        <v>221</v>
      </c>
      <c r="G65" s="6"/>
      <c r="H65" s="10">
        <v>5000</v>
      </c>
    </row>
    <row r="66" ht="17" customHeight="1">
      <c r="A66" t="s" s="3">
        <v>201</v>
      </c>
      <c r="B66" s="14"/>
      <c r="C66" t="s" s="4">
        <v>233</v>
      </c>
      <c r="D66" t="s" s="3">
        <v>220</v>
      </c>
      <c r="E66" s="5">
        <v>43178</v>
      </c>
      <c r="F66" t="s" s="3">
        <v>221</v>
      </c>
      <c r="G66" s="6"/>
      <c r="H66" s="10">
        <v>5000</v>
      </c>
    </row>
    <row r="67" ht="17" customHeight="1">
      <c r="A67" t="s" s="3">
        <v>201</v>
      </c>
      <c r="B67" s="14"/>
      <c r="C67" t="s" s="4">
        <v>234</v>
      </c>
      <c r="D67" t="s" s="3">
        <v>220</v>
      </c>
      <c r="E67" s="5">
        <v>42864</v>
      </c>
      <c r="F67" t="s" s="3">
        <v>221</v>
      </c>
      <c r="G67" s="6"/>
      <c r="H67" s="10">
        <v>5000</v>
      </c>
    </row>
    <row r="68" ht="17" customHeight="1">
      <c r="A68" t="s" s="3">
        <v>201</v>
      </c>
      <c r="B68" s="14"/>
      <c r="C68" t="s" s="4">
        <v>235</v>
      </c>
      <c r="D68" t="s" s="3">
        <v>220</v>
      </c>
      <c r="E68" s="5">
        <v>40849</v>
      </c>
      <c r="F68" t="s" s="3">
        <v>221</v>
      </c>
      <c r="G68" s="6"/>
      <c r="H68" s="10">
        <v>8000</v>
      </c>
    </row>
    <row r="69" ht="17" customHeight="1">
      <c r="A69" t="s" s="3">
        <v>201</v>
      </c>
      <c r="B69" s="14"/>
      <c r="C69" t="s" s="4">
        <v>236</v>
      </c>
      <c r="D69" t="s" s="3">
        <v>220</v>
      </c>
      <c r="E69" s="5">
        <v>42793</v>
      </c>
      <c r="F69" t="s" s="3">
        <v>221</v>
      </c>
      <c r="G69" s="6"/>
      <c r="H69" s="10">
        <v>5000</v>
      </c>
    </row>
  </sheetData>
  <conditionalFormatting sqref="H1:H69">
    <cfRule type="cellIs" dxfId="1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8" customWidth="1"/>
    <col min="2" max="2" width="8.85156" style="18" customWidth="1"/>
    <col min="3" max="3" width="8.85156" style="18" customWidth="1"/>
    <col min="4" max="4" width="8.85156" style="18" customWidth="1"/>
    <col min="5" max="5" width="8.85156" style="18" customWidth="1"/>
    <col min="6" max="256" width="8.85156" style="18" customWidth="1"/>
  </cols>
  <sheetData>
    <row r="1" ht="16" customHeight="1">
      <c r="A1" s="19"/>
      <c r="B1" s="19"/>
      <c r="C1" s="19"/>
      <c r="D1" s="19"/>
      <c r="E1" s="19"/>
    </row>
    <row r="2" ht="16" customHeight="1">
      <c r="A2" s="19"/>
      <c r="B2" s="19"/>
      <c r="C2" s="19"/>
      <c r="D2" s="19"/>
      <c r="E2" s="19"/>
    </row>
    <row r="3" ht="16" customHeight="1">
      <c r="A3" s="19"/>
      <c r="B3" s="19"/>
      <c r="C3" s="19"/>
      <c r="D3" s="19"/>
      <c r="E3" s="19"/>
    </row>
    <row r="4" ht="16" customHeight="1">
      <c r="A4" s="19"/>
      <c r="B4" s="19"/>
      <c r="C4" s="19"/>
      <c r="D4" s="19"/>
      <c r="E4" s="19"/>
    </row>
    <row r="5" ht="16" customHeight="1">
      <c r="A5" s="19"/>
      <c r="B5" s="19"/>
      <c r="C5" s="19"/>
      <c r="D5" s="19"/>
      <c r="E5" s="19"/>
    </row>
    <row r="6" ht="16" customHeight="1">
      <c r="A6" s="19"/>
      <c r="B6" s="19"/>
      <c r="C6" s="19"/>
      <c r="D6" s="19"/>
      <c r="E6" s="19"/>
    </row>
    <row r="7" ht="16" customHeight="1">
      <c r="A7" s="19"/>
      <c r="B7" s="19"/>
      <c r="C7" s="19"/>
      <c r="D7" s="19"/>
      <c r="E7" s="19"/>
    </row>
    <row r="8" ht="16" customHeight="1">
      <c r="A8" s="19"/>
      <c r="B8" s="19"/>
      <c r="C8" s="19"/>
      <c r="D8" s="19"/>
      <c r="E8" s="19"/>
    </row>
    <row r="9" ht="16" customHeight="1">
      <c r="A9" s="19"/>
      <c r="B9" s="19"/>
      <c r="C9" s="19"/>
      <c r="D9" s="19"/>
      <c r="E9" s="19"/>
    </row>
    <row r="10" ht="16" customHeight="1">
      <c r="A10" s="19"/>
      <c r="B10" s="19"/>
      <c r="C10" s="19"/>
      <c r="D10" s="19"/>
      <c r="E10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