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业绩" sheetId="1" r:id="rId1"/>
    <sheet name="考核" sheetId="2" r:id="rId2"/>
    <sheet name="Sheet3" sheetId="3" r:id="rId3"/>
  </sheets>
  <calcPr calcId="124519"/>
</workbook>
</file>

<file path=xl/sharedStrings.xml><?xml version="1.0" encoding="utf-8"?>
<sst xmlns="http://schemas.openxmlformats.org/spreadsheetml/2006/main" count="14872" uniqueCount="2750">
  <si>
    <t>专员</t>
  </si>
  <si>
    <t>主管</t>
  </si>
  <si>
    <t>经理</t>
  </si>
  <si>
    <t>入职时间</t>
  </si>
  <si>
    <t>性别</t>
  </si>
  <si>
    <t>入职性质</t>
  </si>
  <si>
    <t>王刚</t>
  </si>
  <si>
    <t>李梦月</t>
  </si>
  <si>
    <t>刘依</t>
  </si>
  <si>
    <t>女</t>
  </si>
  <si>
    <t>男</t>
  </si>
  <si>
    <t>张健</t>
  </si>
  <si>
    <t>曹治容</t>
  </si>
  <si>
    <t>叶念英</t>
  </si>
  <si>
    <t>汪佐权</t>
  </si>
  <si>
    <t>本项目名称</t>
  </si>
  <si>
    <t>求职者姓名</t>
  </si>
  <si>
    <t>业绩收入</t>
  </si>
  <si>
    <t>入职客户名称</t>
  </si>
  <si>
    <t>吕玲君</t>
  </si>
  <si>
    <t>韩毓</t>
  </si>
  <si>
    <t>自招</t>
  </si>
  <si>
    <t>邓晓雨</t>
  </si>
  <si>
    <t>万顺</t>
  </si>
  <si>
    <t>向新涛</t>
  </si>
  <si>
    <t>张延东</t>
  </si>
  <si>
    <t>张园</t>
  </si>
  <si>
    <t>刘欣</t>
  </si>
  <si>
    <t>邱海红</t>
  </si>
  <si>
    <t>罗聪聪</t>
  </si>
  <si>
    <t>王琼</t>
  </si>
  <si>
    <t>吕红玲</t>
  </si>
  <si>
    <t>代招</t>
  </si>
  <si>
    <t>刘露露</t>
  </si>
  <si>
    <t>徐苗</t>
  </si>
  <si>
    <t>储奔</t>
  </si>
  <si>
    <t>郭声顺</t>
  </si>
  <si>
    <t>李晓艳</t>
  </si>
  <si>
    <t>陈向飞</t>
  </si>
  <si>
    <t>爱斯达克项目组</t>
  </si>
  <si>
    <t>付小亮</t>
  </si>
  <si>
    <t>联想</t>
  </si>
  <si>
    <t>周奎</t>
  </si>
  <si>
    <t>董建华</t>
  </si>
  <si>
    <t>王润</t>
  </si>
  <si>
    <t>爱斯达克</t>
  </si>
  <si>
    <t>张允强</t>
  </si>
  <si>
    <t>丁大伟</t>
  </si>
  <si>
    <t>方威</t>
  </si>
  <si>
    <t>兰龙</t>
  </si>
  <si>
    <t>李腾飞</t>
  </si>
  <si>
    <t>李攀</t>
  </si>
  <si>
    <t>张东</t>
  </si>
  <si>
    <t>陈乾容</t>
  </si>
  <si>
    <t>东风安道拓金口</t>
  </si>
  <si>
    <t>张兰中</t>
  </si>
  <si>
    <t>鸿图</t>
  </si>
  <si>
    <t>李贤</t>
  </si>
  <si>
    <t>安吉物流</t>
  </si>
  <si>
    <t>刘冬</t>
  </si>
  <si>
    <t>胡正兰</t>
  </si>
  <si>
    <t>姚刚</t>
  </si>
  <si>
    <t>李齐</t>
  </si>
  <si>
    <t>艾聪</t>
  </si>
  <si>
    <t>丁贵红</t>
  </si>
  <si>
    <t>富士康</t>
  </si>
  <si>
    <t>富士康项目组</t>
  </si>
  <si>
    <t>恒通</t>
  </si>
  <si>
    <t>柯硕</t>
  </si>
  <si>
    <t>郑佳妮</t>
  </si>
  <si>
    <t>文艺</t>
  </si>
  <si>
    <t>李其亮</t>
  </si>
  <si>
    <t>吴迪</t>
  </si>
  <si>
    <t>梁慧敏</t>
  </si>
  <si>
    <t>刘钦</t>
  </si>
  <si>
    <t xml:space="preserve">徐亚飞 </t>
  </si>
  <si>
    <t>吴晓赜</t>
  </si>
  <si>
    <t>赛科利</t>
  </si>
  <si>
    <t>欧阳昊</t>
  </si>
  <si>
    <t>陈云丽</t>
  </si>
  <si>
    <t>付迪</t>
  </si>
  <si>
    <t>北辰物流项目组</t>
  </si>
  <si>
    <t>魏帅</t>
  </si>
  <si>
    <t>Today</t>
  </si>
  <si>
    <t>Today+海外U项目组</t>
  </si>
  <si>
    <t>阮崇雯</t>
  </si>
  <si>
    <t>廖强强</t>
  </si>
  <si>
    <t>北辰物流</t>
  </si>
  <si>
    <t>陈宇阳</t>
  </si>
  <si>
    <t>天马项目组</t>
  </si>
  <si>
    <t>陈浩</t>
  </si>
  <si>
    <t>吴凌敏</t>
  </si>
  <si>
    <t>蔡洋洋</t>
  </si>
  <si>
    <t>东风本田</t>
  </si>
  <si>
    <t>范茂青</t>
  </si>
  <si>
    <t>曹书忠</t>
  </si>
  <si>
    <t>华星光电</t>
  </si>
  <si>
    <t>周兵</t>
  </si>
  <si>
    <t>刘飞</t>
  </si>
  <si>
    <t>华阳</t>
  </si>
  <si>
    <t>住电</t>
  </si>
  <si>
    <t>安波福</t>
  </si>
  <si>
    <t>刘谊</t>
  </si>
  <si>
    <t>胡乐乐</t>
  </si>
  <si>
    <t>阙汝爽</t>
  </si>
  <si>
    <t>捷众项目组</t>
  </si>
  <si>
    <t>曾文</t>
  </si>
  <si>
    <t>耀皮</t>
  </si>
  <si>
    <t>张文</t>
  </si>
  <si>
    <t>李晨</t>
  </si>
  <si>
    <t>石卫平</t>
  </si>
  <si>
    <t>陈灿</t>
  </si>
  <si>
    <t>张恒</t>
  </si>
  <si>
    <t>吴怀</t>
  </si>
  <si>
    <t>姜萍</t>
  </si>
  <si>
    <t>刘良寨</t>
  </si>
  <si>
    <t>延锋彼欧</t>
  </si>
  <si>
    <t>熊浦</t>
  </si>
  <si>
    <t>南车</t>
  </si>
  <si>
    <t>肖志浩</t>
  </si>
  <si>
    <t>陈明武</t>
  </si>
  <si>
    <t>李虎</t>
  </si>
  <si>
    <t>朱红波</t>
  </si>
  <si>
    <t>罗勇</t>
  </si>
  <si>
    <t>石梦瑶</t>
  </si>
  <si>
    <t>周超</t>
  </si>
  <si>
    <t>石剑</t>
  </si>
  <si>
    <t>罗小港</t>
  </si>
  <si>
    <t>柯臣</t>
  </si>
  <si>
    <t>程康</t>
  </si>
  <si>
    <t>张伟伟</t>
  </si>
  <si>
    <t>颜敏</t>
  </si>
  <si>
    <t>谢彬</t>
  </si>
  <si>
    <t>程涛</t>
  </si>
  <si>
    <t>谢正炎</t>
  </si>
  <si>
    <t>魏成</t>
  </si>
  <si>
    <t>延锋汽车</t>
  </si>
  <si>
    <t>万胜军</t>
  </si>
  <si>
    <t>夏兵</t>
  </si>
  <si>
    <t>王旭</t>
  </si>
  <si>
    <t>祝何生</t>
  </si>
  <si>
    <t>蒋江峰</t>
  </si>
  <si>
    <t>郑文静</t>
  </si>
  <si>
    <t>陈旦阳</t>
  </si>
  <si>
    <t>黄茜</t>
  </si>
  <si>
    <t>何洪生</t>
  </si>
  <si>
    <t>张玉广</t>
  </si>
  <si>
    <t>杜云高</t>
  </si>
  <si>
    <t>周行</t>
  </si>
  <si>
    <t>余飞</t>
  </si>
  <si>
    <t>王小洁</t>
  </si>
  <si>
    <t>张传金</t>
  </si>
  <si>
    <t>龚克胜</t>
  </si>
  <si>
    <t>何万文</t>
  </si>
  <si>
    <t>陈启</t>
  </si>
  <si>
    <t>蔡倩</t>
  </si>
  <si>
    <t>徐凡</t>
  </si>
  <si>
    <t>雷以胜</t>
  </si>
  <si>
    <t>张陆</t>
  </si>
  <si>
    <t>李娜</t>
  </si>
  <si>
    <t>武汉通汇</t>
  </si>
  <si>
    <t>周斌</t>
  </si>
  <si>
    <t>孙成刚</t>
  </si>
  <si>
    <t>古河</t>
  </si>
  <si>
    <t>土豆物流</t>
  </si>
  <si>
    <t>王偲偲</t>
  </si>
  <si>
    <t>友德</t>
  </si>
  <si>
    <t>11月2日</t>
  </si>
  <si>
    <t>11月9日</t>
  </si>
  <si>
    <t>刘丽红</t>
  </si>
  <si>
    <t>刘贝贝</t>
  </si>
  <si>
    <t>陈卓</t>
  </si>
  <si>
    <t>郭家康</t>
  </si>
  <si>
    <t>郑雄俊</t>
  </si>
  <si>
    <t>杨昕宇</t>
  </si>
  <si>
    <t>张蒋文</t>
  </si>
  <si>
    <t>周星</t>
  </si>
  <si>
    <t>黄立</t>
  </si>
  <si>
    <t>黄飞</t>
  </si>
  <si>
    <t>易点租</t>
  </si>
  <si>
    <t>邓远成</t>
  </si>
  <si>
    <t>熊力</t>
  </si>
  <si>
    <t>皮亚涛</t>
  </si>
  <si>
    <t>上海交运</t>
  </si>
  <si>
    <t>沈颖丹</t>
  </si>
  <si>
    <t>龙倩</t>
  </si>
  <si>
    <t>刘波</t>
  </si>
  <si>
    <t>郭武中</t>
  </si>
  <si>
    <t>张远照</t>
  </si>
  <si>
    <t>刘吉安</t>
  </si>
  <si>
    <t>安吉通汇</t>
  </si>
  <si>
    <t>金忠</t>
  </si>
  <si>
    <t>郭银伟</t>
  </si>
  <si>
    <t>龙贝贝</t>
  </si>
  <si>
    <t>祝青</t>
  </si>
  <si>
    <t>熊飞</t>
  </si>
  <si>
    <t>祝春</t>
  </si>
  <si>
    <t>李银波</t>
  </si>
  <si>
    <t>李辉</t>
  </si>
  <si>
    <t>美的</t>
  </si>
  <si>
    <t>张飞</t>
  </si>
  <si>
    <t>罗孔</t>
  </si>
  <si>
    <t>侯阿龙</t>
  </si>
  <si>
    <t>陈相彪</t>
  </si>
  <si>
    <t>刘成</t>
  </si>
  <si>
    <t>高思廉</t>
  </si>
  <si>
    <t>李腾</t>
  </si>
  <si>
    <t>张运银</t>
  </si>
  <si>
    <t>蔡以超</t>
  </si>
  <si>
    <t>黄志飞</t>
  </si>
  <si>
    <t>汤少林</t>
  </si>
  <si>
    <t>赵仁秀</t>
  </si>
  <si>
    <t>田沂鑫</t>
  </si>
  <si>
    <t>唐学才</t>
  </si>
  <si>
    <t>刘梦玥</t>
  </si>
  <si>
    <t>刘威</t>
  </si>
  <si>
    <t>滕武</t>
  </si>
  <si>
    <t>刘华旺</t>
  </si>
  <si>
    <t>戴火樵</t>
  </si>
  <si>
    <t>胡炼</t>
  </si>
  <si>
    <t>梅于辉</t>
  </si>
  <si>
    <t>周忠栓</t>
  </si>
  <si>
    <t>朱传军</t>
  </si>
  <si>
    <t>董友坤</t>
  </si>
  <si>
    <t>罗伟</t>
  </si>
  <si>
    <t>柳郑洲</t>
  </si>
  <si>
    <t>张应标</t>
  </si>
  <si>
    <t>徐健力</t>
  </si>
  <si>
    <t>熊进鹏</t>
  </si>
  <si>
    <t>占天</t>
  </si>
  <si>
    <t>李小林</t>
  </si>
  <si>
    <t>杨正大</t>
  </si>
  <si>
    <t>三新书业</t>
  </si>
  <si>
    <t>赵莹</t>
  </si>
  <si>
    <t>易汉英</t>
  </si>
  <si>
    <t>李渊博</t>
  </si>
  <si>
    <t>杨毅</t>
  </si>
  <si>
    <t>刘慧</t>
  </si>
  <si>
    <t>泰康</t>
  </si>
  <si>
    <t>黄玉泉</t>
  </si>
  <si>
    <t>汪鑫</t>
  </si>
  <si>
    <t>张学伟</t>
  </si>
  <si>
    <t>谷开</t>
  </si>
  <si>
    <t>何阳</t>
  </si>
  <si>
    <t>丁东旭</t>
  </si>
  <si>
    <t>苏先俊</t>
  </si>
  <si>
    <t>谭超</t>
  </si>
  <si>
    <t>易点租项目组</t>
  </si>
  <si>
    <t>格力外包</t>
  </si>
  <si>
    <t>李尔汽车</t>
  </si>
  <si>
    <t>张林</t>
  </si>
  <si>
    <t>黄先芳</t>
  </si>
  <si>
    <t>李国红</t>
  </si>
  <si>
    <t>张辉</t>
  </si>
  <si>
    <t>古河+华网电力项目组</t>
  </si>
  <si>
    <t>美的+东风河西项目组</t>
  </si>
  <si>
    <t>心怡金口项目组</t>
  </si>
  <si>
    <t>张聪</t>
  </si>
  <si>
    <t>沈杰</t>
  </si>
  <si>
    <t>曹婷</t>
  </si>
  <si>
    <t>褚南飞</t>
  </si>
  <si>
    <t>叶天武</t>
  </si>
  <si>
    <t>雷小红</t>
  </si>
  <si>
    <t>夏敏</t>
  </si>
  <si>
    <t>卢婕</t>
  </si>
  <si>
    <t>牛亮</t>
  </si>
  <si>
    <t>罗帅</t>
  </si>
  <si>
    <t>周忠胜</t>
  </si>
  <si>
    <t>李倍</t>
  </si>
  <si>
    <t>吴好好</t>
  </si>
  <si>
    <t>王易蒙</t>
  </si>
  <si>
    <t>尚凯文</t>
  </si>
  <si>
    <t>刘乐乐</t>
  </si>
  <si>
    <t>梁海丽</t>
  </si>
  <si>
    <t>吴增</t>
  </si>
  <si>
    <t xml:space="preserve">  刘世民</t>
  </si>
  <si>
    <t>黄汉芳</t>
  </si>
  <si>
    <t>周锐</t>
  </si>
  <si>
    <t>桂圆</t>
  </si>
  <si>
    <t>余艾华</t>
  </si>
  <si>
    <t>京东</t>
  </si>
  <si>
    <t>张永红</t>
  </si>
  <si>
    <t>桂念</t>
  </si>
  <si>
    <t>吴克收</t>
  </si>
  <si>
    <t>李宁</t>
  </si>
  <si>
    <t>熊江轮</t>
  </si>
  <si>
    <t>姚志欣</t>
  </si>
  <si>
    <t>王全</t>
  </si>
  <si>
    <t>王月娥</t>
  </si>
  <si>
    <t>向庆亮</t>
  </si>
  <si>
    <t>高江波</t>
  </si>
  <si>
    <t>余超</t>
  </si>
  <si>
    <t>聂梦瑶</t>
  </si>
  <si>
    <t>李从胜</t>
  </si>
  <si>
    <t>田虎</t>
  </si>
  <si>
    <t>谢爱军</t>
  </si>
  <si>
    <t>谢小丽</t>
  </si>
  <si>
    <t>杨凯</t>
  </si>
  <si>
    <t>东泰盛</t>
  </si>
  <si>
    <t>严家发</t>
  </si>
  <si>
    <t>李浩恒</t>
  </si>
  <si>
    <t>郭帮猛</t>
  </si>
  <si>
    <t>姜小军</t>
  </si>
  <si>
    <t>高秋月</t>
  </si>
  <si>
    <t>万小迁</t>
  </si>
  <si>
    <t>李诗音</t>
  </si>
  <si>
    <t>王鹏</t>
  </si>
  <si>
    <t>胡莲姣</t>
  </si>
  <si>
    <t>宋昱东</t>
  </si>
  <si>
    <t>刘奕康</t>
  </si>
  <si>
    <t>王崇</t>
  </si>
  <si>
    <t>周玲</t>
  </si>
  <si>
    <t>方敏</t>
  </si>
  <si>
    <t>有家</t>
  </si>
  <si>
    <t>袁瑞</t>
  </si>
  <si>
    <t>赵亚亚</t>
  </si>
  <si>
    <t>李兰</t>
  </si>
  <si>
    <t>谢红雷</t>
  </si>
  <si>
    <t>蒋威</t>
  </si>
  <si>
    <t>雷可</t>
  </si>
  <si>
    <t>余达</t>
  </si>
  <si>
    <t>易力</t>
  </si>
  <si>
    <t>张浩</t>
  </si>
  <si>
    <t>吴聪</t>
  </si>
  <si>
    <t>蔡雨恩</t>
  </si>
  <si>
    <t>丁瑞华</t>
  </si>
  <si>
    <t>张磊</t>
  </si>
  <si>
    <t>董燃</t>
  </si>
  <si>
    <t>向露</t>
  </si>
  <si>
    <t>李迪航</t>
  </si>
  <si>
    <t>汪家豪</t>
  </si>
  <si>
    <t>文明</t>
  </si>
  <si>
    <t>刘平</t>
  </si>
  <si>
    <t>赵亮</t>
  </si>
  <si>
    <t>张蓉芳</t>
  </si>
  <si>
    <t>沈凯</t>
  </si>
  <si>
    <t>王四芹</t>
  </si>
  <si>
    <t>王佳雯</t>
  </si>
  <si>
    <t>匡正</t>
  </si>
  <si>
    <t>雷婷</t>
  </si>
  <si>
    <t>余晶晶</t>
  </si>
  <si>
    <t>孔仁杰</t>
  </si>
  <si>
    <t>倪磊</t>
  </si>
  <si>
    <t>黄玲</t>
  </si>
  <si>
    <t>张小炎</t>
  </si>
  <si>
    <t>史青柳</t>
  </si>
  <si>
    <t>余时春</t>
  </si>
  <si>
    <t>张怊</t>
  </si>
  <si>
    <t>陆城芬</t>
  </si>
  <si>
    <t>何威</t>
  </si>
  <si>
    <t>刘经菊</t>
  </si>
  <si>
    <t>王曼</t>
  </si>
  <si>
    <t>殷臣祥</t>
  </si>
  <si>
    <t>时晶晶</t>
  </si>
  <si>
    <t>王小梅</t>
  </si>
  <si>
    <t>魏芳</t>
  </si>
  <si>
    <t>洪燕</t>
  </si>
  <si>
    <t>张小露</t>
  </si>
  <si>
    <t>王文灿</t>
  </si>
  <si>
    <t>朝运普</t>
  </si>
  <si>
    <t>艾维</t>
  </si>
  <si>
    <t>常鹏</t>
  </si>
  <si>
    <t>耿晓英</t>
  </si>
  <si>
    <t>张钊</t>
  </si>
  <si>
    <t>武永朋</t>
  </si>
  <si>
    <t>陈喆伟</t>
  </si>
  <si>
    <t>武涵</t>
  </si>
  <si>
    <t>王香宇</t>
  </si>
  <si>
    <t>罗紫璇</t>
  </si>
  <si>
    <t>陈丹英</t>
  </si>
  <si>
    <t>向源智</t>
  </si>
  <si>
    <t>史嘉良</t>
  </si>
  <si>
    <t>董能圣</t>
  </si>
  <si>
    <t>但梦欢</t>
  </si>
  <si>
    <t>任 兵</t>
  </si>
  <si>
    <t>雷鹏</t>
  </si>
  <si>
    <t>雷宁</t>
  </si>
  <si>
    <t>刘洋</t>
  </si>
  <si>
    <t>崔艳君</t>
  </si>
  <si>
    <t>孙婧琼</t>
  </si>
  <si>
    <t>王聪</t>
  </si>
  <si>
    <t>王勇瑞</t>
  </si>
  <si>
    <t>马坡</t>
  </si>
  <si>
    <t>李祥</t>
  </si>
  <si>
    <t>殿珂</t>
  </si>
  <si>
    <t>陈平艮</t>
  </si>
  <si>
    <t>刘洪财</t>
  </si>
  <si>
    <t>李严兵</t>
  </si>
  <si>
    <t>夏艳红</t>
  </si>
  <si>
    <t>马世伟</t>
  </si>
  <si>
    <t>陈海蓉</t>
  </si>
  <si>
    <t>刘梦昌</t>
  </si>
  <si>
    <t>吴夏平</t>
  </si>
  <si>
    <t>龚战行</t>
  </si>
  <si>
    <t>武安广</t>
  </si>
  <si>
    <t>田娇红</t>
  </si>
  <si>
    <t>陈刚</t>
  </si>
  <si>
    <t>张波</t>
  </si>
  <si>
    <t>石凯旋</t>
  </si>
  <si>
    <t>徐梦</t>
  </si>
  <si>
    <t>李桥</t>
  </si>
  <si>
    <t>陈继华</t>
  </si>
  <si>
    <t>陈高</t>
  </si>
  <si>
    <t>许永周</t>
  </si>
  <si>
    <t>袁慎贵</t>
  </si>
  <si>
    <t>李艳春</t>
  </si>
  <si>
    <t>罗博</t>
  </si>
  <si>
    <t>方成</t>
  </si>
  <si>
    <t>陈伟</t>
  </si>
  <si>
    <t>陈明星</t>
  </si>
  <si>
    <t>陈亚威</t>
  </si>
  <si>
    <t>中车</t>
  </si>
  <si>
    <t>任磊</t>
  </si>
  <si>
    <t>乐娜</t>
  </si>
  <si>
    <t>朱毛毛</t>
  </si>
  <si>
    <t>彭怀超</t>
  </si>
  <si>
    <t>李天赐</t>
  </si>
  <si>
    <t>刘超</t>
  </si>
  <si>
    <t>李国强</t>
  </si>
  <si>
    <t>张超</t>
  </si>
  <si>
    <t>袁文</t>
  </si>
  <si>
    <t>张杨</t>
  </si>
  <si>
    <t>周平</t>
  </si>
  <si>
    <t>徐奎</t>
  </si>
  <si>
    <t>邬凯</t>
  </si>
  <si>
    <t>韩建中</t>
  </si>
  <si>
    <t>代石林</t>
  </si>
  <si>
    <t>李宇</t>
  </si>
  <si>
    <t>顾桑桑</t>
  </si>
  <si>
    <t>邱毅燃</t>
  </si>
  <si>
    <t>11月7日</t>
  </si>
  <si>
    <t>张正雄</t>
  </si>
  <si>
    <t>李东洋</t>
  </si>
  <si>
    <t>严明</t>
  </si>
  <si>
    <t>曹彰</t>
  </si>
  <si>
    <t>胡浩</t>
  </si>
  <si>
    <t>易昊</t>
  </si>
  <si>
    <t>曾祥铭</t>
  </si>
  <si>
    <t>董雄</t>
  </si>
  <si>
    <t>张亮</t>
  </si>
  <si>
    <t>黄海艳</t>
  </si>
  <si>
    <t>王玉杰</t>
  </si>
  <si>
    <t>何儒钧</t>
  </si>
  <si>
    <t>郭运发</t>
  </si>
  <si>
    <t>王凌云</t>
  </si>
  <si>
    <t>邹昆</t>
  </si>
  <si>
    <t>吴纬丽</t>
  </si>
  <si>
    <t>杨君麟</t>
  </si>
  <si>
    <t>彭盛飞</t>
  </si>
  <si>
    <t>程飞</t>
  </si>
  <si>
    <t>黎俊</t>
  </si>
  <si>
    <t>方亚民</t>
  </si>
  <si>
    <t>徐驰</t>
  </si>
  <si>
    <t>11月27日</t>
  </si>
  <si>
    <t>卢娇</t>
  </si>
  <si>
    <t>虞鑫</t>
  </si>
  <si>
    <t>11月1</t>
  </si>
  <si>
    <t>石福祥</t>
  </si>
  <si>
    <t>毛艳</t>
  </si>
  <si>
    <t>李敏</t>
  </si>
  <si>
    <t>张维勇</t>
  </si>
  <si>
    <t>周光华</t>
  </si>
  <si>
    <t>易丹</t>
  </si>
  <si>
    <t>周定才</t>
  </si>
  <si>
    <t>代圣周</t>
  </si>
  <si>
    <t>蔡光城</t>
  </si>
  <si>
    <t>熊明桥</t>
  </si>
  <si>
    <t>王萍</t>
  </si>
  <si>
    <t>梁郑智圆</t>
  </si>
  <si>
    <t>施申奥</t>
  </si>
  <si>
    <t>陈锐</t>
  </si>
  <si>
    <t>袁存</t>
  </si>
  <si>
    <t>吴洪亮</t>
  </si>
  <si>
    <t>毋强强</t>
  </si>
  <si>
    <t>刘蒙</t>
  </si>
  <si>
    <t>孙求</t>
  </si>
  <si>
    <t>邱灿飞</t>
  </si>
  <si>
    <t>成志</t>
  </si>
  <si>
    <t>钟伟</t>
  </si>
  <si>
    <t>夏杰</t>
  </si>
  <si>
    <t>叶青山</t>
  </si>
  <si>
    <t>刘孟</t>
  </si>
  <si>
    <t>马林杰</t>
  </si>
  <si>
    <t>刘子康</t>
  </si>
  <si>
    <t>郭宁</t>
  </si>
  <si>
    <t>石宇桃</t>
  </si>
  <si>
    <t>彭建平</t>
  </si>
  <si>
    <t>段笛</t>
  </si>
  <si>
    <t>鲁紫平</t>
  </si>
  <si>
    <t>谢宽</t>
  </si>
  <si>
    <t>夏辉</t>
  </si>
  <si>
    <t>余功献</t>
  </si>
  <si>
    <t>李子瀚</t>
  </si>
  <si>
    <t>史游</t>
  </si>
  <si>
    <t>涂进松</t>
  </si>
  <si>
    <t>卢细波</t>
  </si>
  <si>
    <t>姚振宇</t>
  </si>
  <si>
    <t>周洋</t>
  </si>
  <si>
    <t>赵坤朋</t>
  </si>
  <si>
    <t>谭杰</t>
  </si>
  <si>
    <t>范元</t>
  </si>
  <si>
    <t>李靖</t>
  </si>
  <si>
    <t>周全</t>
  </si>
  <si>
    <t xml:space="preserve">王小劲 </t>
  </si>
  <si>
    <t>伍绍元</t>
  </si>
  <si>
    <t>熊凯</t>
  </si>
  <si>
    <t>万冲</t>
  </si>
  <si>
    <t>张细珍</t>
  </si>
  <si>
    <t>杜爱华</t>
  </si>
  <si>
    <t>徐婵</t>
  </si>
  <si>
    <t>王贤鹏</t>
  </si>
  <si>
    <t>黄森</t>
  </si>
  <si>
    <t>田丰</t>
  </si>
  <si>
    <t>张维</t>
  </si>
  <si>
    <t>王小柳</t>
  </si>
  <si>
    <t>刘云泉</t>
  </si>
  <si>
    <t>邱航</t>
  </si>
  <si>
    <t>乐新明</t>
  </si>
  <si>
    <t>王之仁</t>
  </si>
  <si>
    <t>蒋青青</t>
  </si>
  <si>
    <t>肖仁杰</t>
  </si>
  <si>
    <t>李奎</t>
  </si>
  <si>
    <t>赵凯元</t>
  </si>
  <si>
    <t>王羞月</t>
  </si>
  <si>
    <t>贾志豪</t>
  </si>
  <si>
    <t>刘逸飞</t>
  </si>
  <si>
    <t>王建辉</t>
  </si>
  <si>
    <t>叶阳光</t>
  </si>
  <si>
    <t>杨传铭</t>
  </si>
  <si>
    <t>范新莲</t>
  </si>
  <si>
    <t>朱本钞</t>
  </si>
  <si>
    <t>张相辉</t>
  </si>
  <si>
    <t>11月23号</t>
  </si>
  <si>
    <t>钟庆玉</t>
  </si>
  <si>
    <t>熊思</t>
  </si>
  <si>
    <t>周鑫</t>
  </si>
  <si>
    <t>郭秀娟</t>
  </si>
  <si>
    <t>吴锋</t>
  </si>
  <si>
    <t>董满</t>
  </si>
  <si>
    <t>张德兰</t>
  </si>
  <si>
    <t>邓皓</t>
  </si>
  <si>
    <t>张孟婷</t>
  </si>
  <si>
    <t>朗迪+施耐德项目组</t>
  </si>
  <si>
    <t>尹家财</t>
  </si>
  <si>
    <t>胡小兵</t>
  </si>
  <si>
    <t>姬登辉</t>
  </si>
  <si>
    <t>李真真</t>
  </si>
  <si>
    <t>沈阳</t>
  </si>
  <si>
    <t>原三霞</t>
  </si>
  <si>
    <t>鲍伟</t>
  </si>
  <si>
    <t>郑年花</t>
  </si>
  <si>
    <t>周长骄</t>
  </si>
  <si>
    <t>陈燕格</t>
  </si>
  <si>
    <t>陶祝菊</t>
  </si>
  <si>
    <t>叶章斌</t>
  </si>
  <si>
    <t>班梦超</t>
  </si>
  <si>
    <t>乐治国</t>
  </si>
  <si>
    <t>徐美灿</t>
  </si>
  <si>
    <t>胡明新</t>
  </si>
  <si>
    <t>王科</t>
  </si>
  <si>
    <t>李永</t>
  </si>
  <si>
    <t>危凯波</t>
  </si>
  <si>
    <t>肖传豪</t>
  </si>
  <si>
    <t>李公和</t>
  </si>
  <si>
    <t>邓勇</t>
  </si>
  <si>
    <t>张文晴</t>
  </si>
  <si>
    <t>陈群娟</t>
  </si>
  <si>
    <t>蔡晋</t>
  </si>
  <si>
    <t>刘巧芸</t>
  </si>
  <si>
    <t>夏曙</t>
  </si>
  <si>
    <t>姜方安</t>
  </si>
  <si>
    <t>曾义军</t>
  </si>
  <si>
    <t>杨雅琴</t>
  </si>
  <si>
    <t>张友</t>
  </si>
  <si>
    <t>吴刚</t>
  </si>
  <si>
    <t>孙腾</t>
  </si>
  <si>
    <t>金汉洲</t>
  </si>
  <si>
    <t>张明峰</t>
  </si>
  <si>
    <t>徐长波</t>
  </si>
  <si>
    <t>周展忠</t>
  </si>
  <si>
    <t>李杰</t>
  </si>
  <si>
    <t>杨腾</t>
  </si>
  <si>
    <t>魏婷</t>
  </si>
  <si>
    <t>董超</t>
  </si>
  <si>
    <t>郭化帅</t>
  </si>
  <si>
    <t>夏召福</t>
  </si>
  <si>
    <t>刘凤英</t>
  </si>
  <si>
    <t>冷学均</t>
  </si>
  <si>
    <t>胡林刚</t>
  </si>
  <si>
    <t>余志满</t>
  </si>
  <si>
    <t>郑涛</t>
  </si>
  <si>
    <t>戴星亮</t>
  </si>
  <si>
    <t>曾辉煌</t>
  </si>
  <si>
    <t>陈文清</t>
  </si>
  <si>
    <t>姜俊棚</t>
  </si>
  <si>
    <t>江思远</t>
  </si>
  <si>
    <t>廖斌</t>
  </si>
  <si>
    <t>郑瑞</t>
  </si>
  <si>
    <t>罗双睿</t>
  </si>
  <si>
    <t>程宇</t>
  </si>
  <si>
    <t>胡全波</t>
  </si>
  <si>
    <t>李志卯</t>
  </si>
  <si>
    <t>王富德</t>
  </si>
  <si>
    <t>李斯凯</t>
  </si>
  <si>
    <t>蔡塞</t>
  </si>
  <si>
    <t>欧阳元军</t>
  </si>
  <si>
    <t>王坤</t>
  </si>
  <si>
    <t>杨康</t>
  </si>
  <si>
    <t>王锦炫</t>
  </si>
  <si>
    <t>李江平</t>
  </si>
  <si>
    <t>陈胜武</t>
  </si>
  <si>
    <t>雷保明</t>
  </si>
  <si>
    <t>张贵喜</t>
  </si>
  <si>
    <t>孙鑫鑫</t>
  </si>
  <si>
    <t>宋泽旭</t>
  </si>
  <si>
    <t>杨浩2</t>
  </si>
  <si>
    <t>叶松</t>
  </si>
  <si>
    <t>陈晓年</t>
  </si>
  <si>
    <t>甘国辉</t>
  </si>
  <si>
    <t>丁义恒</t>
  </si>
  <si>
    <t>何久城</t>
  </si>
  <si>
    <t>鲁飞</t>
  </si>
  <si>
    <t>王大力</t>
  </si>
  <si>
    <t>胡咪姆</t>
  </si>
  <si>
    <t>潘小红</t>
  </si>
  <si>
    <t>丁诏</t>
  </si>
  <si>
    <t>袁知勇</t>
  </si>
  <si>
    <t>曾炳</t>
  </si>
  <si>
    <t>白发源</t>
  </si>
  <si>
    <t>杨譞埴</t>
  </si>
  <si>
    <t>肖星星</t>
  </si>
  <si>
    <t>杨帆</t>
  </si>
  <si>
    <t>郑一飞</t>
  </si>
  <si>
    <t>张鹏</t>
  </si>
  <si>
    <t>李成鹏</t>
  </si>
  <si>
    <t>王彬</t>
  </si>
  <si>
    <t>胡斌</t>
  </si>
  <si>
    <t>马建飞</t>
  </si>
  <si>
    <t>黄超</t>
  </si>
  <si>
    <t>杨小娟</t>
  </si>
  <si>
    <t>陆彩旭</t>
  </si>
  <si>
    <t>刘礼武</t>
  </si>
  <si>
    <t>李根</t>
  </si>
  <si>
    <t>黄力辉</t>
  </si>
  <si>
    <t>马雪华</t>
  </si>
  <si>
    <t>申绍帅</t>
  </si>
  <si>
    <t>柯成武</t>
  </si>
  <si>
    <t>盛渊</t>
  </si>
  <si>
    <t>李红瑞</t>
  </si>
  <si>
    <t>聂梦思</t>
  </si>
  <si>
    <t>李闯</t>
  </si>
  <si>
    <t>汤凡</t>
  </si>
  <si>
    <t>吕本祥</t>
  </si>
  <si>
    <t>周俊</t>
  </si>
  <si>
    <t>王俊涛</t>
  </si>
  <si>
    <t>孔令浩</t>
  </si>
  <si>
    <t>郑志龙</t>
  </si>
  <si>
    <t>张留庆</t>
  </si>
  <si>
    <t>曹声文</t>
  </si>
  <si>
    <t>陈玖玲</t>
  </si>
  <si>
    <t>宋智敏</t>
  </si>
  <si>
    <t>龙超俗</t>
  </si>
  <si>
    <t>熊先宇</t>
  </si>
  <si>
    <t>胡云</t>
  </si>
  <si>
    <t>黄俊</t>
  </si>
  <si>
    <t>李鹏</t>
  </si>
  <si>
    <t>石红双</t>
  </si>
  <si>
    <t>湛斌斌</t>
  </si>
  <si>
    <t>郑艳霞</t>
  </si>
  <si>
    <t>李哲锋</t>
  </si>
  <si>
    <t>苗义波</t>
  </si>
  <si>
    <t>联通</t>
    <phoneticPr fontId="4" type="noConversion"/>
  </si>
  <si>
    <t>代招</t>
    <phoneticPr fontId="4" type="noConversion"/>
  </si>
  <si>
    <t>疏琼</t>
    <phoneticPr fontId="4" type="noConversion"/>
  </si>
  <si>
    <t>毛坡林</t>
    <phoneticPr fontId="4" type="noConversion"/>
  </si>
  <si>
    <t>任可</t>
    <phoneticPr fontId="4" type="noConversion"/>
  </si>
  <si>
    <t>华开宇</t>
    <phoneticPr fontId="4" type="noConversion"/>
  </si>
  <si>
    <t>东风安道拓沌口</t>
    <phoneticPr fontId="4" type="noConversion"/>
  </si>
  <si>
    <t>男</t>
    <phoneticPr fontId="4" type="noConversion"/>
  </si>
  <si>
    <t>安吉物流</t>
    <phoneticPr fontId="4" type="noConversion"/>
  </si>
  <si>
    <t>联想</t>
    <phoneticPr fontId="4" type="noConversion"/>
  </si>
  <si>
    <t>何亚</t>
    <phoneticPr fontId="4" type="noConversion"/>
  </si>
  <si>
    <t>天马项目</t>
  </si>
  <si>
    <t>天马</t>
  </si>
  <si>
    <t>赵鹏</t>
  </si>
  <si>
    <t>奇宏</t>
  </si>
  <si>
    <t>纳杰人才</t>
  </si>
  <si>
    <t>周彪</t>
  </si>
  <si>
    <t>梁贵聪</t>
  </si>
  <si>
    <t>熊大成</t>
  </si>
  <si>
    <t>郑冲</t>
  </si>
  <si>
    <t>陶凡</t>
  </si>
  <si>
    <t>杨艳伦</t>
  </si>
  <si>
    <t>曹升起</t>
  </si>
  <si>
    <t>田凌波</t>
  </si>
  <si>
    <t>洪海涛</t>
  </si>
  <si>
    <t>张美容</t>
  </si>
  <si>
    <t>邓周庭</t>
  </si>
  <si>
    <t>周明</t>
  </si>
  <si>
    <t>严书增</t>
  </si>
  <si>
    <t>胡梅</t>
  </si>
  <si>
    <t>余衎</t>
  </si>
  <si>
    <t>张恒恒</t>
  </si>
  <si>
    <t>张婷婷</t>
  </si>
  <si>
    <t>付凌云</t>
    <phoneticPr fontId="4" type="noConversion"/>
  </si>
  <si>
    <t>黄胜</t>
    <phoneticPr fontId="4" type="noConversion"/>
  </si>
  <si>
    <t>准时达项目组</t>
    <phoneticPr fontId="4" type="noConversion"/>
  </si>
  <si>
    <t>占攀</t>
    <phoneticPr fontId="4" type="noConversion"/>
  </si>
  <si>
    <t>黄胜</t>
    <phoneticPr fontId="4" type="noConversion"/>
  </si>
  <si>
    <t>徐泽豪</t>
    <phoneticPr fontId="4" type="noConversion"/>
  </si>
  <si>
    <t>杨宗移</t>
    <phoneticPr fontId="4" type="noConversion"/>
  </si>
  <si>
    <t>男</t>
    <phoneticPr fontId="4" type="noConversion"/>
  </si>
  <si>
    <t>付凌云</t>
    <phoneticPr fontId="4" type="noConversion"/>
  </si>
  <si>
    <t>刘成</t>
    <phoneticPr fontId="4" type="noConversion"/>
  </si>
  <si>
    <t>富士康</t>
    <phoneticPr fontId="4" type="noConversion"/>
  </si>
  <si>
    <t>周凡珍</t>
    <phoneticPr fontId="4" type="noConversion"/>
  </si>
  <si>
    <t>女</t>
    <phoneticPr fontId="4" type="noConversion"/>
  </si>
  <si>
    <t>代招</t>
    <phoneticPr fontId="4" type="noConversion"/>
  </si>
  <si>
    <t>准时达项目组</t>
    <phoneticPr fontId="4" type="noConversion"/>
  </si>
  <si>
    <t>马聪</t>
    <phoneticPr fontId="4" type="noConversion"/>
  </si>
  <si>
    <t>王盛澜</t>
    <phoneticPr fontId="4" type="noConversion"/>
  </si>
  <si>
    <t>长飞光纤</t>
    <phoneticPr fontId="4" type="noConversion"/>
  </si>
  <si>
    <t>刘哲华</t>
    <phoneticPr fontId="4" type="noConversion"/>
  </si>
  <si>
    <t>付凌云</t>
    <phoneticPr fontId="4" type="noConversion"/>
  </si>
  <si>
    <t>黄胜</t>
    <phoneticPr fontId="4" type="noConversion"/>
  </si>
  <si>
    <t>准时达项目组</t>
    <phoneticPr fontId="4" type="noConversion"/>
  </si>
  <si>
    <t>杜鹏</t>
    <phoneticPr fontId="4" type="noConversion"/>
  </si>
  <si>
    <t>男</t>
    <phoneticPr fontId="4" type="noConversion"/>
  </si>
  <si>
    <t>代招</t>
    <phoneticPr fontId="4" type="noConversion"/>
  </si>
  <si>
    <t>耀皮</t>
    <phoneticPr fontId="4" type="noConversion"/>
  </si>
  <si>
    <t>付靖旋</t>
    <phoneticPr fontId="4" type="noConversion"/>
  </si>
  <si>
    <t>小米有品</t>
    <phoneticPr fontId="4" type="noConversion"/>
  </si>
  <si>
    <t>刘贝</t>
    <phoneticPr fontId="4" type="noConversion"/>
  </si>
  <si>
    <t>小米有品</t>
    <phoneticPr fontId="4" type="noConversion"/>
  </si>
  <si>
    <t>张浪</t>
    <phoneticPr fontId="4" type="noConversion"/>
  </si>
  <si>
    <t>刘松</t>
    <phoneticPr fontId="4" type="noConversion"/>
  </si>
  <si>
    <t>联想</t>
    <phoneticPr fontId="4" type="noConversion"/>
  </si>
  <si>
    <t>李伟松</t>
    <phoneticPr fontId="4" type="noConversion"/>
  </si>
  <si>
    <t>李佐喜</t>
    <phoneticPr fontId="4" type="noConversion"/>
  </si>
  <si>
    <t>华域车身</t>
    <phoneticPr fontId="4" type="noConversion"/>
  </si>
  <si>
    <t>张诗</t>
    <phoneticPr fontId="4" type="noConversion"/>
  </si>
  <si>
    <t>安吉通汇+中建钢构项目组</t>
    <phoneticPr fontId="4" type="noConversion"/>
  </si>
  <si>
    <t>安吉通汇+中建钢构项目组</t>
    <phoneticPr fontId="4" type="noConversion"/>
  </si>
  <si>
    <t>徐弦</t>
    <phoneticPr fontId="4" type="noConversion"/>
  </si>
  <si>
    <t>华域车身</t>
    <phoneticPr fontId="4" type="noConversion"/>
  </si>
  <si>
    <t>刘奕容1</t>
    <phoneticPr fontId="4" type="noConversion"/>
  </si>
  <si>
    <t>土豆物流</t>
    <phoneticPr fontId="4" type="noConversion"/>
  </si>
  <si>
    <t>延锋汽车</t>
    <phoneticPr fontId="4" type="noConversion"/>
  </si>
  <si>
    <t>爱斯达克</t>
    <phoneticPr fontId="4" type="noConversion"/>
  </si>
  <si>
    <t>余仕海</t>
    <phoneticPr fontId="4" type="noConversion"/>
  </si>
  <si>
    <t>延锋汽车</t>
    <phoneticPr fontId="4" type="noConversion"/>
  </si>
  <si>
    <t>王小虎</t>
    <phoneticPr fontId="4" type="noConversion"/>
  </si>
  <si>
    <t>李海霞</t>
    <phoneticPr fontId="4" type="noConversion"/>
  </si>
  <si>
    <t>纳杰人才</t>
    <phoneticPr fontId="4" type="noConversion"/>
  </si>
  <si>
    <t>三新书业</t>
    <phoneticPr fontId="4" type="noConversion"/>
  </si>
  <si>
    <t>友德</t>
    <phoneticPr fontId="4" type="noConversion"/>
  </si>
  <si>
    <t>江瀚</t>
  </si>
  <si>
    <t>通汇</t>
  </si>
  <si>
    <t>彭承武</t>
  </si>
  <si>
    <t>雷佳勇</t>
  </si>
  <si>
    <t>赵晖</t>
  </si>
  <si>
    <t>章冬霞</t>
  </si>
  <si>
    <t>许贵君</t>
  </si>
  <si>
    <t>陈杨</t>
  </si>
  <si>
    <t>任于松</t>
  </si>
  <si>
    <t>刘婵</t>
  </si>
  <si>
    <t>肖露</t>
  </si>
  <si>
    <t>雷海舟</t>
  </si>
  <si>
    <t>姚全</t>
  </si>
  <si>
    <t>王城</t>
  </si>
  <si>
    <t>邓天来</t>
  </si>
  <si>
    <t>路凡仁</t>
    <phoneticPr fontId="4" type="noConversion"/>
  </si>
  <si>
    <t>张学文</t>
    <phoneticPr fontId="4" type="noConversion"/>
  </si>
  <si>
    <t>华新汽车项目</t>
    <phoneticPr fontId="4" type="noConversion"/>
  </si>
  <si>
    <t>刘超</t>
    <phoneticPr fontId="4" type="noConversion"/>
  </si>
  <si>
    <t>华新汽车项目</t>
    <phoneticPr fontId="4" type="noConversion"/>
  </si>
  <si>
    <t>吴珺</t>
  </si>
  <si>
    <t>龙丽芸</t>
  </si>
  <si>
    <t>李永光</t>
  </si>
  <si>
    <t>张学文</t>
  </si>
  <si>
    <t>周盲</t>
  </si>
  <si>
    <t>吴籴</t>
  </si>
  <si>
    <t>张学文</t>
    <phoneticPr fontId="4" type="noConversion"/>
  </si>
  <si>
    <t>艾文刚</t>
  </si>
  <si>
    <t>黄高林</t>
  </si>
  <si>
    <t>邓聪</t>
    <phoneticPr fontId="4" type="noConversion"/>
  </si>
  <si>
    <t>蒋坤佚</t>
    <phoneticPr fontId="4" type="noConversion"/>
  </si>
  <si>
    <t>中粮项目组</t>
    <phoneticPr fontId="4" type="noConversion"/>
  </si>
  <si>
    <t>叶威</t>
    <phoneticPr fontId="4" type="noConversion"/>
  </si>
  <si>
    <t>王明月</t>
    <phoneticPr fontId="4" type="noConversion"/>
  </si>
  <si>
    <t>中粮项目组</t>
    <phoneticPr fontId="4" type="noConversion"/>
  </si>
  <si>
    <t>罗园</t>
    <phoneticPr fontId="4" type="noConversion"/>
  </si>
  <si>
    <t>黄磊</t>
    <phoneticPr fontId="4" type="noConversion"/>
  </si>
  <si>
    <t>许学文</t>
    <phoneticPr fontId="4" type="noConversion"/>
  </si>
  <si>
    <t>许学文</t>
    <phoneticPr fontId="4" type="noConversion"/>
  </si>
  <si>
    <t>哈金森项目组</t>
    <phoneticPr fontId="4" type="noConversion"/>
  </si>
  <si>
    <t>汪亦艳</t>
    <phoneticPr fontId="4" type="noConversion"/>
  </si>
  <si>
    <t>陈克超</t>
    <phoneticPr fontId="4" type="noConversion"/>
  </si>
  <si>
    <t>陈律良</t>
    <phoneticPr fontId="4" type="noConversion"/>
  </si>
  <si>
    <t>罗冬桂</t>
    <phoneticPr fontId="4" type="noConversion"/>
  </si>
  <si>
    <t>高明</t>
    <phoneticPr fontId="4" type="noConversion"/>
  </si>
  <si>
    <t>梁栋</t>
    <phoneticPr fontId="4" type="noConversion"/>
  </si>
  <si>
    <t>岳杨</t>
    <phoneticPr fontId="4" type="noConversion"/>
  </si>
  <si>
    <t>餐饮</t>
    <phoneticPr fontId="4" type="noConversion"/>
  </si>
  <si>
    <t>何丽娇</t>
    <phoneticPr fontId="4" type="noConversion"/>
  </si>
  <si>
    <t>杨蜜</t>
    <phoneticPr fontId="4" type="noConversion"/>
  </si>
  <si>
    <t>岑攀峰</t>
    <phoneticPr fontId="4" type="noConversion"/>
  </si>
  <si>
    <t>哈金森项目</t>
    <phoneticPr fontId="4" type="noConversion"/>
  </si>
  <si>
    <t>肖娇娇</t>
    <phoneticPr fontId="4" type="noConversion"/>
  </si>
  <si>
    <t>雷珍荣</t>
    <phoneticPr fontId="4" type="noConversion"/>
  </si>
  <si>
    <t>李路</t>
    <phoneticPr fontId="4" type="noConversion"/>
  </si>
  <si>
    <t>代招李路</t>
    <phoneticPr fontId="4" type="noConversion"/>
  </si>
  <si>
    <t>蒋建斌</t>
    <phoneticPr fontId="4" type="noConversion"/>
  </si>
  <si>
    <t>美的</t>
    <phoneticPr fontId="4" type="noConversion"/>
  </si>
  <si>
    <t>李路</t>
    <phoneticPr fontId="4" type="noConversion"/>
  </si>
  <si>
    <t>范安均</t>
    <phoneticPr fontId="4" type="noConversion"/>
  </si>
  <si>
    <t>陈大发</t>
    <phoneticPr fontId="4" type="noConversion"/>
  </si>
  <si>
    <t>江慧</t>
    <phoneticPr fontId="4" type="noConversion"/>
  </si>
  <si>
    <t>严广道</t>
    <phoneticPr fontId="4" type="noConversion"/>
  </si>
  <si>
    <t>叶桂莲</t>
    <phoneticPr fontId="4" type="noConversion"/>
  </si>
  <si>
    <t>金亭</t>
    <phoneticPr fontId="4" type="noConversion"/>
  </si>
  <si>
    <t>黄巍</t>
    <phoneticPr fontId="4" type="noConversion"/>
  </si>
  <si>
    <t>方运涛</t>
    <phoneticPr fontId="4" type="noConversion"/>
  </si>
  <si>
    <t>郑雷</t>
    <phoneticPr fontId="4" type="noConversion"/>
  </si>
  <si>
    <t>张衡</t>
    <phoneticPr fontId="4" type="noConversion"/>
  </si>
  <si>
    <t>瞿娅萍</t>
    <phoneticPr fontId="4" type="noConversion"/>
  </si>
  <si>
    <t>邓浩</t>
    <phoneticPr fontId="4" type="noConversion"/>
  </si>
  <si>
    <t>张宇</t>
    <phoneticPr fontId="4" type="noConversion"/>
  </si>
  <si>
    <t>刘钱钱</t>
    <phoneticPr fontId="4" type="noConversion"/>
  </si>
  <si>
    <t>祝少平</t>
    <phoneticPr fontId="4" type="noConversion"/>
  </si>
  <si>
    <t>古河</t>
    <phoneticPr fontId="4" type="noConversion"/>
  </si>
  <si>
    <t>韩坤</t>
    <phoneticPr fontId="4" type="noConversion"/>
  </si>
  <si>
    <t>刘钱钱</t>
    <phoneticPr fontId="4" type="noConversion"/>
  </si>
  <si>
    <t>代招李路</t>
    <phoneticPr fontId="4" type="noConversion"/>
  </si>
  <si>
    <t>彭哲</t>
    <phoneticPr fontId="4" type="noConversion"/>
  </si>
  <si>
    <t>张钊</t>
    <phoneticPr fontId="4" type="noConversion"/>
  </si>
  <si>
    <t>张鑫</t>
    <phoneticPr fontId="4" type="noConversion"/>
  </si>
  <si>
    <t>刘海东</t>
    <phoneticPr fontId="4" type="noConversion"/>
  </si>
  <si>
    <t>肖泽</t>
    <phoneticPr fontId="4" type="noConversion"/>
  </si>
  <si>
    <t>入职性质：代招和自招2种</t>
    <phoneticPr fontId="4" type="noConversion"/>
  </si>
  <si>
    <t>张国英</t>
    <phoneticPr fontId="4" type="noConversion"/>
  </si>
  <si>
    <t>招聘专员入职纳杰的写入职客户名称：纳杰人才</t>
    <phoneticPr fontId="4" type="noConversion"/>
  </si>
  <si>
    <t>罗时雨</t>
    <phoneticPr fontId="4" type="noConversion"/>
  </si>
  <si>
    <t>耀皮</t>
    <phoneticPr fontId="4" type="noConversion"/>
  </si>
  <si>
    <t>吕磊</t>
    <phoneticPr fontId="4" type="noConversion"/>
  </si>
  <si>
    <t>李兵</t>
    <phoneticPr fontId="4" type="noConversion"/>
  </si>
  <si>
    <t>李强</t>
    <phoneticPr fontId="4" type="noConversion"/>
  </si>
  <si>
    <t>杨江华</t>
    <phoneticPr fontId="4" type="noConversion"/>
  </si>
  <si>
    <t>卢正凯</t>
    <phoneticPr fontId="4" type="noConversion"/>
  </si>
  <si>
    <t>格力凌达+李尔云鹤项目</t>
    <phoneticPr fontId="4" type="noConversion"/>
  </si>
  <si>
    <t>杨涛</t>
    <phoneticPr fontId="4" type="noConversion"/>
  </si>
  <si>
    <t>李品喻</t>
    <phoneticPr fontId="4" type="noConversion"/>
  </si>
  <si>
    <t>杨易</t>
    <phoneticPr fontId="4" type="noConversion"/>
  </si>
  <si>
    <t>刘会建</t>
    <phoneticPr fontId="4" type="noConversion"/>
  </si>
  <si>
    <t>龚奥俐</t>
    <phoneticPr fontId="4" type="noConversion"/>
  </si>
  <si>
    <t>曾维晖</t>
    <phoneticPr fontId="4" type="noConversion"/>
  </si>
  <si>
    <t>陈明星</t>
    <phoneticPr fontId="4" type="noConversion"/>
  </si>
  <si>
    <t>佛吉亚项目</t>
    <phoneticPr fontId="4" type="noConversion"/>
  </si>
  <si>
    <t>周庆林</t>
    <phoneticPr fontId="4" type="noConversion"/>
  </si>
  <si>
    <t>陈明星</t>
    <phoneticPr fontId="4" type="noConversion"/>
  </si>
  <si>
    <t>周振</t>
    <phoneticPr fontId="4" type="noConversion"/>
  </si>
  <si>
    <t>曾维晖</t>
    <phoneticPr fontId="4" type="noConversion"/>
  </si>
  <si>
    <t>周鹏</t>
    <phoneticPr fontId="4" type="noConversion"/>
  </si>
  <si>
    <t>刘兴付</t>
    <phoneticPr fontId="4" type="noConversion"/>
  </si>
  <si>
    <t>铁塔</t>
    <phoneticPr fontId="4" type="noConversion"/>
  </si>
  <si>
    <t>佛吉亚项目</t>
    <phoneticPr fontId="4" type="noConversion"/>
  </si>
  <si>
    <t>何顺秀</t>
    <phoneticPr fontId="4" type="noConversion"/>
  </si>
  <si>
    <t>付攀麒</t>
    <phoneticPr fontId="4" type="noConversion"/>
  </si>
  <si>
    <t>陈俊</t>
    <phoneticPr fontId="4" type="noConversion"/>
  </si>
  <si>
    <t>中车</t>
    <phoneticPr fontId="4" type="noConversion"/>
  </si>
  <si>
    <t>熊昌林</t>
    <phoneticPr fontId="4" type="noConversion"/>
  </si>
  <si>
    <t>艾波</t>
    <phoneticPr fontId="4" type="noConversion"/>
  </si>
  <si>
    <t>友德</t>
    <phoneticPr fontId="4" type="noConversion"/>
  </si>
  <si>
    <t>吴瑛</t>
    <phoneticPr fontId="4" type="noConversion"/>
  </si>
  <si>
    <t>郑荆沙</t>
    <phoneticPr fontId="4" type="noConversion"/>
  </si>
  <si>
    <t>天纳克项目</t>
    <phoneticPr fontId="4" type="noConversion"/>
  </si>
  <si>
    <t>郑荆沙</t>
    <phoneticPr fontId="4" type="noConversion"/>
  </si>
  <si>
    <t>王化</t>
    <phoneticPr fontId="4" type="noConversion"/>
  </si>
  <si>
    <t>程卓</t>
    <phoneticPr fontId="4" type="noConversion"/>
  </si>
  <si>
    <t>徐浩栋</t>
    <phoneticPr fontId="4" type="noConversion"/>
  </si>
  <si>
    <t>李斌</t>
    <phoneticPr fontId="4" type="noConversion"/>
  </si>
  <si>
    <t>南车</t>
    <phoneticPr fontId="4" type="noConversion"/>
  </si>
  <si>
    <t>张辉</t>
    <phoneticPr fontId="4" type="noConversion"/>
  </si>
  <si>
    <t>郑浩</t>
    <phoneticPr fontId="4" type="noConversion"/>
  </si>
  <si>
    <t>鸿图项目组</t>
    <phoneticPr fontId="4" type="noConversion"/>
  </si>
  <si>
    <t>郑倩</t>
    <phoneticPr fontId="4" type="noConversion"/>
  </si>
  <si>
    <t>徐琴</t>
    <phoneticPr fontId="4" type="noConversion"/>
  </si>
  <si>
    <t>田娇红</t>
    <phoneticPr fontId="4" type="noConversion"/>
  </si>
  <si>
    <t>天纳克</t>
    <phoneticPr fontId="4" type="noConversion"/>
  </si>
  <si>
    <t>自招</t>
    <phoneticPr fontId="4" type="noConversion"/>
  </si>
  <si>
    <t>方成成</t>
  </si>
  <si>
    <t>田猛</t>
  </si>
  <si>
    <t>王文龙</t>
  </si>
  <si>
    <t>陈堂荣</t>
  </si>
  <si>
    <t>占天</t>
    <phoneticPr fontId="4" type="noConversion"/>
  </si>
  <si>
    <t>纳杰人才</t>
    <phoneticPr fontId="4" type="noConversion"/>
  </si>
  <si>
    <t>方敏</t>
    <phoneticPr fontId="4" type="noConversion"/>
  </si>
  <si>
    <t>黎思</t>
    <phoneticPr fontId="4" type="noConversion"/>
  </si>
  <si>
    <t>雷正武</t>
    <phoneticPr fontId="4" type="noConversion"/>
  </si>
  <si>
    <t>张召</t>
    <phoneticPr fontId="4" type="noConversion"/>
  </si>
  <si>
    <t>曾凯</t>
    <phoneticPr fontId="4" type="noConversion"/>
  </si>
  <si>
    <t>余帆</t>
    <phoneticPr fontId="4" type="noConversion"/>
  </si>
  <si>
    <t>朱诗雨</t>
    <phoneticPr fontId="4" type="noConversion"/>
  </si>
  <si>
    <t>李飞</t>
    <phoneticPr fontId="4" type="noConversion"/>
  </si>
  <si>
    <t>有家</t>
    <phoneticPr fontId="4" type="noConversion"/>
  </si>
  <si>
    <t>刘恒文</t>
    <phoneticPr fontId="4" type="noConversion"/>
  </si>
  <si>
    <t>聂登科</t>
    <phoneticPr fontId="4" type="noConversion"/>
  </si>
  <si>
    <t>甘旭涛</t>
    <phoneticPr fontId="4" type="noConversion"/>
  </si>
  <si>
    <t>胡曼丽</t>
    <phoneticPr fontId="4" type="noConversion"/>
  </si>
  <si>
    <t>洪丹辉</t>
    <phoneticPr fontId="4" type="noConversion"/>
  </si>
  <si>
    <t>天马</t>
    <phoneticPr fontId="4" type="noConversion"/>
  </si>
  <si>
    <t>天马</t>
    <phoneticPr fontId="4" type="noConversion"/>
  </si>
  <si>
    <t>邓诚</t>
    <phoneticPr fontId="4" type="noConversion"/>
  </si>
  <si>
    <t>张顾</t>
    <phoneticPr fontId="4" type="noConversion"/>
  </si>
  <si>
    <t>赵荻淳</t>
    <phoneticPr fontId="4" type="noConversion"/>
  </si>
  <si>
    <t>陈祖洪</t>
    <phoneticPr fontId="4" type="noConversion"/>
  </si>
  <si>
    <t>熊景丹</t>
    <phoneticPr fontId="4" type="noConversion"/>
  </si>
  <si>
    <t>余晶晶</t>
    <phoneticPr fontId="4" type="noConversion"/>
  </si>
  <si>
    <t>段雅晴</t>
    <phoneticPr fontId="4" type="noConversion"/>
  </si>
  <si>
    <t>张瑶</t>
    <phoneticPr fontId="4" type="noConversion"/>
  </si>
  <si>
    <t>梅冬媛</t>
  </si>
  <si>
    <t>万小迁</t>
    <phoneticPr fontId="4" type="noConversion"/>
  </si>
  <si>
    <t>万小迁</t>
    <phoneticPr fontId="4" type="noConversion"/>
  </si>
  <si>
    <t>李丽莎</t>
  </si>
  <si>
    <t>女</t>
    <phoneticPr fontId="4" type="noConversion"/>
  </si>
  <si>
    <t>2000</t>
    <phoneticPr fontId="4" type="noConversion"/>
  </si>
  <si>
    <t>杨斌</t>
  </si>
  <si>
    <t>猎头部</t>
    <phoneticPr fontId="4" type="noConversion"/>
  </si>
  <si>
    <t>谭静园</t>
  </si>
  <si>
    <t>住电电装</t>
    <phoneticPr fontId="4" type="noConversion"/>
  </si>
  <si>
    <t>赵萍</t>
  </si>
  <si>
    <t>黄晨曦</t>
    <phoneticPr fontId="4" type="noConversion"/>
  </si>
  <si>
    <t>黄晨曦</t>
    <phoneticPr fontId="4" type="noConversion"/>
  </si>
  <si>
    <t>代招黄晨曦</t>
    <phoneticPr fontId="4" type="noConversion"/>
  </si>
  <si>
    <t>赵岚岚</t>
  </si>
  <si>
    <t>朱延龙</t>
  </si>
  <si>
    <t>丁栋</t>
  </si>
  <si>
    <t>东原地产</t>
    <phoneticPr fontId="4" type="noConversion"/>
  </si>
  <si>
    <t>万奔</t>
  </si>
  <si>
    <t>付迪</t>
    <phoneticPr fontId="4" type="noConversion"/>
  </si>
  <si>
    <t>付迪</t>
    <phoneticPr fontId="4" type="noConversion"/>
  </si>
  <si>
    <t>北辰物流</t>
    <phoneticPr fontId="4" type="noConversion"/>
  </si>
  <si>
    <t>徐博文</t>
    <phoneticPr fontId="4" type="noConversion"/>
  </si>
  <si>
    <t>北辰物流</t>
    <phoneticPr fontId="4" type="noConversion"/>
  </si>
  <si>
    <t>罗诗铭</t>
    <phoneticPr fontId="4" type="noConversion"/>
  </si>
  <si>
    <t>陈学艳</t>
    <phoneticPr fontId="4" type="noConversion"/>
  </si>
  <si>
    <t>谢丹</t>
    <phoneticPr fontId="4" type="noConversion"/>
  </si>
  <si>
    <t>何品昭</t>
    <phoneticPr fontId="4" type="noConversion"/>
  </si>
  <si>
    <t>自招</t>
    <phoneticPr fontId="4" type="noConversion"/>
  </si>
  <si>
    <t>欧威虎</t>
    <phoneticPr fontId="4" type="noConversion"/>
  </si>
  <si>
    <t>黄蓉</t>
    <phoneticPr fontId="4" type="noConversion"/>
  </si>
  <si>
    <t>靳冰娥</t>
    <phoneticPr fontId="4" type="noConversion"/>
  </si>
  <si>
    <t>肖玲</t>
    <phoneticPr fontId="4" type="noConversion"/>
  </si>
  <si>
    <t>熊超</t>
    <phoneticPr fontId="4" type="noConversion"/>
  </si>
  <si>
    <t>冯晓玲</t>
    <phoneticPr fontId="4" type="noConversion"/>
  </si>
  <si>
    <t>陈博文</t>
    <phoneticPr fontId="4" type="noConversion"/>
  </si>
  <si>
    <t>张悦</t>
    <phoneticPr fontId="4" type="noConversion"/>
  </si>
  <si>
    <t>方倩</t>
    <phoneticPr fontId="4" type="noConversion"/>
  </si>
  <si>
    <t>郭立伟</t>
    <phoneticPr fontId="4" type="noConversion"/>
  </si>
  <si>
    <t>郑仕青</t>
    <phoneticPr fontId="4" type="noConversion"/>
  </si>
  <si>
    <t>普正丽</t>
    <phoneticPr fontId="4" type="noConversion"/>
  </si>
  <si>
    <t>陈雅舒</t>
    <phoneticPr fontId="4" type="noConversion"/>
  </si>
  <si>
    <t>梁天</t>
    <phoneticPr fontId="4" type="noConversion"/>
  </si>
  <si>
    <t>刘桂萍</t>
    <phoneticPr fontId="4" type="noConversion"/>
  </si>
  <si>
    <t>王锦涛</t>
    <phoneticPr fontId="4" type="noConversion"/>
  </si>
  <si>
    <t>杨顺</t>
    <phoneticPr fontId="4" type="noConversion"/>
  </si>
  <si>
    <t>文明</t>
    <phoneticPr fontId="4" type="noConversion"/>
  </si>
  <si>
    <t>韦军</t>
    <phoneticPr fontId="4" type="noConversion"/>
  </si>
  <si>
    <t>蔡雨恩</t>
    <phoneticPr fontId="4" type="noConversion"/>
  </si>
  <si>
    <t>刘远寿</t>
  </si>
  <si>
    <t>孙佳辛</t>
    <phoneticPr fontId="4" type="noConversion"/>
  </si>
  <si>
    <t>张扬</t>
  </si>
  <si>
    <t>华工正源</t>
    <phoneticPr fontId="4" type="noConversion"/>
  </si>
  <si>
    <t>潘秋华</t>
  </si>
  <si>
    <t>孙佳辛</t>
    <phoneticPr fontId="4" type="noConversion"/>
  </si>
  <si>
    <t>华工正源</t>
    <phoneticPr fontId="4" type="noConversion"/>
  </si>
  <si>
    <t>郭堂栋</t>
  </si>
  <si>
    <t>朱德澳</t>
  </si>
  <si>
    <t>何明俊</t>
    <phoneticPr fontId="4" type="noConversion"/>
  </si>
  <si>
    <t>童建</t>
  </si>
  <si>
    <t>杨成孝</t>
  </si>
  <si>
    <t>候涛</t>
  </si>
  <si>
    <t>黄婧熙</t>
    <phoneticPr fontId="4" type="noConversion"/>
  </si>
  <si>
    <t>吴新承</t>
  </si>
  <si>
    <t>罗毛毛</t>
  </si>
  <si>
    <t>夏锦辉</t>
    <phoneticPr fontId="4" type="noConversion"/>
  </si>
  <si>
    <t>吴明明</t>
  </si>
  <si>
    <t>肖姣</t>
    <phoneticPr fontId="4" type="noConversion"/>
  </si>
  <si>
    <t>李冰</t>
  </si>
  <si>
    <t>解云政</t>
  </si>
  <si>
    <t>熊俊杰</t>
  </si>
  <si>
    <t>王红潘</t>
  </si>
  <si>
    <t>舒宗伟</t>
  </si>
  <si>
    <t>李万慧</t>
    <phoneticPr fontId="4" type="noConversion"/>
  </si>
  <si>
    <t>尹登</t>
  </si>
  <si>
    <t>苟冠雄</t>
  </si>
  <si>
    <t>薛孟帆</t>
    <phoneticPr fontId="4" type="noConversion"/>
  </si>
  <si>
    <t>叶子壮</t>
  </si>
  <si>
    <t>张军利</t>
  </si>
  <si>
    <t>吕进勉</t>
  </si>
  <si>
    <t>鲁艳芳</t>
  </si>
  <si>
    <t>程凤</t>
  </si>
  <si>
    <t>徐达</t>
    <phoneticPr fontId="4" type="noConversion"/>
  </si>
  <si>
    <t>吴贤</t>
  </si>
  <si>
    <t>彭烈涛</t>
    <phoneticPr fontId="4" type="noConversion"/>
  </si>
  <si>
    <t>王志伟</t>
    <phoneticPr fontId="4" type="noConversion"/>
  </si>
  <si>
    <t>王友刚</t>
    <phoneticPr fontId="4" type="noConversion"/>
  </si>
  <si>
    <t>宋浩</t>
    <phoneticPr fontId="4" type="noConversion"/>
  </si>
  <si>
    <t>毛保华</t>
    <phoneticPr fontId="4" type="noConversion"/>
  </si>
  <si>
    <t>张杨</t>
    <phoneticPr fontId="4" type="noConversion"/>
  </si>
  <si>
    <t>张少杰</t>
    <phoneticPr fontId="4" type="noConversion"/>
  </si>
  <si>
    <t>高文峰</t>
    <phoneticPr fontId="4" type="noConversion"/>
  </si>
  <si>
    <t>肖志强</t>
    <phoneticPr fontId="4" type="noConversion"/>
  </si>
  <si>
    <t>黄亚萍</t>
    <phoneticPr fontId="4" type="noConversion"/>
  </si>
  <si>
    <t>徐超</t>
    <phoneticPr fontId="4" type="noConversion"/>
  </si>
  <si>
    <t>夏景辉</t>
    <phoneticPr fontId="4" type="noConversion"/>
  </si>
  <si>
    <t>周飞</t>
    <phoneticPr fontId="4" type="noConversion"/>
  </si>
  <si>
    <t>王颖</t>
    <phoneticPr fontId="4" type="noConversion"/>
  </si>
  <si>
    <t>罗容</t>
    <phoneticPr fontId="4" type="noConversion"/>
  </si>
  <si>
    <t>王兰州</t>
    <phoneticPr fontId="4" type="noConversion"/>
  </si>
  <si>
    <t>何明骏</t>
    <phoneticPr fontId="4" type="noConversion"/>
  </si>
  <si>
    <t>李双</t>
    <phoneticPr fontId="4" type="noConversion"/>
  </si>
  <si>
    <t>孙佳幸</t>
    <phoneticPr fontId="4" type="noConversion"/>
  </si>
  <si>
    <t>任洛泽</t>
    <phoneticPr fontId="4" type="noConversion"/>
  </si>
  <si>
    <t>张金生</t>
    <phoneticPr fontId="4" type="noConversion"/>
  </si>
  <si>
    <t>张杰</t>
    <phoneticPr fontId="4" type="noConversion"/>
  </si>
  <si>
    <t>刘乐乐</t>
    <phoneticPr fontId="4" type="noConversion"/>
  </si>
  <si>
    <t>刘义</t>
    <phoneticPr fontId="4" type="noConversion"/>
  </si>
  <si>
    <t>王浩</t>
    <phoneticPr fontId="4" type="noConversion"/>
  </si>
  <si>
    <t>钱昆仑</t>
    <phoneticPr fontId="4" type="noConversion"/>
  </si>
  <si>
    <t>赵成鹏</t>
    <phoneticPr fontId="4" type="noConversion"/>
  </si>
  <si>
    <t>王家兆</t>
    <phoneticPr fontId="4" type="noConversion"/>
  </si>
  <si>
    <t>刘娅妮</t>
    <phoneticPr fontId="4" type="noConversion"/>
  </si>
  <si>
    <t>赵安</t>
    <phoneticPr fontId="4" type="noConversion"/>
  </si>
  <si>
    <t>张少杰</t>
    <phoneticPr fontId="4" type="noConversion"/>
  </si>
  <si>
    <t>安吉+远航物流</t>
    <phoneticPr fontId="4" type="noConversion"/>
  </si>
  <si>
    <t>付静辉</t>
    <phoneticPr fontId="4" type="noConversion"/>
  </si>
  <si>
    <t>武汉通汇</t>
    <phoneticPr fontId="4" type="noConversion"/>
  </si>
  <si>
    <t>王伟</t>
    <phoneticPr fontId="4" type="noConversion"/>
  </si>
  <si>
    <t>黄鑫</t>
    <phoneticPr fontId="4" type="noConversion"/>
  </si>
  <si>
    <t>万娟娟</t>
    <phoneticPr fontId="4" type="noConversion"/>
  </si>
  <si>
    <t>女</t>
    <phoneticPr fontId="4" type="noConversion"/>
  </si>
  <si>
    <t>周斌</t>
    <phoneticPr fontId="4" type="noConversion"/>
  </si>
  <si>
    <t>孙成刚</t>
    <phoneticPr fontId="4" type="noConversion"/>
  </si>
  <si>
    <t>张梦军</t>
    <phoneticPr fontId="4" type="noConversion"/>
  </si>
  <si>
    <t>安吉+远航物流</t>
    <phoneticPr fontId="4" type="noConversion"/>
  </si>
  <si>
    <t>杨应均</t>
    <phoneticPr fontId="4" type="noConversion"/>
  </si>
  <si>
    <t>王曦</t>
    <phoneticPr fontId="4" type="noConversion"/>
  </si>
  <si>
    <t>朱高明</t>
    <phoneticPr fontId="4" type="noConversion"/>
  </si>
  <si>
    <t>部苗苗</t>
    <phoneticPr fontId="4" type="noConversion"/>
  </si>
  <si>
    <t>杜成龙</t>
    <phoneticPr fontId="4" type="noConversion"/>
  </si>
  <si>
    <t>王偲偲</t>
    <phoneticPr fontId="4" type="noConversion"/>
  </si>
  <si>
    <t>刘伟成</t>
    <phoneticPr fontId="4" type="noConversion"/>
  </si>
  <si>
    <t>彭操</t>
    <phoneticPr fontId="4" type="noConversion"/>
  </si>
  <si>
    <t>谢非</t>
    <phoneticPr fontId="4" type="noConversion"/>
  </si>
  <si>
    <t>余詹</t>
    <phoneticPr fontId="4" type="noConversion"/>
  </si>
  <si>
    <t>张帆</t>
    <phoneticPr fontId="4" type="noConversion"/>
  </si>
  <si>
    <t>李冬</t>
    <phoneticPr fontId="4" type="noConversion"/>
  </si>
  <si>
    <t>心怡金口</t>
    <phoneticPr fontId="4" type="noConversion"/>
  </si>
  <si>
    <t>周松元</t>
    <phoneticPr fontId="4" type="noConversion"/>
  </si>
  <si>
    <t>朱玲</t>
    <phoneticPr fontId="4" type="noConversion"/>
  </si>
  <si>
    <t>张梦军</t>
    <phoneticPr fontId="4" type="noConversion"/>
  </si>
  <si>
    <t>李彬</t>
    <phoneticPr fontId="4" type="noConversion"/>
  </si>
  <si>
    <t>赵安</t>
    <phoneticPr fontId="4" type="noConversion"/>
  </si>
  <si>
    <t>李彬</t>
    <phoneticPr fontId="4" type="noConversion"/>
  </si>
  <si>
    <t>熊海</t>
    <phoneticPr fontId="4" type="noConversion"/>
  </si>
  <si>
    <t>韩信</t>
    <phoneticPr fontId="4" type="noConversion"/>
  </si>
  <si>
    <t>皱志勇</t>
    <phoneticPr fontId="4" type="noConversion"/>
  </si>
  <si>
    <t>易宗辉</t>
    <phoneticPr fontId="4" type="noConversion"/>
  </si>
  <si>
    <t>陈钟望</t>
    <phoneticPr fontId="4" type="noConversion"/>
  </si>
  <si>
    <t>林锋</t>
    <phoneticPr fontId="4" type="noConversion"/>
  </si>
  <si>
    <t>李艳</t>
    <phoneticPr fontId="4" type="noConversion"/>
  </si>
  <si>
    <t>郭峰</t>
    <phoneticPr fontId="4" type="noConversion"/>
  </si>
  <si>
    <t>向上</t>
    <phoneticPr fontId="4" type="noConversion"/>
  </si>
  <si>
    <t>孙诚</t>
    <phoneticPr fontId="4" type="noConversion"/>
  </si>
  <si>
    <t>周斌</t>
    <phoneticPr fontId="5" type="noConversion"/>
  </si>
  <si>
    <t>许敦煌</t>
    <phoneticPr fontId="5" type="noConversion"/>
  </si>
  <si>
    <t>王偲偲</t>
    <phoneticPr fontId="5" type="noConversion"/>
  </si>
  <si>
    <t>陈光雄</t>
    <phoneticPr fontId="5" type="noConversion"/>
  </si>
  <si>
    <t>鲍翔</t>
    <phoneticPr fontId="5" type="noConversion"/>
  </si>
  <si>
    <t>王晓东</t>
    <phoneticPr fontId="5" type="noConversion"/>
  </si>
  <si>
    <t>杨威</t>
    <phoneticPr fontId="5" type="noConversion"/>
  </si>
  <si>
    <t>何光存</t>
    <phoneticPr fontId="5" type="noConversion"/>
  </si>
  <si>
    <t>李艳</t>
    <phoneticPr fontId="5" type="noConversion"/>
  </si>
  <si>
    <t>李小波</t>
    <phoneticPr fontId="5" type="noConversion"/>
  </si>
  <si>
    <t>游少林</t>
    <phoneticPr fontId="5" type="noConversion"/>
  </si>
  <si>
    <t>魏学成</t>
    <phoneticPr fontId="5" type="noConversion"/>
  </si>
  <si>
    <t>黄慧妮</t>
    <phoneticPr fontId="4" type="noConversion"/>
  </si>
  <si>
    <t>王叶招</t>
    <phoneticPr fontId="4" type="noConversion"/>
  </si>
  <si>
    <t>涂德明</t>
    <phoneticPr fontId="4" type="noConversion"/>
  </si>
  <si>
    <t>远航物流</t>
    <phoneticPr fontId="4" type="noConversion"/>
  </si>
  <si>
    <t>王俊理</t>
    <phoneticPr fontId="4" type="noConversion"/>
  </si>
  <si>
    <t>史懿明</t>
    <phoneticPr fontId="4" type="noConversion"/>
  </si>
  <si>
    <t>王建</t>
    <phoneticPr fontId="4" type="noConversion"/>
  </si>
  <si>
    <t>肖勇</t>
    <phoneticPr fontId="4" type="noConversion"/>
  </si>
  <si>
    <t>蒋刚</t>
    <phoneticPr fontId="4" type="noConversion"/>
  </si>
  <si>
    <t>刘肖华</t>
    <phoneticPr fontId="4" type="noConversion"/>
  </si>
  <si>
    <t>张文</t>
    <phoneticPr fontId="4" type="noConversion"/>
  </si>
  <si>
    <t>李芬彭</t>
    <phoneticPr fontId="4" type="noConversion"/>
  </si>
  <si>
    <t>龙思羽</t>
    <phoneticPr fontId="5" type="noConversion"/>
  </si>
  <si>
    <t>李伟</t>
    <phoneticPr fontId="4" type="noConversion"/>
  </si>
  <si>
    <t>李伟祥</t>
    <phoneticPr fontId="4" type="noConversion"/>
  </si>
  <si>
    <t>赵毅</t>
    <phoneticPr fontId="4" type="noConversion"/>
  </si>
  <si>
    <t>覃亮</t>
    <phoneticPr fontId="4" type="noConversion"/>
  </si>
  <si>
    <t>石栅</t>
    <phoneticPr fontId="4" type="noConversion"/>
  </si>
  <si>
    <t>方政</t>
    <phoneticPr fontId="4" type="noConversion"/>
  </si>
  <si>
    <t>戴少波</t>
    <phoneticPr fontId="4" type="noConversion"/>
  </si>
  <si>
    <t>郭欢欢</t>
    <phoneticPr fontId="4" type="noConversion"/>
  </si>
  <si>
    <t>严文惠</t>
    <phoneticPr fontId="4" type="noConversion"/>
  </si>
  <si>
    <t>刘香凤</t>
    <phoneticPr fontId="4" type="noConversion"/>
  </si>
  <si>
    <t>联想客服备件项目组</t>
    <phoneticPr fontId="4" type="noConversion"/>
  </si>
  <si>
    <t>肖雄元</t>
    <phoneticPr fontId="4" type="noConversion"/>
  </si>
  <si>
    <t>易点租</t>
    <phoneticPr fontId="4" type="noConversion"/>
  </si>
  <si>
    <t>肖科</t>
    <phoneticPr fontId="4" type="noConversion"/>
  </si>
  <si>
    <t>黄翔伟</t>
    <phoneticPr fontId="4" type="noConversion"/>
  </si>
  <si>
    <t>陈涛</t>
    <phoneticPr fontId="4" type="noConversion"/>
  </si>
  <si>
    <t>王大刚</t>
    <phoneticPr fontId="4" type="noConversion"/>
  </si>
  <si>
    <t>牛艳</t>
    <phoneticPr fontId="4" type="noConversion"/>
  </si>
  <si>
    <t>梁海丽</t>
    <phoneticPr fontId="4" type="noConversion"/>
  </si>
  <si>
    <t>吴好好</t>
    <phoneticPr fontId="4" type="noConversion"/>
  </si>
  <si>
    <t>张天武</t>
    <phoneticPr fontId="4" type="noConversion"/>
  </si>
  <si>
    <t>江梅</t>
    <phoneticPr fontId="4" type="noConversion"/>
  </si>
  <si>
    <t>联想客服备件</t>
    <phoneticPr fontId="4" type="noConversion"/>
  </si>
  <si>
    <t>杨惠虎</t>
    <phoneticPr fontId="4" type="noConversion"/>
  </si>
  <si>
    <t>王琴慧</t>
    <phoneticPr fontId="4" type="noConversion"/>
  </si>
  <si>
    <t>邱庆虎</t>
    <phoneticPr fontId="4" type="noConversion"/>
  </si>
  <si>
    <t>格力外包</t>
    <phoneticPr fontId="4" type="noConversion"/>
  </si>
  <si>
    <t>刘佳</t>
    <phoneticPr fontId="4" type="noConversion"/>
  </si>
  <si>
    <t>陈世活</t>
  </si>
  <si>
    <t>赵潘星</t>
  </si>
  <si>
    <t>杨铭</t>
  </si>
  <si>
    <t>李仕勇</t>
  </si>
  <si>
    <t>吴杰</t>
  </si>
  <si>
    <t>刘震康</t>
  </si>
  <si>
    <t>李志刚</t>
    <phoneticPr fontId="4" type="noConversion"/>
  </si>
  <si>
    <t xml:space="preserve">   肖熊元</t>
    <phoneticPr fontId="4" type="noConversion"/>
  </si>
  <si>
    <t>李世勇</t>
    <phoneticPr fontId="4" type="noConversion"/>
  </si>
  <si>
    <t>赵丽芳</t>
    <phoneticPr fontId="4" type="noConversion"/>
  </si>
  <si>
    <t>刘雅迪</t>
    <phoneticPr fontId="4" type="noConversion"/>
  </si>
  <si>
    <t>杨铭</t>
    <phoneticPr fontId="4" type="noConversion"/>
  </si>
  <si>
    <t>陆陨陨</t>
    <phoneticPr fontId="4" type="noConversion"/>
  </si>
  <si>
    <t>王明卓</t>
    <phoneticPr fontId="4" type="noConversion"/>
  </si>
  <si>
    <t>郭堂栋</t>
    <phoneticPr fontId="4" type="noConversion"/>
  </si>
  <si>
    <t>梅湛</t>
    <phoneticPr fontId="4" type="noConversion"/>
  </si>
  <si>
    <t>田欢</t>
    <phoneticPr fontId="4" type="noConversion"/>
  </si>
  <si>
    <t>梅湛</t>
    <phoneticPr fontId="4" type="noConversion"/>
  </si>
  <si>
    <t>刘香凤</t>
    <phoneticPr fontId="4" type="noConversion"/>
  </si>
  <si>
    <t>联想客服备件项目组</t>
    <phoneticPr fontId="4" type="noConversion"/>
  </si>
  <si>
    <t>李昌云</t>
    <phoneticPr fontId="4" type="noConversion"/>
  </si>
  <si>
    <t>美的</t>
    <phoneticPr fontId="4" type="noConversion"/>
  </si>
  <si>
    <t>陈兴</t>
    <phoneticPr fontId="4" type="noConversion"/>
  </si>
  <si>
    <t>蒋豪</t>
    <phoneticPr fontId="4" type="noConversion"/>
  </si>
  <si>
    <t>刘香凤</t>
    <phoneticPr fontId="4" type="noConversion"/>
  </si>
  <si>
    <t>联想客服备件项目组</t>
    <phoneticPr fontId="4" type="noConversion"/>
  </si>
  <si>
    <t>舒鑫</t>
    <phoneticPr fontId="4" type="noConversion"/>
  </si>
  <si>
    <t>白嘉玉</t>
    <phoneticPr fontId="4" type="noConversion"/>
  </si>
  <si>
    <t>蒋新龙</t>
  </si>
  <si>
    <t>杜金木</t>
  </si>
  <si>
    <t>邹玉君</t>
  </si>
  <si>
    <t>王碧波</t>
  </si>
  <si>
    <t>曾壮</t>
  </si>
  <si>
    <t>余浩</t>
  </si>
  <si>
    <t>施喜斌</t>
  </si>
  <si>
    <t>周忠栓</t>
    <phoneticPr fontId="4" type="noConversion"/>
  </si>
  <si>
    <t>陈清</t>
    <phoneticPr fontId="4" type="noConversion"/>
  </si>
  <si>
    <t>刘浩</t>
    <phoneticPr fontId="4" type="noConversion"/>
  </si>
  <si>
    <t>查小军</t>
    <phoneticPr fontId="4" type="noConversion"/>
  </si>
  <si>
    <t>华开宇</t>
    <phoneticPr fontId="4" type="noConversion"/>
  </si>
  <si>
    <t>东风安道拓沌口</t>
    <phoneticPr fontId="4" type="noConversion"/>
  </si>
  <si>
    <t>张磊</t>
    <phoneticPr fontId="4" type="noConversion"/>
  </si>
  <si>
    <t>任可</t>
    <phoneticPr fontId="4" type="noConversion"/>
  </si>
  <si>
    <t>陈燚林</t>
    <phoneticPr fontId="4" type="noConversion"/>
  </si>
  <si>
    <t>联明机械</t>
    <phoneticPr fontId="4" type="noConversion"/>
  </si>
  <si>
    <t>何亚</t>
    <phoneticPr fontId="4" type="noConversion"/>
  </si>
  <si>
    <t>王海涛</t>
    <phoneticPr fontId="4" type="noConversion"/>
  </si>
  <si>
    <t>王稳</t>
    <phoneticPr fontId="4" type="noConversion"/>
  </si>
  <si>
    <t>计国强</t>
  </si>
  <si>
    <t>胡进涛</t>
  </si>
  <si>
    <t>赵唯杰</t>
  </si>
  <si>
    <t>石丹梅</t>
    <phoneticPr fontId="4" type="noConversion"/>
  </si>
  <si>
    <t>陈细光</t>
  </si>
  <si>
    <t>程辉</t>
    <phoneticPr fontId="4" type="noConversion"/>
  </si>
  <si>
    <t>杨正大</t>
    <phoneticPr fontId="4" type="noConversion"/>
  </si>
  <si>
    <t>住电+武汉客车项目</t>
    <phoneticPr fontId="4" type="noConversion"/>
  </si>
  <si>
    <t>王春华</t>
    <phoneticPr fontId="4" type="noConversion"/>
  </si>
  <si>
    <t>中粮集团</t>
    <phoneticPr fontId="4" type="noConversion"/>
  </si>
  <si>
    <t>来阿飞</t>
    <phoneticPr fontId="4" type="noConversion"/>
  </si>
  <si>
    <t>翟义龙</t>
    <phoneticPr fontId="4" type="noConversion"/>
  </si>
  <si>
    <t>周晴</t>
    <phoneticPr fontId="4" type="noConversion"/>
  </si>
  <si>
    <t>住电+武汉客车项目组</t>
    <phoneticPr fontId="4" type="noConversion"/>
  </si>
  <si>
    <t>权紫兰</t>
    <phoneticPr fontId="4" type="noConversion"/>
  </si>
  <si>
    <t>苏泽辉</t>
    <phoneticPr fontId="4" type="noConversion"/>
  </si>
  <si>
    <t>胡智强</t>
    <phoneticPr fontId="4" type="noConversion"/>
  </si>
  <si>
    <t>住电</t>
    <phoneticPr fontId="4" type="noConversion"/>
  </si>
  <si>
    <t>耿雪漫</t>
    <phoneticPr fontId="4" type="noConversion"/>
  </si>
  <si>
    <t>张小容</t>
    <phoneticPr fontId="4" type="noConversion"/>
  </si>
  <si>
    <t>高继雄</t>
    <phoneticPr fontId="4" type="noConversion"/>
  </si>
  <si>
    <t>住电</t>
    <phoneticPr fontId="4" type="noConversion"/>
  </si>
  <si>
    <t>胡付超</t>
    <phoneticPr fontId="4" type="noConversion"/>
  </si>
  <si>
    <t>来阿飞</t>
    <phoneticPr fontId="4" type="noConversion"/>
  </si>
  <si>
    <t>陈胜丹</t>
    <phoneticPr fontId="4" type="noConversion"/>
  </si>
  <si>
    <t>住电+武汉客车项目组</t>
    <phoneticPr fontId="4" type="noConversion"/>
  </si>
  <si>
    <t>李梦佳</t>
    <phoneticPr fontId="4" type="noConversion"/>
  </si>
  <si>
    <t>华新汽车</t>
    <phoneticPr fontId="4" type="noConversion"/>
  </si>
  <si>
    <t>孙秀</t>
    <phoneticPr fontId="4" type="noConversion"/>
  </si>
  <si>
    <t>张毛</t>
    <phoneticPr fontId="4" type="noConversion"/>
  </si>
  <si>
    <t>杨正大</t>
    <phoneticPr fontId="4" type="noConversion"/>
  </si>
  <si>
    <t>石晓庆</t>
    <phoneticPr fontId="4" type="noConversion"/>
  </si>
  <si>
    <t>杨毅</t>
    <phoneticPr fontId="4" type="noConversion"/>
  </si>
  <si>
    <t>方宇辉</t>
  </si>
  <si>
    <t>张旭</t>
  </si>
  <si>
    <t>汪鑫</t>
    <phoneticPr fontId="4" type="noConversion"/>
  </si>
  <si>
    <t>马亮亮</t>
    <phoneticPr fontId="4" type="noConversion"/>
  </si>
  <si>
    <t>艾阔</t>
    <phoneticPr fontId="4" type="noConversion"/>
  </si>
  <si>
    <t>赵平</t>
    <phoneticPr fontId="4" type="noConversion"/>
  </si>
  <si>
    <t>黄宵田</t>
    <phoneticPr fontId="4" type="noConversion"/>
  </si>
  <si>
    <t>柴六圆</t>
    <phoneticPr fontId="4" type="noConversion"/>
  </si>
  <si>
    <t>夏伊伦</t>
    <phoneticPr fontId="4" type="noConversion"/>
  </si>
  <si>
    <t>丁栋</t>
    <phoneticPr fontId="4" type="noConversion"/>
  </si>
  <si>
    <t>丁栋</t>
    <phoneticPr fontId="4" type="noConversion"/>
  </si>
  <si>
    <t>东原地产</t>
    <phoneticPr fontId="4" type="noConversion"/>
  </si>
  <si>
    <t>李立超</t>
  </si>
  <si>
    <t>段龙</t>
  </si>
  <si>
    <t>熊震</t>
  </si>
  <si>
    <t>王畅</t>
    <phoneticPr fontId="4" type="noConversion"/>
  </si>
  <si>
    <t>范檩</t>
  </si>
  <si>
    <t>魏金柱</t>
  </si>
  <si>
    <t>蔡伊城</t>
    <phoneticPr fontId="4" type="noConversion"/>
  </si>
  <si>
    <t>茶忠旺</t>
  </si>
  <si>
    <t>李晶</t>
    <phoneticPr fontId="4" type="noConversion"/>
  </si>
  <si>
    <t>郭贤洲</t>
    <phoneticPr fontId="4" type="noConversion"/>
  </si>
  <si>
    <t>洪燕</t>
    <phoneticPr fontId="4" type="noConversion"/>
  </si>
  <si>
    <t>陈祖兴</t>
  </si>
  <si>
    <t>戴锦峰</t>
  </si>
  <si>
    <t>鲁坤</t>
  </si>
  <si>
    <t>聂虎城</t>
  </si>
  <si>
    <t>柯尊根</t>
  </si>
  <si>
    <t>江恒</t>
  </si>
  <si>
    <t>夏亦伦</t>
  </si>
  <si>
    <t>徐志标</t>
  </si>
  <si>
    <t>王彤</t>
  </si>
  <si>
    <t>梅卓</t>
  </si>
  <si>
    <t>万显</t>
  </si>
  <si>
    <t>李梦龙</t>
  </si>
  <si>
    <t>刘元洪</t>
  </si>
  <si>
    <t>湛洋</t>
  </si>
  <si>
    <t>钱铭宇</t>
  </si>
  <si>
    <t>李亚辉</t>
  </si>
  <si>
    <t>李佩伦</t>
  </si>
  <si>
    <t>杨吉兴</t>
  </si>
  <si>
    <t>王畅</t>
  </si>
  <si>
    <t>冯光威</t>
  </si>
  <si>
    <t>鲁高</t>
  </si>
  <si>
    <t>丁亮</t>
  </si>
  <si>
    <t>杨勇</t>
  </si>
  <si>
    <t>张灿</t>
  </si>
  <si>
    <t>蔡海洋</t>
  </si>
  <si>
    <t>饶俊峰</t>
    <phoneticPr fontId="4" type="noConversion"/>
  </si>
  <si>
    <t>代招</t>
    <phoneticPr fontId="4" type="noConversion"/>
  </si>
  <si>
    <t>宋廖智</t>
    <phoneticPr fontId="4" type="noConversion"/>
  </si>
  <si>
    <t>罗建国</t>
    <phoneticPr fontId="4" type="noConversion"/>
  </si>
  <si>
    <t>付磊磊</t>
    <phoneticPr fontId="4" type="noConversion"/>
  </si>
  <si>
    <t>沈阳</t>
    <phoneticPr fontId="4" type="noConversion"/>
  </si>
  <si>
    <t>沈阳</t>
    <phoneticPr fontId="4" type="noConversion"/>
  </si>
  <si>
    <t>金亭项目组</t>
    <phoneticPr fontId="4" type="noConversion"/>
  </si>
  <si>
    <t>心怡科技项目组</t>
    <phoneticPr fontId="4" type="noConversion"/>
  </si>
  <si>
    <t>金亭项目组</t>
    <phoneticPr fontId="4" type="noConversion"/>
  </si>
  <si>
    <t>熊有付</t>
    <phoneticPr fontId="4" type="noConversion"/>
  </si>
  <si>
    <t>肖念玉</t>
    <phoneticPr fontId="4" type="noConversion"/>
  </si>
  <si>
    <t>龚润泉</t>
    <phoneticPr fontId="4" type="noConversion"/>
  </si>
  <si>
    <t>郭晋豫</t>
    <phoneticPr fontId="4" type="noConversion"/>
  </si>
  <si>
    <t>马晶</t>
  </si>
  <si>
    <t>-2000</t>
    <phoneticPr fontId="4" type="noConversion"/>
  </si>
  <si>
    <t>吕玲君</t>
    <phoneticPr fontId="1" type="noConversion"/>
  </si>
  <si>
    <t>罗桃玲</t>
    <phoneticPr fontId="52" type="noConversion"/>
  </si>
  <si>
    <t>女</t>
    <phoneticPr fontId="52" type="noConversion"/>
  </si>
  <si>
    <t>戈戎</t>
    <phoneticPr fontId="52" type="noConversion"/>
  </si>
  <si>
    <t>黄毅</t>
    <phoneticPr fontId="52" type="noConversion"/>
  </si>
  <si>
    <t>男</t>
    <phoneticPr fontId="52" type="noConversion"/>
  </si>
  <si>
    <t>路建雯</t>
    <phoneticPr fontId="52" type="noConversion"/>
  </si>
  <si>
    <t>杨媛媛</t>
    <phoneticPr fontId="52" type="noConversion"/>
  </si>
  <si>
    <t>刘梦琪</t>
    <phoneticPr fontId="52" type="noConversion"/>
  </si>
  <si>
    <t>去哪网</t>
    <phoneticPr fontId="4" type="noConversion"/>
  </si>
  <si>
    <t>杨忠</t>
    <phoneticPr fontId="4" type="noConversion"/>
  </si>
  <si>
    <t>余文娟</t>
  </si>
  <si>
    <t>周章艳</t>
  </si>
  <si>
    <t>金利芳</t>
  </si>
  <si>
    <t>易慧诗</t>
    <phoneticPr fontId="52" type="noConversion"/>
  </si>
  <si>
    <t>施桂丽</t>
    <phoneticPr fontId="52" type="noConversion"/>
  </si>
  <si>
    <t>蔡倩</t>
    <phoneticPr fontId="1" type="noConversion"/>
  </si>
  <si>
    <t>女</t>
    <phoneticPr fontId="1" type="noConversion"/>
  </si>
  <si>
    <t>王淑君</t>
    <phoneticPr fontId="1" type="noConversion"/>
  </si>
  <si>
    <t>李锐</t>
    <phoneticPr fontId="1" type="noConversion"/>
  </si>
  <si>
    <t>男</t>
    <phoneticPr fontId="1" type="noConversion"/>
  </si>
  <si>
    <t>王娟</t>
    <phoneticPr fontId="1" type="noConversion"/>
  </si>
  <si>
    <t>凡秀娟</t>
    <phoneticPr fontId="4" type="noConversion"/>
  </si>
  <si>
    <t>盛仁元</t>
    <phoneticPr fontId="4" type="noConversion"/>
  </si>
  <si>
    <t>上海交运</t>
    <phoneticPr fontId="4" type="noConversion"/>
  </si>
  <si>
    <t>刘俊</t>
  </si>
  <si>
    <t>1500</t>
    <phoneticPr fontId="4" type="noConversion"/>
  </si>
  <si>
    <t>郑进波</t>
  </si>
  <si>
    <t>徐超</t>
  </si>
  <si>
    <t>鲁尧</t>
  </si>
  <si>
    <t>2000</t>
    <phoneticPr fontId="4" type="noConversion"/>
  </si>
  <si>
    <t>周烽</t>
  </si>
  <si>
    <t>张中德</t>
  </si>
  <si>
    <t>余绍伦</t>
  </si>
  <si>
    <t>1000</t>
    <phoneticPr fontId="4" type="noConversion"/>
  </si>
  <si>
    <t>延峰汽车</t>
    <phoneticPr fontId="4" type="noConversion"/>
  </si>
  <si>
    <t>盛仁元</t>
    <phoneticPr fontId="4" type="noConversion"/>
  </si>
  <si>
    <t>上海交运</t>
    <phoneticPr fontId="4" type="noConversion"/>
  </si>
  <si>
    <t>赵亚运</t>
  </si>
  <si>
    <t>延峰彼欧</t>
    <phoneticPr fontId="4" type="noConversion"/>
  </si>
  <si>
    <t>滕先文</t>
    <phoneticPr fontId="4" type="noConversion"/>
  </si>
  <si>
    <t>郭泓江</t>
  </si>
  <si>
    <t>2000</t>
    <phoneticPr fontId="4" type="noConversion"/>
  </si>
  <si>
    <t>南车</t>
    <phoneticPr fontId="4" type="noConversion"/>
  </si>
  <si>
    <t xml:space="preserve">代先林 </t>
  </si>
  <si>
    <t>徐海洋</t>
  </si>
  <si>
    <t>朱龙飞</t>
  </si>
  <si>
    <t>魏孟勤</t>
    <phoneticPr fontId="4" type="noConversion"/>
  </si>
  <si>
    <t>陈辉</t>
    <phoneticPr fontId="4" type="noConversion"/>
  </si>
  <si>
    <t>邹钟铭</t>
    <phoneticPr fontId="4" type="noConversion"/>
  </si>
  <si>
    <t>朱素素</t>
    <phoneticPr fontId="4" type="noConversion"/>
  </si>
  <si>
    <t>潘元</t>
    <phoneticPr fontId="4" type="noConversion"/>
  </si>
  <si>
    <t>李孄</t>
    <phoneticPr fontId="4" type="noConversion"/>
  </si>
  <si>
    <t>穆亮亮</t>
    <phoneticPr fontId="4" type="noConversion"/>
  </si>
  <si>
    <t>男</t>
    <phoneticPr fontId="4" type="noConversion"/>
  </si>
  <si>
    <t>代招</t>
    <phoneticPr fontId="4" type="noConversion"/>
  </si>
  <si>
    <t>美的</t>
    <phoneticPr fontId="4" type="noConversion"/>
  </si>
  <si>
    <t>汪秀秀</t>
    <phoneticPr fontId="4" type="noConversion"/>
  </si>
  <si>
    <t>盛仁元</t>
    <phoneticPr fontId="4" type="noConversion"/>
  </si>
  <si>
    <t>上海交运</t>
    <phoneticPr fontId="4" type="noConversion"/>
  </si>
  <si>
    <t>黄文蓉</t>
  </si>
  <si>
    <t>女</t>
    <phoneticPr fontId="4" type="noConversion"/>
  </si>
  <si>
    <t>联想</t>
    <phoneticPr fontId="4" type="noConversion"/>
  </si>
  <si>
    <t>凡秀娟</t>
    <phoneticPr fontId="4" type="noConversion"/>
  </si>
  <si>
    <t>褚浩伟</t>
    <phoneticPr fontId="4" type="noConversion"/>
  </si>
  <si>
    <t>滕先文</t>
    <phoneticPr fontId="4" type="noConversion"/>
  </si>
  <si>
    <t>肖木</t>
    <phoneticPr fontId="4" type="noConversion"/>
  </si>
  <si>
    <t>程鹏柱</t>
    <phoneticPr fontId="4" type="noConversion"/>
  </si>
  <si>
    <t>鲁苗</t>
    <phoneticPr fontId="4" type="noConversion"/>
  </si>
  <si>
    <t>段曾丽</t>
    <phoneticPr fontId="4" type="noConversion"/>
  </si>
  <si>
    <t>有家项目</t>
    <phoneticPr fontId="4" type="noConversion"/>
  </si>
  <si>
    <t>陈从育</t>
  </si>
  <si>
    <t>刘兰芳</t>
  </si>
  <si>
    <t>中粮</t>
    <phoneticPr fontId="4" type="noConversion"/>
  </si>
  <si>
    <t>邓新海</t>
  </si>
  <si>
    <t>梅立滔</t>
  </si>
  <si>
    <t>方晓飞</t>
  </si>
  <si>
    <t>自招</t>
    <phoneticPr fontId="4" type="noConversion"/>
  </si>
  <si>
    <t>有家</t>
    <phoneticPr fontId="4" type="noConversion"/>
  </si>
  <si>
    <t>龚颖健</t>
    <phoneticPr fontId="4" type="noConversion"/>
  </si>
  <si>
    <t>刘美</t>
  </si>
  <si>
    <t>富士康</t>
    <phoneticPr fontId="4" type="noConversion"/>
  </si>
  <si>
    <t>黄陟旖</t>
  </si>
  <si>
    <t>李喜</t>
  </si>
  <si>
    <t>三新书业</t>
    <phoneticPr fontId="4" type="noConversion"/>
  </si>
  <si>
    <t>程超</t>
  </si>
  <si>
    <t>王小虎</t>
    <phoneticPr fontId="4" type="noConversion"/>
  </si>
  <si>
    <t>郑坤</t>
    <phoneticPr fontId="4" type="noConversion"/>
  </si>
  <si>
    <t>黄子成</t>
    <phoneticPr fontId="4" type="noConversion"/>
  </si>
  <si>
    <t>侯贤伟</t>
    <phoneticPr fontId="4" type="noConversion"/>
  </si>
  <si>
    <t>肖传云</t>
    <phoneticPr fontId="4" type="noConversion"/>
  </si>
  <si>
    <t>何佳丽</t>
    <phoneticPr fontId="4" type="noConversion"/>
  </si>
  <si>
    <t>段曾丽</t>
    <phoneticPr fontId="4" type="noConversion"/>
  </si>
  <si>
    <t>有家项目</t>
    <phoneticPr fontId="4" type="noConversion"/>
  </si>
  <si>
    <t>侯无聪</t>
  </si>
  <si>
    <t>城管</t>
    <phoneticPr fontId="4" type="noConversion"/>
  </si>
  <si>
    <t>何佳丽</t>
    <phoneticPr fontId="4" type="noConversion"/>
  </si>
  <si>
    <t>有家项目</t>
    <phoneticPr fontId="4" type="noConversion"/>
  </si>
  <si>
    <t>黄应平</t>
    <phoneticPr fontId="4" type="noConversion"/>
  </si>
  <si>
    <t>顺丰仓储</t>
  </si>
  <si>
    <t>贾建</t>
    <phoneticPr fontId="4" type="noConversion"/>
  </si>
  <si>
    <t>付秀丽</t>
    <phoneticPr fontId="4" type="noConversion"/>
  </si>
  <si>
    <t>项目内重人</t>
    <phoneticPr fontId="4" type="noConversion"/>
  </si>
  <si>
    <t>田军</t>
    <phoneticPr fontId="4" type="noConversion"/>
  </si>
  <si>
    <t>马书剑</t>
  </si>
  <si>
    <t>联明机械</t>
    <phoneticPr fontId="4" type="noConversion"/>
  </si>
  <si>
    <t>程时学</t>
    <phoneticPr fontId="4" type="noConversion"/>
  </si>
  <si>
    <t>陈俊杰</t>
    <phoneticPr fontId="4" type="noConversion"/>
  </si>
  <si>
    <t>许依</t>
    <phoneticPr fontId="4" type="noConversion"/>
  </si>
  <si>
    <t>杨林</t>
    <phoneticPr fontId="4" type="noConversion"/>
  </si>
  <si>
    <t>联明机械项目组</t>
    <phoneticPr fontId="4" type="noConversion"/>
  </si>
  <si>
    <t>车飞龙</t>
    <phoneticPr fontId="4" type="noConversion"/>
  </si>
  <si>
    <t>李明坤</t>
    <phoneticPr fontId="4" type="noConversion"/>
  </si>
  <si>
    <t>韩玉静</t>
    <phoneticPr fontId="4" type="noConversion"/>
  </si>
  <si>
    <t>施荣旺</t>
    <phoneticPr fontId="4" type="noConversion"/>
  </si>
  <si>
    <t>寿纪昌</t>
    <phoneticPr fontId="4" type="noConversion"/>
  </si>
  <si>
    <t>牛治强</t>
    <phoneticPr fontId="4" type="noConversion"/>
  </si>
  <si>
    <t>张蕾</t>
    <phoneticPr fontId="4" type="noConversion"/>
  </si>
  <si>
    <t>韦超</t>
    <phoneticPr fontId="4" type="noConversion"/>
  </si>
  <si>
    <t>李小龙</t>
    <phoneticPr fontId="4" type="noConversion"/>
  </si>
  <si>
    <t>范文军</t>
    <phoneticPr fontId="4" type="noConversion"/>
  </si>
  <si>
    <t>武汉通汇</t>
    <phoneticPr fontId="4" type="noConversion"/>
  </si>
  <si>
    <t>张仕成</t>
    <phoneticPr fontId="4" type="noConversion"/>
  </si>
  <si>
    <t>杨伟光</t>
    <phoneticPr fontId="4" type="noConversion"/>
  </si>
  <si>
    <t>王哲</t>
    <phoneticPr fontId="4" type="noConversion"/>
  </si>
  <si>
    <t>孔繁桥</t>
    <phoneticPr fontId="4" type="noConversion"/>
  </si>
  <si>
    <t>朱保华</t>
    <phoneticPr fontId="4" type="noConversion"/>
  </si>
  <si>
    <t>杨林</t>
    <phoneticPr fontId="4" type="noConversion"/>
  </si>
  <si>
    <t>陈海蓉</t>
    <phoneticPr fontId="4" type="noConversion"/>
  </si>
  <si>
    <t>刘梦云</t>
    <phoneticPr fontId="4" type="noConversion"/>
  </si>
  <si>
    <t>吴涛</t>
    <phoneticPr fontId="4" type="noConversion"/>
  </si>
  <si>
    <t>林传明</t>
    <phoneticPr fontId="4" type="noConversion"/>
  </si>
  <si>
    <t>李梓钒</t>
    <phoneticPr fontId="4" type="noConversion"/>
  </si>
  <si>
    <t>吴成</t>
    <phoneticPr fontId="4" type="noConversion"/>
  </si>
  <si>
    <t>向文</t>
    <phoneticPr fontId="4" type="noConversion"/>
  </si>
  <si>
    <t>周壮</t>
    <phoneticPr fontId="4" type="noConversion"/>
  </si>
  <si>
    <t>刘建</t>
    <phoneticPr fontId="4" type="noConversion"/>
  </si>
  <si>
    <t>何文兵</t>
  </si>
  <si>
    <t>何志明</t>
  </si>
  <si>
    <t>袁玉新</t>
  </si>
  <si>
    <t>魏昌洋</t>
  </si>
  <si>
    <t>顺风冷链</t>
  </si>
  <si>
    <t>刘凯</t>
  </si>
  <si>
    <t>东风安道拓金口+爱斯达克项目组</t>
  </si>
  <si>
    <t>刘田</t>
  </si>
  <si>
    <t>刘忠意</t>
  </si>
  <si>
    <t>谢建军</t>
  </si>
  <si>
    <t>周威</t>
    <phoneticPr fontId="4" type="noConversion"/>
  </si>
  <si>
    <t>朱毛毛</t>
    <phoneticPr fontId="4" type="noConversion"/>
  </si>
  <si>
    <t>陶红近</t>
    <phoneticPr fontId="4" type="noConversion"/>
  </si>
  <si>
    <t>刘元秋</t>
    <phoneticPr fontId="4" type="noConversion"/>
  </si>
  <si>
    <t>皮冲</t>
    <phoneticPr fontId="4" type="noConversion"/>
  </si>
  <si>
    <t>姚升亮</t>
    <phoneticPr fontId="4" type="noConversion"/>
  </si>
  <si>
    <t>张健宁</t>
    <phoneticPr fontId="4" type="noConversion"/>
  </si>
  <si>
    <t>徐黎亮</t>
    <phoneticPr fontId="4" type="noConversion"/>
  </si>
  <si>
    <t>雷汉卫</t>
    <phoneticPr fontId="4" type="noConversion"/>
  </si>
  <si>
    <t>林威洋</t>
    <phoneticPr fontId="4" type="noConversion"/>
  </si>
  <si>
    <t>周永康</t>
    <phoneticPr fontId="4" type="noConversion"/>
  </si>
  <si>
    <t>刘涛</t>
    <phoneticPr fontId="4" type="noConversion"/>
  </si>
  <si>
    <t>欧阳锋</t>
    <phoneticPr fontId="4" type="noConversion"/>
  </si>
  <si>
    <t>钱语齐</t>
    <phoneticPr fontId="4" type="noConversion"/>
  </si>
  <si>
    <t>谈为平</t>
    <phoneticPr fontId="4" type="noConversion"/>
  </si>
  <si>
    <t>周威/王海涛</t>
    <phoneticPr fontId="4" type="noConversion"/>
  </si>
  <si>
    <t>罗靓</t>
    <phoneticPr fontId="4" type="noConversion"/>
  </si>
  <si>
    <t>中粮</t>
    <phoneticPr fontId="4" type="noConversion"/>
  </si>
  <si>
    <t>胡慧</t>
    <phoneticPr fontId="4" type="noConversion"/>
  </si>
  <si>
    <t>徐博特</t>
    <phoneticPr fontId="4" type="noConversion"/>
  </si>
  <si>
    <t>宁聪聪</t>
    <phoneticPr fontId="4" type="noConversion"/>
  </si>
  <si>
    <t>曾仔兴</t>
    <phoneticPr fontId="4" type="noConversion"/>
  </si>
  <si>
    <t>向超</t>
    <phoneticPr fontId="4" type="noConversion"/>
  </si>
  <si>
    <t>王凡</t>
    <phoneticPr fontId="4" type="noConversion"/>
  </si>
  <si>
    <t>黎楚志</t>
    <phoneticPr fontId="4" type="noConversion"/>
  </si>
  <si>
    <t>陈亮亮</t>
    <phoneticPr fontId="4" type="noConversion"/>
  </si>
  <si>
    <t>朱袁洪</t>
    <phoneticPr fontId="4" type="noConversion"/>
  </si>
  <si>
    <t>周长丽</t>
    <phoneticPr fontId="4" type="noConversion"/>
  </si>
  <si>
    <t>邓辉</t>
    <phoneticPr fontId="4" type="noConversion"/>
  </si>
  <si>
    <t>雷聪</t>
    <phoneticPr fontId="4" type="noConversion"/>
  </si>
  <si>
    <t>张阳</t>
    <phoneticPr fontId="4" type="noConversion"/>
  </si>
  <si>
    <t>尚晶晶</t>
    <phoneticPr fontId="4" type="noConversion"/>
  </si>
  <si>
    <t>魏林</t>
    <phoneticPr fontId="4" type="noConversion"/>
  </si>
  <si>
    <t>吴丹</t>
    <phoneticPr fontId="4" type="noConversion"/>
  </si>
  <si>
    <t>李龙</t>
    <phoneticPr fontId="4" type="noConversion"/>
  </si>
  <si>
    <t>胡文康</t>
    <phoneticPr fontId="4" type="noConversion"/>
  </si>
  <si>
    <t>余文崇</t>
    <phoneticPr fontId="4" type="noConversion"/>
  </si>
  <si>
    <t>刘佳慧</t>
    <phoneticPr fontId="4" type="noConversion"/>
  </si>
  <si>
    <t>张飞</t>
    <phoneticPr fontId="4" type="noConversion"/>
  </si>
  <si>
    <t>唐险峰</t>
    <phoneticPr fontId="4" type="noConversion"/>
  </si>
  <si>
    <t>10月4号</t>
    <phoneticPr fontId="4" type="noConversion"/>
  </si>
  <si>
    <t>肖俊</t>
    <phoneticPr fontId="4" type="noConversion"/>
  </si>
  <si>
    <t>高媛琦</t>
    <phoneticPr fontId="4" type="noConversion"/>
  </si>
  <si>
    <t>东风本田+中航上发项目组</t>
    <phoneticPr fontId="4" type="noConversion"/>
  </si>
  <si>
    <t>陈金桥</t>
    <phoneticPr fontId="4" type="noConversion"/>
  </si>
  <si>
    <t>朱永强</t>
    <phoneticPr fontId="4" type="noConversion"/>
  </si>
  <si>
    <t>张将</t>
    <phoneticPr fontId="4" type="noConversion"/>
  </si>
  <si>
    <t>任贤德</t>
    <phoneticPr fontId="4" type="noConversion"/>
  </si>
  <si>
    <t>延锋彼欧</t>
    <phoneticPr fontId="4" type="noConversion"/>
  </si>
  <si>
    <t>何李</t>
    <phoneticPr fontId="4" type="noConversion"/>
  </si>
  <si>
    <t>沃尔玛</t>
    <phoneticPr fontId="4" type="noConversion"/>
  </si>
  <si>
    <t>冉开阳</t>
    <phoneticPr fontId="4" type="noConversion"/>
  </si>
  <si>
    <t>高媛琦</t>
    <phoneticPr fontId="4" type="noConversion"/>
  </si>
  <si>
    <t>罗堃</t>
    <phoneticPr fontId="4" type="noConversion"/>
  </si>
  <si>
    <t>胡峰峰</t>
    <phoneticPr fontId="4" type="noConversion"/>
  </si>
  <si>
    <t>邱宏涛</t>
    <phoneticPr fontId="4" type="noConversion"/>
  </si>
  <si>
    <t>陈翔</t>
    <phoneticPr fontId="4" type="noConversion"/>
  </si>
  <si>
    <t xml:space="preserve"> 顾楚鹏</t>
    <phoneticPr fontId="4" type="noConversion"/>
  </si>
  <si>
    <t>杨森林</t>
    <phoneticPr fontId="4" type="noConversion"/>
  </si>
  <si>
    <t>黄志强</t>
    <phoneticPr fontId="4" type="noConversion"/>
  </si>
  <si>
    <t>杨智博</t>
    <phoneticPr fontId="4" type="noConversion"/>
  </si>
  <si>
    <t>东风安道拓金口</t>
    <phoneticPr fontId="4" type="noConversion"/>
  </si>
  <si>
    <t>於雄</t>
  </si>
  <si>
    <t>郑颖康</t>
  </si>
  <si>
    <t>万国明</t>
    <phoneticPr fontId="4" type="noConversion"/>
  </si>
  <si>
    <t>叶琪程</t>
    <phoneticPr fontId="4" type="noConversion"/>
  </si>
  <si>
    <t>胡天成</t>
    <phoneticPr fontId="4" type="noConversion"/>
  </si>
  <si>
    <t>宋明慧</t>
    <phoneticPr fontId="4" type="noConversion"/>
  </si>
  <si>
    <t>解长泽</t>
    <phoneticPr fontId="4" type="noConversion"/>
  </si>
  <si>
    <t>邵黎明</t>
    <phoneticPr fontId="4" type="noConversion"/>
  </si>
  <si>
    <t>李尔汽车项目</t>
    <phoneticPr fontId="4" type="noConversion"/>
  </si>
  <si>
    <t>卿仁宏</t>
    <phoneticPr fontId="4" type="noConversion"/>
  </si>
  <si>
    <t>天马项目组</t>
    <phoneticPr fontId="4" type="noConversion"/>
  </si>
  <si>
    <t>邵黎明</t>
    <phoneticPr fontId="4" type="noConversion"/>
  </si>
  <si>
    <t>熊红光</t>
    <phoneticPr fontId="4" type="noConversion"/>
  </si>
  <si>
    <t>刘时磊</t>
    <phoneticPr fontId="4" type="noConversion"/>
  </si>
  <si>
    <t>叶海彬</t>
    <phoneticPr fontId="4" type="noConversion"/>
  </si>
  <si>
    <t>简嘉磊</t>
    <phoneticPr fontId="4" type="noConversion"/>
  </si>
  <si>
    <t>邵志海</t>
    <phoneticPr fontId="4" type="noConversion"/>
  </si>
  <si>
    <t>邵光焱</t>
    <phoneticPr fontId="4" type="noConversion"/>
  </si>
  <si>
    <t>黄德广</t>
    <phoneticPr fontId="4" type="noConversion"/>
  </si>
  <si>
    <t>张亚群</t>
    <phoneticPr fontId="4" type="noConversion"/>
  </si>
  <si>
    <t>何亮亮</t>
    <phoneticPr fontId="4" type="noConversion"/>
  </si>
  <si>
    <t>美的项目组</t>
    <phoneticPr fontId="4" type="noConversion"/>
  </si>
  <si>
    <t>彭超</t>
    <phoneticPr fontId="4" type="noConversion"/>
  </si>
  <si>
    <t>李名发</t>
    <phoneticPr fontId="4" type="noConversion"/>
  </si>
  <si>
    <t>蒯彩月</t>
    <phoneticPr fontId="4" type="noConversion"/>
  </si>
  <si>
    <t>万琴英</t>
    <phoneticPr fontId="4" type="noConversion"/>
  </si>
  <si>
    <t>杨俊</t>
    <phoneticPr fontId="4" type="noConversion"/>
  </si>
  <si>
    <t>张亚群</t>
    <phoneticPr fontId="4" type="noConversion"/>
  </si>
  <si>
    <t>李尔汽车项目</t>
    <phoneticPr fontId="4" type="noConversion"/>
  </si>
  <si>
    <t>曾令华</t>
    <phoneticPr fontId="4" type="noConversion"/>
  </si>
  <si>
    <t>联想项目组</t>
    <phoneticPr fontId="4" type="noConversion"/>
  </si>
  <si>
    <t>彭超</t>
    <phoneticPr fontId="4" type="noConversion"/>
  </si>
  <si>
    <t>章力</t>
    <phoneticPr fontId="4" type="noConversion"/>
  </si>
  <si>
    <t>联想项目组</t>
    <phoneticPr fontId="4" type="noConversion"/>
  </si>
  <si>
    <t>刘彪</t>
    <phoneticPr fontId="4" type="noConversion"/>
  </si>
  <si>
    <t>陈焕新</t>
    <phoneticPr fontId="4" type="noConversion"/>
  </si>
  <si>
    <t>解长泽</t>
    <phoneticPr fontId="4" type="noConversion"/>
  </si>
  <si>
    <t>周杨闽</t>
    <phoneticPr fontId="4" type="noConversion"/>
  </si>
  <si>
    <t>张帆</t>
    <phoneticPr fontId="4" type="noConversion"/>
  </si>
  <si>
    <t>宋明慧</t>
    <phoneticPr fontId="4" type="noConversion"/>
  </si>
  <si>
    <t>马世伟</t>
    <phoneticPr fontId="4" type="noConversion"/>
  </si>
  <si>
    <t>李金泽</t>
    <phoneticPr fontId="4" type="noConversion"/>
  </si>
  <si>
    <t>何高财</t>
    <phoneticPr fontId="4" type="noConversion"/>
  </si>
  <si>
    <t>友德项目组</t>
    <phoneticPr fontId="4" type="noConversion"/>
  </si>
  <si>
    <t>杨干</t>
    <phoneticPr fontId="4" type="noConversion"/>
  </si>
  <si>
    <t>袁博文</t>
    <phoneticPr fontId="4" type="noConversion"/>
  </si>
  <si>
    <t>冯家俊</t>
    <phoneticPr fontId="4" type="noConversion"/>
  </si>
  <si>
    <t>赵龙</t>
    <phoneticPr fontId="4" type="noConversion"/>
  </si>
  <si>
    <t>周烈军</t>
    <phoneticPr fontId="4" type="noConversion"/>
  </si>
  <si>
    <t>陈一雄</t>
    <phoneticPr fontId="4" type="noConversion"/>
  </si>
  <si>
    <t>王华东</t>
    <phoneticPr fontId="4" type="noConversion"/>
  </si>
  <si>
    <t>曹平</t>
    <phoneticPr fontId="4" type="noConversion"/>
  </si>
  <si>
    <t>杨靓</t>
    <phoneticPr fontId="4" type="noConversion"/>
  </si>
  <si>
    <t>奇宏项目组</t>
    <phoneticPr fontId="4" type="noConversion"/>
  </si>
  <si>
    <t>武汉通汇项目组</t>
    <phoneticPr fontId="4" type="noConversion"/>
  </si>
  <si>
    <t>余超</t>
    <phoneticPr fontId="4" type="noConversion"/>
  </si>
  <si>
    <t>杨赛</t>
    <phoneticPr fontId="4" type="noConversion"/>
  </si>
  <si>
    <t>胡栋庭</t>
    <phoneticPr fontId="4" type="noConversion"/>
  </si>
  <si>
    <t>李小飞</t>
    <phoneticPr fontId="4" type="noConversion"/>
  </si>
  <si>
    <t>张龙青</t>
    <phoneticPr fontId="4" type="noConversion"/>
  </si>
  <si>
    <t>张义锐</t>
    <phoneticPr fontId="4" type="noConversion"/>
  </si>
  <si>
    <t>鲁文锋</t>
    <phoneticPr fontId="4" type="noConversion"/>
  </si>
  <si>
    <t>袁德贤</t>
    <phoneticPr fontId="4" type="noConversion"/>
  </si>
  <si>
    <t>胡波</t>
    <phoneticPr fontId="4" type="noConversion"/>
  </si>
  <si>
    <t>夏光鑫</t>
    <phoneticPr fontId="4" type="noConversion"/>
  </si>
  <si>
    <t>余新建</t>
    <phoneticPr fontId="4" type="noConversion"/>
  </si>
  <si>
    <t xml:space="preserve">刘双喜 </t>
    <phoneticPr fontId="4" type="noConversion"/>
  </si>
  <si>
    <t>李成凯</t>
    <phoneticPr fontId="4" type="noConversion"/>
  </si>
  <si>
    <t>高世溪</t>
    <phoneticPr fontId="4" type="noConversion"/>
  </si>
  <si>
    <t>贺敏</t>
    <phoneticPr fontId="4" type="noConversion"/>
  </si>
  <si>
    <t>王响</t>
    <phoneticPr fontId="4" type="noConversion"/>
  </si>
  <si>
    <t>贺乔</t>
    <phoneticPr fontId="4" type="noConversion"/>
  </si>
  <si>
    <t>周启云</t>
    <phoneticPr fontId="4" type="noConversion"/>
  </si>
  <si>
    <t>戴奇丽</t>
    <phoneticPr fontId="4" type="noConversion"/>
  </si>
  <si>
    <t>胡子明</t>
    <phoneticPr fontId="4" type="noConversion"/>
  </si>
  <si>
    <t>吴志德</t>
    <phoneticPr fontId="4" type="noConversion"/>
  </si>
  <si>
    <t>叶文波</t>
    <phoneticPr fontId="4" type="noConversion"/>
  </si>
  <si>
    <t>胡萍辉</t>
    <phoneticPr fontId="4" type="noConversion"/>
  </si>
  <si>
    <t>张元元</t>
    <phoneticPr fontId="4" type="noConversion"/>
  </si>
  <si>
    <t>郗培硕</t>
    <phoneticPr fontId="4" type="noConversion"/>
  </si>
  <si>
    <t>张倩</t>
    <phoneticPr fontId="4" type="noConversion"/>
  </si>
  <si>
    <t>张建军</t>
    <phoneticPr fontId="4" type="noConversion"/>
  </si>
  <si>
    <t>王梦媛</t>
    <phoneticPr fontId="4" type="noConversion"/>
  </si>
  <si>
    <t>敏实项目组</t>
    <phoneticPr fontId="4" type="noConversion"/>
  </si>
  <si>
    <t>付传清</t>
    <phoneticPr fontId="4" type="noConversion"/>
  </si>
  <si>
    <t>方宇辉</t>
    <phoneticPr fontId="4" type="noConversion"/>
  </si>
  <si>
    <t>张旭</t>
    <phoneticPr fontId="4" type="noConversion"/>
  </si>
  <si>
    <t>陈堂荣</t>
    <phoneticPr fontId="4" type="noConversion"/>
  </si>
  <si>
    <t>樊志成</t>
    <phoneticPr fontId="4" type="noConversion"/>
  </si>
  <si>
    <t>马若彤</t>
    <phoneticPr fontId="4" type="noConversion"/>
  </si>
  <si>
    <t>代舟宇</t>
    <phoneticPr fontId="4" type="noConversion"/>
  </si>
  <si>
    <t>天合项目</t>
    <phoneticPr fontId="4" type="noConversion"/>
  </si>
  <si>
    <t>杨挺</t>
    <phoneticPr fontId="4" type="noConversion"/>
  </si>
  <si>
    <t>天合项目</t>
    <phoneticPr fontId="4" type="noConversion"/>
  </si>
  <si>
    <t>胡沙</t>
    <phoneticPr fontId="4" type="noConversion"/>
  </si>
  <si>
    <t>高欢</t>
    <phoneticPr fontId="4" type="noConversion"/>
  </si>
  <si>
    <t>邓文豪</t>
    <phoneticPr fontId="4" type="noConversion"/>
  </si>
  <si>
    <t>王浩</t>
    <phoneticPr fontId="4" type="noConversion"/>
  </si>
  <si>
    <t>向原平</t>
    <phoneticPr fontId="4" type="noConversion"/>
  </si>
  <si>
    <t>韩文辉</t>
    <phoneticPr fontId="4" type="noConversion"/>
  </si>
  <si>
    <t>汪君宇</t>
    <phoneticPr fontId="4" type="noConversion"/>
  </si>
  <si>
    <t>成磊</t>
    <phoneticPr fontId="4" type="noConversion"/>
  </si>
  <si>
    <t>廖天</t>
    <phoneticPr fontId="4" type="noConversion"/>
  </si>
  <si>
    <t>郭涛</t>
    <phoneticPr fontId="4" type="noConversion"/>
  </si>
  <si>
    <t>柯骁</t>
    <phoneticPr fontId="4" type="noConversion"/>
  </si>
  <si>
    <t>林雲</t>
    <phoneticPr fontId="4" type="noConversion"/>
  </si>
  <si>
    <t>联通</t>
    <phoneticPr fontId="4" type="noConversion"/>
  </si>
  <si>
    <t>柯淑琼</t>
    <phoneticPr fontId="4" type="noConversion"/>
  </si>
  <si>
    <t>祁英杰</t>
    <phoneticPr fontId="4" type="noConversion"/>
  </si>
  <si>
    <t>樊章钦</t>
    <phoneticPr fontId="4" type="noConversion"/>
  </si>
  <si>
    <t>王迪</t>
    <phoneticPr fontId="4" type="noConversion"/>
  </si>
  <si>
    <t>熊兵</t>
    <phoneticPr fontId="4" type="noConversion"/>
  </si>
  <si>
    <t>杨帆</t>
    <phoneticPr fontId="4" type="noConversion"/>
  </si>
  <si>
    <t>易点租</t>
    <phoneticPr fontId="4" type="noConversion"/>
  </si>
  <si>
    <t>柯鹏</t>
    <phoneticPr fontId="4" type="noConversion"/>
  </si>
  <si>
    <t>李过</t>
    <phoneticPr fontId="4" type="noConversion"/>
  </si>
  <si>
    <t>汪庆国</t>
    <phoneticPr fontId="4" type="noConversion"/>
  </si>
  <si>
    <t>吴克收</t>
    <phoneticPr fontId="4" type="noConversion"/>
  </si>
  <si>
    <t>周玲玲</t>
    <phoneticPr fontId="4" type="noConversion"/>
  </si>
  <si>
    <t>周志华</t>
    <phoneticPr fontId="4" type="noConversion"/>
  </si>
  <si>
    <t>吴明献</t>
    <phoneticPr fontId="4" type="noConversion"/>
  </si>
  <si>
    <t>刘双喜</t>
    <phoneticPr fontId="4" type="noConversion"/>
  </si>
  <si>
    <t>石李刚</t>
    <phoneticPr fontId="4" type="noConversion"/>
  </si>
  <si>
    <t>李文明</t>
    <phoneticPr fontId="4" type="noConversion"/>
  </si>
  <si>
    <t>胡珊珊</t>
    <phoneticPr fontId="4" type="noConversion"/>
  </si>
  <si>
    <t>漆楚才</t>
    <phoneticPr fontId="4" type="noConversion"/>
  </si>
  <si>
    <t>金闯</t>
    <phoneticPr fontId="4" type="noConversion"/>
  </si>
  <si>
    <t>杜傲雪</t>
    <phoneticPr fontId="4" type="noConversion"/>
  </si>
  <si>
    <t>朱传亮</t>
    <phoneticPr fontId="4" type="noConversion"/>
  </si>
  <si>
    <t>公世杰</t>
    <phoneticPr fontId="4" type="noConversion"/>
  </si>
  <si>
    <t>费天富</t>
    <phoneticPr fontId="4" type="noConversion"/>
  </si>
  <si>
    <t>恒通项目组</t>
    <phoneticPr fontId="4" type="noConversion"/>
  </si>
  <si>
    <t>尼兰</t>
    <phoneticPr fontId="4" type="noConversion"/>
  </si>
  <si>
    <t>黄正正</t>
    <phoneticPr fontId="4" type="noConversion"/>
  </si>
  <si>
    <t>潘登</t>
    <phoneticPr fontId="4" type="noConversion"/>
  </si>
  <si>
    <t>黄正正</t>
    <phoneticPr fontId="4" type="noConversion"/>
  </si>
  <si>
    <t>费天富</t>
    <phoneticPr fontId="4" type="noConversion"/>
  </si>
  <si>
    <t>恒通项目组</t>
    <phoneticPr fontId="4" type="noConversion"/>
  </si>
  <si>
    <t>胡玲</t>
  </si>
  <si>
    <t>梁佳佳</t>
    <phoneticPr fontId="4" type="noConversion"/>
  </si>
  <si>
    <t>黄志刚</t>
    <phoneticPr fontId="4" type="noConversion"/>
  </si>
  <si>
    <t>陈建华</t>
    <phoneticPr fontId="4" type="noConversion"/>
  </si>
  <si>
    <t>白强</t>
    <phoneticPr fontId="4" type="noConversion"/>
  </si>
  <si>
    <t>王友英</t>
    <phoneticPr fontId="4" type="noConversion"/>
  </si>
  <si>
    <t>巴文洁</t>
    <phoneticPr fontId="4" type="noConversion"/>
  </si>
  <si>
    <t>吴嘉超</t>
    <phoneticPr fontId="4" type="noConversion"/>
  </si>
  <si>
    <t>黄福鑫</t>
    <phoneticPr fontId="4" type="noConversion"/>
  </si>
  <si>
    <t>刘齐</t>
    <phoneticPr fontId="4" type="noConversion"/>
  </si>
  <si>
    <t>丁博</t>
    <phoneticPr fontId="4" type="noConversion"/>
  </si>
  <si>
    <t>侯兴龙</t>
    <phoneticPr fontId="4" type="noConversion"/>
  </si>
  <si>
    <t>胡子明</t>
    <phoneticPr fontId="4" type="noConversion"/>
  </si>
  <si>
    <t>刘玉玲</t>
    <phoneticPr fontId="4" type="noConversion"/>
  </si>
  <si>
    <t>邹小林</t>
    <phoneticPr fontId="4" type="noConversion"/>
  </si>
  <si>
    <t>盛建超</t>
    <phoneticPr fontId="4" type="noConversion"/>
  </si>
  <si>
    <t>杨登涛</t>
    <phoneticPr fontId="4" type="noConversion"/>
  </si>
  <si>
    <t>远航物流+安吉项目组</t>
  </si>
  <si>
    <t>熊小迪</t>
    <phoneticPr fontId="4" type="noConversion"/>
  </si>
  <si>
    <t>王常娥</t>
    <phoneticPr fontId="4" type="noConversion"/>
  </si>
  <si>
    <t>夏雨</t>
    <phoneticPr fontId="4" type="noConversion"/>
  </si>
  <si>
    <t>邓春林</t>
    <phoneticPr fontId="4" type="noConversion"/>
  </si>
  <si>
    <t>刘青松</t>
    <phoneticPr fontId="4" type="noConversion"/>
  </si>
  <si>
    <t>肖子洋</t>
    <phoneticPr fontId="4" type="noConversion"/>
  </si>
  <si>
    <t>向宇凤</t>
    <phoneticPr fontId="4" type="noConversion"/>
  </si>
  <si>
    <t>姚萍</t>
    <phoneticPr fontId="4" type="noConversion"/>
  </si>
  <si>
    <t>程艳霞</t>
    <phoneticPr fontId="4" type="noConversion"/>
  </si>
  <si>
    <t>周红</t>
    <phoneticPr fontId="4" type="noConversion"/>
  </si>
  <si>
    <t>郑成徐</t>
    <phoneticPr fontId="4" type="noConversion"/>
  </si>
  <si>
    <t>姚萍</t>
    <phoneticPr fontId="4" type="noConversion"/>
  </si>
  <si>
    <t>杨新玉</t>
    <phoneticPr fontId="4" type="noConversion"/>
  </si>
  <si>
    <t>喻华刚</t>
    <phoneticPr fontId="4" type="noConversion"/>
  </si>
  <si>
    <t>陈校朋</t>
    <phoneticPr fontId="4" type="noConversion"/>
  </si>
  <si>
    <t>郑帮海</t>
    <phoneticPr fontId="4" type="noConversion"/>
  </si>
  <si>
    <t>刘永</t>
    <phoneticPr fontId="4" type="noConversion"/>
  </si>
  <si>
    <t>张腾</t>
    <phoneticPr fontId="4" type="noConversion"/>
  </si>
  <si>
    <t>郭洋洋</t>
    <phoneticPr fontId="4" type="noConversion"/>
  </si>
  <si>
    <t>赵冰洋</t>
    <phoneticPr fontId="4" type="noConversion"/>
  </si>
  <si>
    <t>李双喜</t>
    <phoneticPr fontId="4" type="noConversion"/>
  </si>
  <si>
    <t>赵冰洋</t>
    <phoneticPr fontId="4" type="noConversion"/>
  </si>
  <si>
    <t>徐星</t>
    <phoneticPr fontId="4" type="noConversion"/>
  </si>
  <si>
    <t>赵兵洋</t>
    <phoneticPr fontId="4" type="noConversion"/>
  </si>
  <si>
    <t>孙思祥</t>
  </si>
  <si>
    <t>赵兵洋</t>
    <phoneticPr fontId="4" type="noConversion"/>
  </si>
  <si>
    <t>鄢书豪</t>
  </si>
  <si>
    <t>周丽</t>
    <phoneticPr fontId="4" type="noConversion"/>
  </si>
  <si>
    <t>王瑶</t>
    <phoneticPr fontId="4" type="noConversion"/>
  </si>
  <si>
    <t>曾泽方</t>
    <phoneticPr fontId="4" type="noConversion"/>
  </si>
  <si>
    <t>周丽</t>
    <phoneticPr fontId="4" type="noConversion"/>
  </si>
  <si>
    <t>熊竹</t>
    <phoneticPr fontId="4" type="noConversion"/>
  </si>
  <si>
    <t>程志强</t>
    <phoneticPr fontId="4" type="noConversion"/>
  </si>
  <si>
    <t>黄立云</t>
    <phoneticPr fontId="4" type="noConversion"/>
  </si>
  <si>
    <t>曾金</t>
    <phoneticPr fontId="4" type="noConversion"/>
  </si>
  <si>
    <t>耀皮项目组</t>
    <phoneticPr fontId="4" type="noConversion"/>
  </si>
  <si>
    <t>张洋</t>
    <phoneticPr fontId="4" type="noConversion"/>
  </si>
  <si>
    <t>陈庆</t>
    <phoneticPr fontId="4" type="noConversion"/>
  </si>
  <si>
    <t>耀皮项目组</t>
    <phoneticPr fontId="4" type="noConversion"/>
  </si>
  <si>
    <t>王达</t>
    <phoneticPr fontId="4" type="noConversion"/>
  </si>
  <si>
    <t>汤鹏程</t>
    <phoneticPr fontId="4" type="noConversion"/>
  </si>
  <si>
    <t>齐宝库</t>
    <phoneticPr fontId="4" type="noConversion"/>
  </si>
  <si>
    <t>黄航</t>
    <phoneticPr fontId="4" type="noConversion"/>
  </si>
  <si>
    <t>柯珊</t>
    <phoneticPr fontId="4" type="noConversion"/>
  </si>
  <si>
    <t>心怡金口</t>
    <phoneticPr fontId="4" type="noConversion"/>
  </si>
  <si>
    <t>魏丹丹</t>
    <phoneticPr fontId="4" type="noConversion"/>
  </si>
  <si>
    <t>祖恩宝</t>
    <phoneticPr fontId="4" type="noConversion"/>
  </si>
  <si>
    <t>杨振宇</t>
    <phoneticPr fontId="4" type="noConversion"/>
  </si>
  <si>
    <t>方奇威</t>
    <phoneticPr fontId="4" type="noConversion"/>
  </si>
  <si>
    <t>廖光耀</t>
    <phoneticPr fontId="4" type="noConversion"/>
  </si>
  <si>
    <t>刘小丹</t>
    <phoneticPr fontId="4" type="noConversion"/>
  </si>
  <si>
    <t>吴蓓</t>
  </si>
  <si>
    <t>黄红军</t>
  </si>
  <si>
    <t>李万进</t>
    <phoneticPr fontId="4" type="noConversion"/>
  </si>
  <si>
    <t>李有权</t>
  </si>
  <si>
    <t>心怡蔡甸</t>
    <phoneticPr fontId="4" type="noConversion"/>
  </si>
  <si>
    <t>黄毅</t>
    <phoneticPr fontId="4" type="noConversion"/>
  </si>
  <si>
    <t>卢进国</t>
    <phoneticPr fontId="4" type="noConversion"/>
  </si>
  <si>
    <t>曹晶</t>
    <phoneticPr fontId="4" type="noConversion"/>
  </si>
  <si>
    <t>东风安通林</t>
    <phoneticPr fontId="4" type="noConversion"/>
  </si>
  <si>
    <t>石智栋</t>
    <phoneticPr fontId="4" type="noConversion"/>
  </si>
  <si>
    <t>施洪宇</t>
    <phoneticPr fontId="4" type="noConversion"/>
  </si>
  <si>
    <t>王昊昇</t>
    <phoneticPr fontId="4" type="noConversion"/>
  </si>
  <si>
    <t>毕卉林</t>
    <phoneticPr fontId="4" type="noConversion"/>
  </si>
  <si>
    <t>尼兰</t>
  </si>
  <si>
    <t>吴邦洪</t>
  </si>
  <si>
    <t>陈志文</t>
    <phoneticPr fontId="4" type="noConversion"/>
  </si>
  <si>
    <t>王诗</t>
  </si>
  <si>
    <t>吕猛江</t>
  </si>
  <si>
    <t>马治生</t>
  </si>
  <si>
    <t>刘祥隆</t>
  </si>
  <si>
    <t>严晗</t>
    <phoneticPr fontId="4" type="noConversion"/>
  </si>
  <si>
    <t>陈凯</t>
    <phoneticPr fontId="4" type="noConversion"/>
  </si>
  <si>
    <t>格力小时工项目组</t>
    <phoneticPr fontId="4" type="noConversion"/>
  </si>
  <si>
    <t>穆亮亮</t>
    <phoneticPr fontId="4" type="noConversion"/>
  </si>
  <si>
    <t>2018.11.12</t>
    <phoneticPr fontId="4" type="noConversion"/>
  </si>
  <si>
    <t>严晗</t>
    <phoneticPr fontId="4" type="noConversion"/>
  </si>
  <si>
    <t>格力小时工项目组</t>
    <phoneticPr fontId="4" type="noConversion"/>
  </si>
  <si>
    <t>张威寰</t>
    <phoneticPr fontId="4" type="noConversion"/>
  </si>
  <si>
    <t>2018.11.25</t>
    <phoneticPr fontId="4" type="noConversion"/>
  </si>
  <si>
    <t>余城</t>
    <phoneticPr fontId="4" type="noConversion"/>
  </si>
  <si>
    <t>2018.11.22</t>
    <phoneticPr fontId="4" type="noConversion"/>
  </si>
  <si>
    <t>金欢</t>
    <phoneticPr fontId="4" type="noConversion"/>
  </si>
  <si>
    <t>许海</t>
    <phoneticPr fontId="4" type="noConversion"/>
  </si>
  <si>
    <t>2018.11.19</t>
    <phoneticPr fontId="4" type="noConversion"/>
  </si>
  <si>
    <t>陈菊红</t>
    <phoneticPr fontId="4" type="noConversion"/>
  </si>
  <si>
    <t>2018.11.06</t>
    <phoneticPr fontId="4" type="noConversion"/>
  </si>
  <si>
    <t>金欢</t>
    <phoneticPr fontId="4" type="noConversion"/>
  </si>
  <si>
    <t>陈智镜</t>
    <phoneticPr fontId="4" type="noConversion"/>
  </si>
  <si>
    <t>2018.10.26</t>
    <phoneticPr fontId="4" type="noConversion"/>
  </si>
  <si>
    <t>方燕</t>
    <phoneticPr fontId="4" type="noConversion"/>
  </si>
  <si>
    <t>杨开山</t>
    <phoneticPr fontId="4" type="noConversion"/>
  </si>
  <si>
    <t>2018.11.23</t>
    <phoneticPr fontId="4" type="noConversion"/>
  </si>
  <si>
    <t>陈凯</t>
    <phoneticPr fontId="4" type="noConversion"/>
  </si>
  <si>
    <t>邓佳杭</t>
    <phoneticPr fontId="4" type="noConversion"/>
  </si>
  <si>
    <t>2018.11.05</t>
    <phoneticPr fontId="4" type="noConversion"/>
  </si>
  <si>
    <t>肖聪</t>
    <phoneticPr fontId="4" type="noConversion"/>
  </si>
  <si>
    <t>李运强</t>
    <phoneticPr fontId="4" type="noConversion"/>
  </si>
  <si>
    <t>2018.11.03</t>
    <phoneticPr fontId="4" type="noConversion"/>
  </si>
  <si>
    <t>谢鸣鸣</t>
    <phoneticPr fontId="4" type="noConversion"/>
  </si>
  <si>
    <t>严晗</t>
    <phoneticPr fontId="4" type="noConversion"/>
  </si>
  <si>
    <t>肖聪</t>
    <phoneticPr fontId="4" type="noConversion"/>
  </si>
  <si>
    <t>陈凯</t>
    <phoneticPr fontId="4" type="noConversion"/>
  </si>
  <si>
    <t>何思托</t>
    <phoneticPr fontId="4" type="noConversion"/>
  </si>
  <si>
    <t>2018.11.01</t>
    <phoneticPr fontId="4" type="noConversion"/>
  </si>
  <si>
    <t>李胜鹏</t>
    <phoneticPr fontId="4" type="noConversion"/>
  </si>
  <si>
    <t>蔡小康</t>
    <phoneticPr fontId="4" type="noConversion"/>
  </si>
  <si>
    <t>施孟丽</t>
    <phoneticPr fontId="4" type="noConversion"/>
  </si>
  <si>
    <t>宁茹</t>
    <phoneticPr fontId="4" type="noConversion"/>
  </si>
  <si>
    <t>宁茹</t>
    <phoneticPr fontId="4" type="noConversion"/>
  </si>
  <si>
    <t>万子超</t>
    <phoneticPr fontId="4" type="noConversion"/>
  </si>
  <si>
    <t>金凯</t>
    <phoneticPr fontId="4" type="noConversion"/>
  </si>
  <si>
    <t>吕彩虹</t>
    <phoneticPr fontId="4" type="noConversion"/>
  </si>
  <si>
    <t>张空</t>
    <phoneticPr fontId="4" type="noConversion"/>
  </si>
  <si>
    <t>朗迪+施耐德项目组</t>
    <phoneticPr fontId="4" type="noConversion"/>
  </si>
  <si>
    <t>郭修羽</t>
    <phoneticPr fontId="4" type="noConversion"/>
  </si>
  <si>
    <t>叶翠萍</t>
    <phoneticPr fontId="4" type="noConversion"/>
  </si>
  <si>
    <t>﹣1500</t>
    <phoneticPr fontId="4" type="noConversion"/>
  </si>
  <si>
    <t>王刚</t>
    <phoneticPr fontId="4" type="noConversion"/>
  </si>
  <si>
    <t>﹣2000</t>
    <phoneticPr fontId="4" type="noConversion"/>
  </si>
  <si>
    <t>熊攀</t>
    <phoneticPr fontId="4" type="noConversion"/>
  </si>
  <si>
    <t>﹣1000</t>
    <phoneticPr fontId="4" type="noConversion"/>
  </si>
  <si>
    <t>曹迎豪</t>
    <phoneticPr fontId="4" type="noConversion"/>
  </si>
  <si>
    <t>王杰</t>
    <phoneticPr fontId="4" type="noConversion"/>
  </si>
  <si>
    <t>招聘</t>
  </si>
  <si>
    <t>杜杰</t>
    <phoneticPr fontId="4" type="noConversion"/>
  </si>
  <si>
    <t>王诗</t>
    <phoneticPr fontId="4" type="noConversion"/>
  </si>
  <si>
    <t>物流项目组-京东</t>
  </si>
  <si>
    <t>马治生</t>
    <phoneticPr fontId="4" type="noConversion"/>
  </si>
  <si>
    <t>施耐德</t>
    <phoneticPr fontId="4" type="noConversion"/>
  </si>
  <si>
    <t>绩效</t>
    <phoneticPr fontId="4" type="noConversion"/>
  </si>
  <si>
    <t>罗紫璇</t>
    <phoneticPr fontId="4" type="noConversion"/>
  </si>
  <si>
    <t>武涵</t>
    <phoneticPr fontId="4" type="noConversion"/>
  </si>
  <si>
    <t>武涵</t>
    <phoneticPr fontId="4" type="noConversion"/>
  </si>
  <si>
    <t>刘洋</t>
    <phoneticPr fontId="4" type="noConversion"/>
  </si>
  <si>
    <t>詹迪</t>
    <phoneticPr fontId="4" type="noConversion"/>
  </si>
  <si>
    <t>陈喆伟</t>
    <phoneticPr fontId="4" type="noConversion"/>
  </si>
  <si>
    <t>张骑文</t>
    <phoneticPr fontId="4" type="noConversion"/>
  </si>
  <si>
    <t>陈喆伟</t>
    <phoneticPr fontId="4" type="noConversion"/>
  </si>
  <si>
    <t>余杰</t>
    <phoneticPr fontId="4" type="noConversion"/>
  </si>
  <si>
    <t>夏廷耀</t>
    <phoneticPr fontId="4" type="noConversion"/>
  </si>
  <si>
    <t>杨奉涵</t>
    <phoneticPr fontId="4" type="noConversion"/>
  </si>
  <si>
    <t>王铁</t>
    <phoneticPr fontId="4" type="noConversion"/>
  </si>
  <si>
    <t>宋春林</t>
  </si>
  <si>
    <t>谢音帆</t>
  </si>
  <si>
    <t>刘鼎</t>
    <phoneticPr fontId="4" type="noConversion"/>
  </si>
  <si>
    <t>李胜明</t>
    <phoneticPr fontId="4" type="noConversion"/>
  </si>
  <si>
    <t>黄志龙</t>
    <phoneticPr fontId="4" type="noConversion"/>
  </si>
  <si>
    <t>张芬</t>
    <phoneticPr fontId="4" type="noConversion"/>
  </si>
  <si>
    <t>张芬</t>
    <phoneticPr fontId="4" type="noConversion"/>
  </si>
  <si>
    <t>敏实+铁塔项目租</t>
    <phoneticPr fontId="4" type="noConversion"/>
  </si>
  <si>
    <t>刘新志</t>
    <phoneticPr fontId="4" type="noConversion"/>
  </si>
  <si>
    <t>沃尔玛</t>
    <phoneticPr fontId="4" type="noConversion"/>
  </si>
  <si>
    <t>江金蓉</t>
    <phoneticPr fontId="4" type="noConversion"/>
  </si>
  <si>
    <t>敏实+铁塔项目租</t>
    <phoneticPr fontId="4" type="noConversion"/>
  </si>
  <si>
    <t>叶铭涛</t>
    <phoneticPr fontId="4" type="noConversion"/>
  </si>
  <si>
    <t>叶园</t>
    <phoneticPr fontId="4" type="noConversion"/>
  </si>
  <si>
    <t>孙磊</t>
    <phoneticPr fontId="4" type="noConversion"/>
  </si>
  <si>
    <t>胡传杰</t>
    <phoneticPr fontId="4" type="noConversion"/>
  </si>
  <si>
    <t>江金蓉</t>
    <phoneticPr fontId="4" type="noConversion"/>
  </si>
  <si>
    <t>李波</t>
    <phoneticPr fontId="4" type="noConversion"/>
  </si>
  <si>
    <t>李涛</t>
    <phoneticPr fontId="4" type="noConversion"/>
  </si>
  <si>
    <t>胡任平</t>
    <phoneticPr fontId="4" type="noConversion"/>
  </si>
  <si>
    <t>黄志龙</t>
    <phoneticPr fontId="4" type="noConversion"/>
  </si>
  <si>
    <t>胡远洋</t>
    <phoneticPr fontId="4" type="noConversion"/>
  </si>
  <si>
    <t>代发佳</t>
    <phoneticPr fontId="4" type="noConversion"/>
  </si>
  <si>
    <t>徐进</t>
    <phoneticPr fontId="4" type="noConversion"/>
  </si>
  <si>
    <t>张镇</t>
    <phoneticPr fontId="4" type="noConversion"/>
  </si>
  <si>
    <t>邓芹梅</t>
    <phoneticPr fontId="4" type="noConversion"/>
  </si>
  <si>
    <t>吴雨宸</t>
    <phoneticPr fontId="4" type="noConversion"/>
  </si>
  <si>
    <t>冯毅</t>
    <phoneticPr fontId="4" type="noConversion"/>
  </si>
  <si>
    <t>邓正浩</t>
    <phoneticPr fontId="4" type="noConversion"/>
  </si>
  <si>
    <t>廖凯</t>
    <phoneticPr fontId="4" type="noConversion"/>
  </si>
  <si>
    <t>杨建国</t>
    <phoneticPr fontId="4" type="noConversion"/>
  </si>
  <si>
    <t>唐妮</t>
    <phoneticPr fontId="4" type="noConversion"/>
  </si>
  <si>
    <t>郑港</t>
    <phoneticPr fontId="4" type="noConversion"/>
  </si>
  <si>
    <t>杨样</t>
    <phoneticPr fontId="4" type="noConversion"/>
  </si>
  <si>
    <t>格力外包</t>
    <phoneticPr fontId="4" type="noConversion"/>
  </si>
  <si>
    <t xml:space="preserve">吴雨宸 </t>
    <phoneticPr fontId="4" type="noConversion"/>
  </si>
  <si>
    <t>雷艺文</t>
    <phoneticPr fontId="4" type="noConversion"/>
  </si>
  <si>
    <t>李子朝</t>
    <phoneticPr fontId="4" type="noConversion"/>
  </si>
  <si>
    <t>吴雨宸</t>
    <phoneticPr fontId="4" type="noConversion"/>
  </si>
  <si>
    <t>王鑫</t>
    <phoneticPr fontId="4" type="noConversion"/>
  </si>
  <si>
    <t>胡道祥</t>
    <phoneticPr fontId="4" type="noConversion"/>
  </si>
  <si>
    <t>吴鑫</t>
    <phoneticPr fontId="4" type="noConversion"/>
  </si>
  <si>
    <t>李巍</t>
    <phoneticPr fontId="4" type="noConversion"/>
  </si>
  <si>
    <t>吴鑫</t>
    <phoneticPr fontId="4" type="noConversion"/>
  </si>
  <si>
    <t>熊超</t>
    <phoneticPr fontId="4" type="noConversion"/>
  </si>
  <si>
    <t>何本义</t>
    <phoneticPr fontId="4" type="noConversion"/>
  </si>
  <si>
    <t>王小未</t>
    <phoneticPr fontId="4" type="noConversion"/>
  </si>
  <si>
    <t>胡长岭</t>
    <phoneticPr fontId="4" type="noConversion"/>
  </si>
  <si>
    <t>张勤元</t>
    <phoneticPr fontId="4" type="noConversion"/>
  </si>
  <si>
    <t>白洋</t>
    <phoneticPr fontId="4" type="noConversion"/>
  </si>
  <si>
    <t>王才朝</t>
    <phoneticPr fontId="4" type="noConversion"/>
  </si>
  <si>
    <t>朱鹏飞</t>
    <phoneticPr fontId="4" type="noConversion"/>
  </si>
  <si>
    <t>靳书涛</t>
    <phoneticPr fontId="4" type="noConversion"/>
  </si>
  <si>
    <t>陈加平</t>
    <phoneticPr fontId="4" type="noConversion"/>
  </si>
  <si>
    <t>董卓</t>
    <phoneticPr fontId="4" type="noConversion"/>
  </si>
  <si>
    <t>张三林</t>
    <phoneticPr fontId="4" type="noConversion"/>
  </si>
  <si>
    <t>周世宜</t>
    <phoneticPr fontId="4" type="noConversion"/>
  </si>
  <si>
    <t>富士康</t>
    <phoneticPr fontId="4" type="noConversion"/>
  </si>
  <si>
    <t>张林</t>
    <phoneticPr fontId="4" type="noConversion"/>
  </si>
  <si>
    <t>庄一松</t>
    <phoneticPr fontId="4" type="noConversion"/>
  </si>
  <si>
    <t>黄先芳</t>
    <phoneticPr fontId="4" type="noConversion"/>
  </si>
  <si>
    <t>周杨闵</t>
    <phoneticPr fontId="4" type="noConversion"/>
  </si>
  <si>
    <t>郭家琪</t>
    <phoneticPr fontId="4" type="noConversion"/>
  </si>
  <si>
    <t>桂加彩</t>
    <phoneticPr fontId="4" type="noConversion"/>
  </si>
  <si>
    <t>苏云书</t>
    <phoneticPr fontId="4" type="noConversion"/>
  </si>
  <si>
    <t>金亭</t>
    <phoneticPr fontId="4" type="noConversion"/>
  </si>
  <si>
    <t>杨枭</t>
    <phoneticPr fontId="4" type="noConversion"/>
  </si>
  <si>
    <t>杜东</t>
    <phoneticPr fontId="4" type="noConversion"/>
  </si>
  <si>
    <t>张磊（城管）</t>
    <phoneticPr fontId="4" type="noConversion"/>
  </si>
  <si>
    <t>袁瑞</t>
    <phoneticPr fontId="4" type="noConversion"/>
  </si>
  <si>
    <t>李国红</t>
    <phoneticPr fontId="4" type="noConversion"/>
  </si>
  <si>
    <t>苗东岭</t>
    <phoneticPr fontId="4" type="noConversion"/>
  </si>
  <si>
    <t>孙磊</t>
    <phoneticPr fontId="4" type="noConversion"/>
  </si>
  <si>
    <t>张辉</t>
    <phoneticPr fontId="4" type="noConversion"/>
  </si>
  <si>
    <t>何本义</t>
    <phoneticPr fontId="4" type="noConversion"/>
  </si>
  <si>
    <t>白洋</t>
    <phoneticPr fontId="4" type="noConversion"/>
  </si>
  <si>
    <t>黄先芳</t>
    <phoneticPr fontId="4" type="noConversion"/>
  </si>
  <si>
    <t>谭杰</t>
    <phoneticPr fontId="4" type="noConversion"/>
  </si>
  <si>
    <t>万双双</t>
  </si>
  <si>
    <t>周力伟</t>
  </si>
  <si>
    <t>刘亮</t>
  </si>
  <si>
    <t>泰康项目组</t>
  </si>
  <si>
    <t>肖倩</t>
  </si>
  <si>
    <t>姚鼎</t>
  </si>
  <si>
    <t>柳静</t>
  </si>
  <si>
    <t>管芬</t>
  </si>
  <si>
    <t>张艺馨</t>
  </si>
  <si>
    <t>李四敏</t>
  </si>
  <si>
    <t>李金凤</t>
  </si>
  <si>
    <t>宋亚玲</t>
  </si>
  <si>
    <t>苏晓云</t>
  </si>
  <si>
    <t>洪昭宇</t>
  </si>
  <si>
    <t>刘昱彤</t>
  </si>
  <si>
    <t>舒丽春</t>
  </si>
  <si>
    <t>向小城</t>
  </si>
  <si>
    <t>周璐</t>
  </si>
  <si>
    <t>赵谢宇</t>
  </si>
  <si>
    <t>王瑞宇</t>
  </si>
  <si>
    <t>王敏</t>
  </si>
  <si>
    <t>殷咏梅</t>
  </si>
  <si>
    <t>童瑶</t>
  </si>
  <si>
    <t>周雪娟</t>
  </si>
  <si>
    <t>黄珊珊</t>
  </si>
  <si>
    <t>王泽静</t>
  </si>
  <si>
    <t>田仪</t>
  </si>
  <si>
    <t>陈珍珍</t>
  </si>
  <si>
    <t>郑琴</t>
  </si>
  <si>
    <t>佘婷</t>
  </si>
  <si>
    <t>王艳</t>
  </si>
  <si>
    <t>严一善</t>
  </si>
  <si>
    <t>张玲玲</t>
  </si>
  <si>
    <t>何正容</t>
  </si>
  <si>
    <t>吴兰兰</t>
  </si>
  <si>
    <t>胡玲玲</t>
  </si>
  <si>
    <t>孙海洋</t>
  </si>
  <si>
    <t>赵舒云</t>
  </si>
  <si>
    <t>熊梅</t>
  </si>
  <si>
    <t>李冬城</t>
  </si>
  <si>
    <t>付甜</t>
  </si>
  <si>
    <t>刘希希</t>
  </si>
  <si>
    <t>刘斌</t>
  </si>
  <si>
    <t>易晓晓</t>
  </si>
  <si>
    <t>雷飘</t>
  </si>
  <si>
    <t>胡晨</t>
  </si>
  <si>
    <t>张慧灵</t>
  </si>
  <si>
    <t>郭璐</t>
  </si>
  <si>
    <t>徐文青</t>
  </si>
  <si>
    <t>邓淑琴</t>
  </si>
  <si>
    <t>王娇</t>
  </si>
  <si>
    <t>张慧</t>
  </si>
  <si>
    <t>杨阳</t>
  </si>
  <si>
    <t>杨秋逸</t>
  </si>
  <si>
    <t>朱梦洁</t>
  </si>
  <si>
    <t>何海燕</t>
  </si>
  <si>
    <t>谭淑娜</t>
  </si>
  <si>
    <t>万琼</t>
  </si>
  <si>
    <t>许艺荣</t>
  </si>
  <si>
    <t>张雨</t>
  </si>
  <si>
    <t>柏寒</t>
  </si>
  <si>
    <t>涂丽丽</t>
  </si>
  <si>
    <t>谭荣燕</t>
  </si>
  <si>
    <t>喻芳</t>
  </si>
  <si>
    <t>熊秀秀</t>
  </si>
  <si>
    <t>董梦媛</t>
  </si>
  <si>
    <t>周芸</t>
  </si>
  <si>
    <t>刘程</t>
  </si>
  <si>
    <t>李欢</t>
  </si>
  <si>
    <t>马珍</t>
  </si>
  <si>
    <t>江体运</t>
  </si>
  <si>
    <t>耿必成</t>
  </si>
  <si>
    <t>刘登桥</t>
  </si>
  <si>
    <t>周晓艳</t>
  </si>
  <si>
    <t>唐有文</t>
  </si>
  <si>
    <t>王华堰</t>
  </si>
  <si>
    <t>黄菲炀</t>
    <phoneticPr fontId="4" type="noConversion"/>
  </si>
  <si>
    <t>程萍</t>
    <phoneticPr fontId="4" type="noConversion"/>
  </si>
  <si>
    <t>孙涛</t>
    <phoneticPr fontId="4" type="noConversion"/>
  </si>
  <si>
    <t>郑雨晴</t>
    <phoneticPr fontId="4" type="noConversion"/>
  </si>
  <si>
    <t>范飞</t>
    <phoneticPr fontId="4" type="noConversion"/>
  </si>
  <si>
    <t>武汉通汇项目组</t>
    <phoneticPr fontId="4" type="noConversion"/>
  </si>
  <si>
    <t>李侠</t>
    <phoneticPr fontId="4" type="noConversion"/>
  </si>
  <si>
    <t>黄菲炀</t>
    <phoneticPr fontId="4" type="noConversion"/>
  </si>
  <si>
    <t>贺金蓉</t>
    <phoneticPr fontId="4" type="noConversion"/>
  </si>
  <si>
    <t>彭江平</t>
    <phoneticPr fontId="4" type="noConversion"/>
  </si>
  <si>
    <t>潘俊</t>
    <phoneticPr fontId="4" type="noConversion"/>
  </si>
  <si>
    <t>唐永超</t>
    <phoneticPr fontId="4" type="noConversion"/>
  </si>
  <si>
    <t>刘晓钧</t>
    <phoneticPr fontId="4" type="noConversion"/>
  </si>
  <si>
    <t>祝春</t>
    <phoneticPr fontId="4" type="noConversion"/>
  </si>
  <si>
    <t>黄瑞明</t>
    <phoneticPr fontId="4" type="noConversion"/>
  </si>
  <si>
    <t>雷太军</t>
    <phoneticPr fontId="4" type="noConversion"/>
  </si>
  <si>
    <t>邓亮</t>
    <phoneticPr fontId="4" type="noConversion"/>
  </si>
  <si>
    <t>李杨</t>
    <phoneticPr fontId="4" type="noConversion"/>
  </si>
  <si>
    <t>谢正学</t>
    <phoneticPr fontId="4" type="noConversion"/>
  </si>
  <si>
    <t>毛中良</t>
    <phoneticPr fontId="4" type="noConversion"/>
  </si>
  <si>
    <t>王中兵</t>
    <phoneticPr fontId="4" type="noConversion"/>
  </si>
  <si>
    <t>吴松辉</t>
    <phoneticPr fontId="4" type="noConversion"/>
  </si>
  <si>
    <t>王中洪</t>
    <phoneticPr fontId="4" type="noConversion"/>
  </si>
  <si>
    <t>汪义洪</t>
    <phoneticPr fontId="4" type="noConversion"/>
  </si>
  <si>
    <t>鲍杰</t>
    <phoneticPr fontId="4" type="noConversion"/>
  </si>
  <si>
    <t>柯晨曦</t>
    <phoneticPr fontId="4" type="noConversion"/>
  </si>
  <si>
    <t>杜兴发</t>
    <phoneticPr fontId="4" type="noConversion"/>
  </si>
  <si>
    <t>王迎</t>
    <phoneticPr fontId="4" type="noConversion"/>
  </si>
  <si>
    <t>游波</t>
    <phoneticPr fontId="4" type="noConversion"/>
  </si>
  <si>
    <t>吴松辉</t>
    <phoneticPr fontId="4" type="noConversion"/>
  </si>
  <si>
    <t>胡坤</t>
    <phoneticPr fontId="4" type="noConversion"/>
  </si>
  <si>
    <t>兰亦凡</t>
    <phoneticPr fontId="4" type="noConversion"/>
  </si>
  <si>
    <t>郑雨晴</t>
    <phoneticPr fontId="4" type="noConversion"/>
  </si>
  <si>
    <t>李军</t>
    <phoneticPr fontId="4" type="noConversion"/>
  </si>
  <si>
    <t>危明明</t>
    <phoneticPr fontId="4" type="noConversion"/>
  </si>
  <si>
    <t>夏梦</t>
    <phoneticPr fontId="4" type="noConversion"/>
  </si>
  <si>
    <t>罗永梅</t>
    <phoneticPr fontId="4" type="noConversion"/>
  </si>
  <si>
    <t>陈坤</t>
    <phoneticPr fontId="4" type="noConversion"/>
  </si>
  <si>
    <t>江旭华</t>
    <phoneticPr fontId="4" type="noConversion"/>
  </si>
  <si>
    <t>陈英</t>
    <phoneticPr fontId="4" type="noConversion"/>
  </si>
  <si>
    <t>李佳斌</t>
    <phoneticPr fontId="4" type="noConversion"/>
  </si>
  <si>
    <t>张聪</t>
    <phoneticPr fontId="4" type="noConversion"/>
  </si>
  <si>
    <t>邓喜平</t>
    <phoneticPr fontId="4" type="noConversion"/>
  </si>
  <si>
    <t>谭刚惠</t>
    <phoneticPr fontId="4" type="noConversion"/>
  </si>
  <si>
    <t>熊家伟</t>
    <phoneticPr fontId="4" type="noConversion"/>
  </si>
  <si>
    <t>程禳</t>
    <phoneticPr fontId="4" type="noConversion"/>
  </si>
  <si>
    <t>曾庆文</t>
    <phoneticPr fontId="4" type="noConversion"/>
  </si>
  <si>
    <t>爱斯达克</t>
    <phoneticPr fontId="4" type="noConversion"/>
  </si>
  <si>
    <t>刘晓钧</t>
    <phoneticPr fontId="4" type="noConversion"/>
  </si>
  <si>
    <t>陈龙</t>
    <phoneticPr fontId="4" type="noConversion"/>
  </si>
  <si>
    <t>周建中</t>
    <phoneticPr fontId="4" type="noConversion"/>
  </si>
  <si>
    <t>涂明昌</t>
    <phoneticPr fontId="4" type="noConversion"/>
  </si>
  <si>
    <t>艾佳焱</t>
    <phoneticPr fontId="4" type="noConversion"/>
  </si>
  <si>
    <t>李鹏鹏</t>
    <phoneticPr fontId="4" type="noConversion"/>
  </si>
  <si>
    <t>杨朝</t>
    <phoneticPr fontId="4" type="noConversion"/>
  </si>
  <si>
    <t>吴云云</t>
    <phoneticPr fontId="4" type="noConversion"/>
  </si>
  <si>
    <t>曾贤梅</t>
    <phoneticPr fontId="4" type="noConversion"/>
  </si>
  <si>
    <t>黄小军</t>
    <phoneticPr fontId="4" type="noConversion"/>
  </si>
  <si>
    <t>舒松</t>
    <phoneticPr fontId="4" type="noConversion"/>
  </si>
  <si>
    <t>梁胜林</t>
    <phoneticPr fontId="4" type="noConversion"/>
  </si>
  <si>
    <t>李玮</t>
    <phoneticPr fontId="4" type="noConversion"/>
  </si>
  <si>
    <t>盛帅</t>
    <phoneticPr fontId="4" type="noConversion"/>
  </si>
  <si>
    <t>金口心怡</t>
    <phoneticPr fontId="4" type="noConversion"/>
  </si>
  <si>
    <t>陈亚群</t>
    <phoneticPr fontId="4" type="noConversion"/>
  </si>
  <si>
    <t>刘赢军</t>
    <phoneticPr fontId="4" type="noConversion"/>
  </si>
  <si>
    <t>孔仁杰</t>
    <phoneticPr fontId="4" type="noConversion"/>
  </si>
  <si>
    <t>倪磊</t>
    <phoneticPr fontId="4" type="noConversion"/>
  </si>
  <si>
    <t>古河+华网电力项目组</t>
    <phoneticPr fontId="4" type="noConversion"/>
  </si>
  <si>
    <t>黄玲</t>
    <phoneticPr fontId="4" type="noConversion"/>
  </si>
  <si>
    <t>张昊越</t>
    <phoneticPr fontId="4" type="noConversion"/>
  </si>
  <si>
    <t>天马微项目组</t>
    <phoneticPr fontId="4" type="noConversion"/>
  </si>
  <si>
    <t>梁瑛</t>
    <phoneticPr fontId="4" type="noConversion"/>
  </si>
  <si>
    <t>张豪</t>
    <phoneticPr fontId="4" type="noConversion"/>
  </si>
  <si>
    <t>华济兴</t>
    <phoneticPr fontId="4" type="noConversion"/>
  </si>
  <si>
    <t>倪磊</t>
    <phoneticPr fontId="4" type="noConversion"/>
  </si>
  <si>
    <t>莫叶超</t>
    <phoneticPr fontId="4" type="noConversion"/>
  </si>
  <si>
    <t>王宇航</t>
    <phoneticPr fontId="4" type="noConversion"/>
  </si>
  <si>
    <t>马均林</t>
    <phoneticPr fontId="4" type="noConversion"/>
  </si>
  <si>
    <t>文军</t>
    <phoneticPr fontId="4" type="noConversion"/>
  </si>
  <si>
    <t>余时春</t>
    <phoneticPr fontId="4" type="noConversion"/>
  </si>
  <si>
    <t>刘合剑</t>
    <phoneticPr fontId="4" type="noConversion"/>
  </si>
  <si>
    <t>古河</t>
    <phoneticPr fontId="4" type="noConversion"/>
  </si>
  <si>
    <t>徐金国</t>
    <phoneticPr fontId="4" type="noConversion"/>
  </si>
  <si>
    <t>周泽文</t>
    <phoneticPr fontId="4" type="noConversion"/>
  </si>
  <si>
    <t>郭宵元</t>
    <phoneticPr fontId="4" type="noConversion"/>
  </si>
  <si>
    <t>泰康项目组</t>
    <phoneticPr fontId="4" type="noConversion"/>
  </si>
  <si>
    <t>荣翔</t>
    <phoneticPr fontId="4" type="noConversion"/>
  </si>
  <si>
    <t>李梅文</t>
    <phoneticPr fontId="4" type="noConversion"/>
  </si>
  <si>
    <t>但锦涛</t>
    <phoneticPr fontId="4" type="noConversion"/>
  </si>
  <si>
    <t>李修文</t>
    <phoneticPr fontId="4" type="noConversion"/>
  </si>
  <si>
    <t>宋清红</t>
    <phoneticPr fontId="4" type="noConversion"/>
  </si>
  <si>
    <t>陶明娟</t>
    <phoneticPr fontId="4" type="noConversion"/>
  </si>
  <si>
    <t>长联来福+友德项目组</t>
    <phoneticPr fontId="4" type="noConversion"/>
  </si>
  <si>
    <t>圣戈班项目</t>
    <phoneticPr fontId="4" type="noConversion"/>
  </si>
  <si>
    <t>骆珩沂</t>
    <phoneticPr fontId="4" type="noConversion"/>
  </si>
  <si>
    <t>方舒婷</t>
    <phoneticPr fontId="1" type="noConversion"/>
  </si>
  <si>
    <t>杨新光</t>
    <phoneticPr fontId="4" type="noConversion"/>
  </si>
  <si>
    <t>杨新光</t>
    <phoneticPr fontId="4" type="noConversion"/>
  </si>
  <si>
    <t>易点租项目组</t>
    <phoneticPr fontId="4" type="noConversion"/>
  </si>
  <si>
    <t>廖鑫</t>
    <phoneticPr fontId="4" type="noConversion"/>
  </si>
  <si>
    <t>易点租项目组</t>
    <phoneticPr fontId="4" type="noConversion"/>
  </si>
  <si>
    <t>吴松</t>
    <phoneticPr fontId="4" type="noConversion"/>
  </si>
  <si>
    <t>卢凯</t>
    <phoneticPr fontId="4" type="noConversion"/>
  </si>
  <si>
    <t>王松林</t>
    <phoneticPr fontId="4" type="noConversion"/>
  </si>
  <si>
    <t>李林飞</t>
    <phoneticPr fontId="4" type="noConversion"/>
  </si>
  <si>
    <t>杨成孝</t>
    <phoneticPr fontId="4" type="noConversion"/>
  </si>
  <si>
    <t>赵军</t>
    <phoneticPr fontId="4" type="noConversion"/>
  </si>
  <si>
    <t>陈更更</t>
    <phoneticPr fontId="4" type="noConversion"/>
  </si>
  <si>
    <t>沈小锋</t>
    <phoneticPr fontId="4" type="noConversion"/>
  </si>
  <si>
    <t>黄同济</t>
    <phoneticPr fontId="4" type="noConversion"/>
  </si>
  <si>
    <t>于欢</t>
    <phoneticPr fontId="4" type="noConversion"/>
  </si>
  <si>
    <t>袁存</t>
    <phoneticPr fontId="4" type="noConversion"/>
  </si>
  <si>
    <t>罗显政</t>
    <phoneticPr fontId="4" type="noConversion"/>
  </si>
  <si>
    <t>周良纯</t>
    <phoneticPr fontId="4" type="noConversion"/>
  </si>
  <si>
    <t>倪世成</t>
    <phoneticPr fontId="1" type="noConversion"/>
  </si>
  <si>
    <t>李奔</t>
    <phoneticPr fontId="1" type="noConversion"/>
  </si>
  <si>
    <t>李斯</t>
    <phoneticPr fontId="1" type="noConversion"/>
  </si>
  <si>
    <t>泰康</t>
    <phoneticPr fontId="1" type="noConversion"/>
  </si>
  <si>
    <t>张海英</t>
    <phoneticPr fontId="1" type="noConversion"/>
  </si>
  <si>
    <t>袁紫荆</t>
    <phoneticPr fontId="4" type="noConversion"/>
  </si>
  <si>
    <t>社保二组</t>
    <phoneticPr fontId="4" type="noConversion"/>
  </si>
  <si>
    <t>黄安妮</t>
    <phoneticPr fontId="1" type="noConversion"/>
  </si>
  <si>
    <t>王四维</t>
    <phoneticPr fontId="4" type="noConversion"/>
  </si>
  <si>
    <t>陶新明</t>
    <phoneticPr fontId="4" type="noConversion"/>
  </si>
  <si>
    <t>曾庆彬</t>
    <phoneticPr fontId="4" type="noConversion"/>
  </si>
  <si>
    <t>张兴旺</t>
    <phoneticPr fontId="4" type="noConversion"/>
  </si>
  <si>
    <t>何山东</t>
    <phoneticPr fontId="4" type="noConversion"/>
  </si>
  <si>
    <t>朱宣</t>
    <phoneticPr fontId="54" type="noConversion"/>
  </si>
  <si>
    <t>男</t>
    <phoneticPr fontId="54" type="noConversion"/>
  </si>
  <si>
    <t>阳永杰</t>
    <phoneticPr fontId="54" type="noConversion"/>
  </si>
  <si>
    <t>李成双</t>
    <phoneticPr fontId="4" type="noConversion"/>
  </si>
  <si>
    <t>李航</t>
    <phoneticPr fontId="1" type="noConversion"/>
  </si>
  <si>
    <t>谢百强</t>
    <phoneticPr fontId="1" type="noConversion"/>
  </si>
  <si>
    <t>安吉物流</t>
    <phoneticPr fontId="1" type="noConversion"/>
  </si>
  <si>
    <t>刘磊杰</t>
    <phoneticPr fontId="1" type="noConversion"/>
  </si>
  <si>
    <t>宋立</t>
    <phoneticPr fontId="1" type="noConversion"/>
  </si>
  <si>
    <t>李文明</t>
    <phoneticPr fontId="1" type="noConversion"/>
  </si>
  <si>
    <t>张晨光</t>
    <phoneticPr fontId="1" type="noConversion"/>
  </si>
  <si>
    <t>富士康</t>
    <phoneticPr fontId="1" type="noConversion"/>
  </si>
  <si>
    <t>张婷婷</t>
    <phoneticPr fontId="1" type="noConversion"/>
  </si>
  <si>
    <t>王四维</t>
    <phoneticPr fontId="1" type="noConversion"/>
  </si>
  <si>
    <t>刘希</t>
    <phoneticPr fontId="1" type="noConversion"/>
  </si>
  <si>
    <t>住电</t>
    <phoneticPr fontId="1" type="noConversion"/>
  </si>
  <si>
    <t>刘小东</t>
    <phoneticPr fontId="1" type="noConversion"/>
  </si>
  <si>
    <t>陈明红</t>
    <phoneticPr fontId="1" type="noConversion"/>
  </si>
  <si>
    <t>麦倩仪</t>
    <phoneticPr fontId="1" type="noConversion"/>
  </si>
  <si>
    <t>张真娟</t>
    <phoneticPr fontId="1" type="noConversion"/>
  </si>
  <si>
    <t>周平</t>
    <phoneticPr fontId="1" type="noConversion"/>
  </si>
  <si>
    <t>易点租</t>
    <phoneticPr fontId="1" type="noConversion"/>
  </si>
  <si>
    <t>柯力</t>
    <phoneticPr fontId="1" type="noConversion"/>
  </si>
  <si>
    <t>柯希克</t>
  </si>
  <si>
    <t>友德</t>
    <phoneticPr fontId="1" type="noConversion"/>
  </si>
  <si>
    <t>高晓龙</t>
    <phoneticPr fontId="1" type="noConversion"/>
  </si>
  <si>
    <t>余前军</t>
  </si>
  <si>
    <t>沈佩佩</t>
  </si>
  <si>
    <t>罗忠义</t>
    <phoneticPr fontId="1" type="noConversion"/>
  </si>
  <si>
    <t>天马</t>
    <phoneticPr fontId="1" type="noConversion"/>
  </si>
  <si>
    <t>范成</t>
    <phoneticPr fontId="1" type="noConversion"/>
  </si>
  <si>
    <t>陈国</t>
    <phoneticPr fontId="1" type="noConversion"/>
  </si>
  <si>
    <t>范明</t>
    <phoneticPr fontId="1" type="noConversion"/>
  </si>
  <si>
    <t>贺洋</t>
    <phoneticPr fontId="4" type="noConversion"/>
  </si>
  <si>
    <t>黄进勋</t>
    <phoneticPr fontId="4" type="noConversion"/>
  </si>
  <si>
    <t>马应龙</t>
    <phoneticPr fontId="4" type="noConversion"/>
  </si>
  <si>
    <t>杨柳</t>
  </si>
  <si>
    <t>黄鹏程</t>
  </si>
  <si>
    <t>小米</t>
    <phoneticPr fontId="4" type="noConversion"/>
  </si>
  <si>
    <t>纪婷婷</t>
    <phoneticPr fontId="4" type="noConversion"/>
  </si>
  <si>
    <t>谢小丽</t>
    <phoneticPr fontId="4" type="noConversion"/>
  </si>
  <si>
    <t>杨凯</t>
    <phoneticPr fontId="4" type="noConversion"/>
  </si>
  <si>
    <t>东泰盛</t>
    <phoneticPr fontId="4" type="noConversion"/>
  </si>
  <si>
    <t>李友权</t>
    <phoneticPr fontId="4" type="noConversion"/>
  </si>
  <si>
    <t>郑良军</t>
    <phoneticPr fontId="4" type="noConversion"/>
  </si>
  <si>
    <t>陈恒</t>
    <phoneticPr fontId="4" type="noConversion"/>
  </si>
  <si>
    <t>彭丽娟</t>
    <phoneticPr fontId="4" type="noConversion"/>
  </si>
  <si>
    <t>施爽</t>
    <phoneticPr fontId="4" type="noConversion"/>
  </si>
  <si>
    <t>唐建云</t>
    <phoneticPr fontId="4" type="noConversion"/>
  </si>
  <si>
    <t>吴泽</t>
    <phoneticPr fontId="4" type="noConversion"/>
  </si>
  <si>
    <t>延锋</t>
    <phoneticPr fontId="4" type="noConversion"/>
  </si>
  <si>
    <t>方依</t>
    <phoneticPr fontId="4" type="noConversion"/>
  </si>
  <si>
    <t>程君</t>
    <phoneticPr fontId="4" type="noConversion"/>
  </si>
  <si>
    <t>金国友</t>
    <phoneticPr fontId="4" type="noConversion"/>
  </si>
  <si>
    <t>刘相垚</t>
    <phoneticPr fontId="4" type="noConversion"/>
  </si>
  <si>
    <t>谢小丽</t>
    <phoneticPr fontId="4" type="noConversion"/>
  </si>
  <si>
    <t>杨凯</t>
    <phoneticPr fontId="4" type="noConversion"/>
  </si>
  <si>
    <t>东泰盛</t>
    <phoneticPr fontId="4" type="noConversion"/>
  </si>
  <si>
    <t>甘全文</t>
    <phoneticPr fontId="4" type="noConversion"/>
  </si>
  <si>
    <t>张朋飞</t>
    <phoneticPr fontId="4" type="noConversion"/>
  </si>
  <si>
    <t>伏旭斌</t>
    <phoneticPr fontId="4" type="noConversion"/>
  </si>
  <si>
    <t>卢群</t>
    <phoneticPr fontId="4" type="noConversion"/>
  </si>
  <si>
    <t>张生庭</t>
    <phoneticPr fontId="4" type="noConversion"/>
  </si>
  <si>
    <t>邓夏立</t>
    <phoneticPr fontId="4" type="noConversion"/>
  </si>
  <si>
    <t xml:space="preserve">高润波 </t>
    <phoneticPr fontId="4" type="noConversion"/>
  </si>
  <si>
    <t>宋傲龙</t>
    <phoneticPr fontId="4" type="noConversion"/>
  </si>
  <si>
    <t>鲁威</t>
    <phoneticPr fontId="4" type="noConversion"/>
  </si>
  <si>
    <t>延锋</t>
    <phoneticPr fontId="4" type="noConversion"/>
  </si>
  <si>
    <t>吴龙文</t>
    <phoneticPr fontId="4" type="noConversion"/>
  </si>
  <si>
    <t>严家发</t>
    <phoneticPr fontId="4" type="noConversion"/>
  </si>
  <si>
    <t>李浩恒</t>
    <phoneticPr fontId="4" type="noConversion"/>
  </si>
  <si>
    <t>袁博文</t>
    <phoneticPr fontId="4" type="noConversion"/>
  </si>
  <si>
    <t>李荣</t>
    <phoneticPr fontId="4" type="noConversion"/>
  </si>
  <si>
    <t>阮超超</t>
    <phoneticPr fontId="4" type="noConversion"/>
  </si>
  <si>
    <t>金晶</t>
    <phoneticPr fontId="4" type="noConversion"/>
  </si>
  <si>
    <t>朱军岗</t>
    <phoneticPr fontId="4" type="noConversion"/>
  </si>
  <si>
    <t>胡占江</t>
    <phoneticPr fontId="4" type="noConversion"/>
  </si>
  <si>
    <t>中粮</t>
    <phoneticPr fontId="4" type="noConversion"/>
  </si>
  <si>
    <t>王新忠</t>
    <phoneticPr fontId="4" type="noConversion"/>
  </si>
  <si>
    <t>郭帮猛</t>
    <phoneticPr fontId="4" type="noConversion"/>
  </si>
  <si>
    <t>朱军岗</t>
    <phoneticPr fontId="4" type="noConversion"/>
  </si>
  <si>
    <t>杨凯</t>
    <phoneticPr fontId="4" type="noConversion"/>
  </si>
  <si>
    <t>东泰盛</t>
    <phoneticPr fontId="4" type="noConversion"/>
  </si>
  <si>
    <t>吴金凤</t>
    <phoneticPr fontId="4" type="noConversion"/>
  </si>
  <si>
    <t>姜小军</t>
    <phoneticPr fontId="4" type="noConversion"/>
  </si>
  <si>
    <t>谢小丽</t>
    <phoneticPr fontId="4" type="noConversion"/>
  </si>
  <si>
    <t>邓夏立</t>
    <phoneticPr fontId="4" type="noConversion"/>
  </si>
  <si>
    <t>易点租</t>
    <phoneticPr fontId="4" type="noConversion"/>
  </si>
  <si>
    <t>马念</t>
    <phoneticPr fontId="4" type="noConversion"/>
  </si>
  <si>
    <t>代雅琪</t>
    <phoneticPr fontId="4" type="noConversion"/>
  </si>
  <si>
    <t>纪婷婷</t>
    <phoneticPr fontId="4" type="noConversion"/>
  </si>
  <si>
    <t>李名灯</t>
    <phoneticPr fontId="4" type="noConversion"/>
  </si>
  <si>
    <t>友德</t>
    <phoneticPr fontId="4" type="noConversion"/>
  </si>
  <si>
    <t>余杰</t>
    <phoneticPr fontId="52" type="noConversion"/>
  </si>
  <si>
    <t>刘文渊</t>
    <phoneticPr fontId="52" type="noConversion"/>
  </si>
  <si>
    <t>男</t>
    <phoneticPr fontId="52" type="noConversion"/>
  </si>
  <si>
    <t>陈容健</t>
    <phoneticPr fontId="52" type="noConversion"/>
  </si>
  <si>
    <t>李永</t>
    <phoneticPr fontId="52" type="noConversion"/>
  </si>
  <si>
    <t>黄小婷</t>
    <phoneticPr fontId="52" type="noConversion"/>
  </si>
  <si>
    <t>余杰</t>
    <phoneticPr fontId="52" type="noConversion"/>
  </si>
  <si>
    <t>周良纯</t>
    <phoneticPr fontId="52" type="noConversion"/>
  </si>
  <si>
    <t>晏小凡</t>
    <phoneticPr fontId="52" type="noConversion"/>
  </si>
  <si>
    <t>富士康项目组</t>
    <phoneticPr fontId="52" type="noConversion"/>
  </si>
  <si>
    <t>黄小婷</t>
    <phoneticPr fontId="52" type="noConversion"/>
  </si>
  <si>
    <t>万杨</t>
    <phoneticPr fontId="52" type="noConversion"/>
  </si>
  <si>
    <t>郭毛</t>
    <phoneticPr fontId="52" type="noConversion"/>
  </si>
  <si>
    <t>2000</t>
    <phoneticPr fontId="52" type="noConversion"/>
  </si>
  <si>
    <t>毛云杰</t>
    <phoneticPr fontId="52" type="noConversion"/>
  </si>
  <si>
    <t>辛善琪</t>
    <phoneticPr fontId="52" type="noConversion"/>
  </si>
  <si>
    <t>代招</t>
    <phoneticPr fontId="52" type="noConversion"/>
  </si>
  <si>
    <t>联想</t>
    <phoneticPr fontId="52" type="noConversion"/>
  </si>
  <si>
    <t>郑倩</t>
    <phoneticPr fontId="52" type="noConversion"/>
  </si>
  <si>
    <t>3000</t>
    <phoneticPr fontId="52" type="noConversion"/>
  </si>
  <si>
    <t>代招</t>
    <phoneticPr fontId="52" type="noConversion"/>
  </si>
  <si>
    <t>罗璇</t>
  </si>
  <si>
    <t>程洲</t>
  </si>
  <si>
    <t>杜艳宾</t>
  </si>
  <si>
    <t>杨锡卓</t>
    <phoneticPr fontId="4" type="noConversion"/>
  </si>
  <si>
    <t>李茂盛</t>
    <phoneticPr fontId="4" type="noConversion"/>
  </si>
  <si>
    <t>赛科利项目</t>
    <phoneticPr fontId="4" type="noConversion"/>
  </si>
  <si>
    <t>赛科利项目</t>
    <phoneticPr fontId="4" type="noConversion"/>
  </si>
  <si>
    <t>向学成</t>
    <phoneticPr fontId="4" type="noConversion"/>
  </si>
  <si>
    <t>吴亮</t>
    <phoneticPr fontId="4" type="noConversion"/>
  </si>
  <si>
    <t>雷名</t>
    <phoneticPr fontId="4" type="noConversion"/>
  </si>
  <si>
    <t>沈剑梅</t>
    <phoneticPr fontId="4" type="noConversion"/>
  </si>
  <si>
    <t>胡威</t>
    <phoneticPr fontId="4" type="noConversion"/>
  </si>
  <si>
    <t>刘松</t>
    <phoneticPr fontId="4" type="noConversion"/>
  </si>
  <si>
    <t>刘诗怡</t>
    <phoneticPr fontId="4" type="noConversion"/>
  </si>
  <si>
    <t>驻厂</t>
    <phoneticPr fontId="4" type="noConversion"/>
  </si>
  <si>
    <t>刘锛</t>
    <phoneticPr fontId="4" type="noConversion"/>
  </si>
  <si>
    <t>王琪铨</t>
    <phoneticPr fontId="4" type="noConversion"/>
  </si>
  <si>
    <t>孔庆茂</t>
    <phoneticPr fontId="4" type="noConversion"/>
  </si>
  <si>
    <t>张顺豫</t>
    <phoneticPr fontId="4" type="noConversion"/>
  </si>
  <si>
    <t>陈文</t>
    <phoneticPr fontId="4" type="noConversion"/>
  </si>
  <si>
    <t>姚志刚</t>
    <phoneticPr fontId="4" type="noConversion"/>
  </si>
  <si>
    <t>张红丽</t>
    <phoneticPr fontId="4" type="noConversion"/>
  </si>
  <si>
    <t>叶文文</t>
    <phoneticPr fontId="4" type="noConversion"/>
  </si>
  <si>
    <t>郭中阳</t>
    <phoneticPr fontId="4" type="noConversion"/>
  </si>
  <si>
    <t>胡利平</t>
    <phoneticPr fontId="4" type="noConversion"/>
  </si>
  <si>
    <t>赛科利项目组</t>
    <phoneticPr fontId="4" type="noConversion"/>
  </si>
  <si>
    <t>汤前前</t>
    <phoneticPr fontId="4" type="noConversion"/>
  </si>
  <si>
    <t>赛科利项目组</t>
    <phoneticPr fontId="4" type="noConversion"/>
  </si>
  <si>
    <t>朱方浩</t>
    <phoneticPr fontId="4" type="noConversion"/>
  </si>
  <si>
    <t>李茂盛</t>
    <phoneticPr fontId="4" type="noConversion"/>
  </si>
  <si>
    <t>陈宁</t>
    <phoneticPr fontId="4" type="noConversion"/>
  </si>
  <si>
    <t>张耀中</t>
    <phoneticPr fontId="4" type="noConversion"/>
  </si>
  <si>
    <t>李星</t>
    <phoneticPr fontId="4" type="noConversion"/>
  </si>
  <si>
    <t>王超</t>
    <phoneticPr fontId="4" type="noConversion"/>
  </si>
  <si>
    <t>徐爽</t>
    <phoneticPr fontId="4" type="noConversion"/>
  </si>
  <si>
    <t>杨锡卓</t>
    <phoneticPr fontId="4" type="noConversion"/>
  </si>
  <si>
    <t>兰传立</t>
    <phoneticPr fontId="4" type="noConversion"/>
  </si>
  <si>
    <t>远航物流</t>
    <phoneticPr fontId="4" type="noConversion"/>
  </si>
  <si>
    <t>雷硕</t>
    <phoneticPr fontId="4" type="noConversion"/>
  </si>
  <si>
    <t>石卫平</t>
    <phoneticPr fontId="4" type="noConversion"/>
  </si>
  <si>
    <t>闻练</t>
    <phoneticPr fontId="4" type="noConversion"/>
  </si>
  <si>
    <t>陈丽萍</t>
    <phoneticPr fontId="4" type="noConversion"/>
  </si>
  <si>
    <t>屈杰</t>
    <phoneticPr fontId="4" type="noConversion"/>
  </si>
  <si>
    <t>张子犁</t>
    <phoneticPr fontId="4" type="noConversion"/>
  </si>
  <si>
    <t>左传斌</t>
  </si>
  <si>
    <t>蔡庭宝</t>
    <phoneticPr fontId="4" type="noConversion"/>
  </si>
  <si>
    <t>卢黎明</t>
    <phoneticPr fontId="4" type="noConversion"/>
  </si>
  <si>
    <t>考核缴款明细表</t>
    <phoneticPr fontId="0" type="noConversion"/>
  </si>
  <si>
    <t>实际失责考核日期</t>
  </si>
  <si>
    <t>被考核人姓名</t>
  </si>
  <si>
    <t>被考核人所属部门</t>
  </si>
  <si>
    <t>被考核人所属项目/组别</t>
  </si>
  <si>
    <t>考核事由</t>
  </si>
  <si>
    <t> 罚款金额</t>
  </si>
  <si>
    <t>袁明芳</t>
    <phoneticPr fontId="1" type="noConversion"/>
  </si>
  <si>
    <t>派遣部</t>
    <phoneticPr fontId="1" type="noConversion"/>
  </si>
  <si>
    <t>邮件罚款</t>
    <phoneticPr fontId="1" type="noConversion"/>
  </si>
  <si>
    <t>胡小兰</t>
    <phoneticPr fontId="1" type="noConversion"/>
  </si>
  <si>
    <t>车辆放置违规</t>
    <phoneticPr fontId="1" type="noConversion"/>
  </si>
  <si>
    <t>派遣部</t>
  </si>
  <si>
    <t>安吉通汇项目</t>
  </si>
  <si>
    <t>微信转发</t>
  </si>
  <si>
    <t>朱早</t>
  </si>
  <si>
    <t>中铁十一局项目</t>
  </si>
  <si>
    <t>王怡</t>
  </si>
  <si>
    <t>张少杰</t>
    <phoneticPr fontId="1" type="noConversion"/>
  </si>
  <si>
    <t>投诉考核</t>
    <phoneticPr fontId="1" type="noConversion"/>
  </si>
  <si>
    <t>投诉考核</t>
    <phoneticPr fontId="1" type="noConversion"/>
  </si>
  <si>
    <t>华开宇</t>
    <phoneticPr fontId="1" type="noConversion"/>
  </si>
  <si>
    <t>程彩菊</t>
    <phoneticPr fontId="1" type="noConversion"/>
  </si>
  <si>
    <t>汤总罚款</t>
    <phoneticPr fontId="1" type="noConversion"/>
  </si>
  <si>
    <t>韩文峰</t>
    <phoneticPr fontId="1" type="noConversion"/>
  </si>
  <si>
    <t>汤总罚款</t>
    <phoneticPr fontId="1" type="noConversion"/>
  </si>
  <si>
    <t>李双清</t>
    <phoneticPr fontId="1" type="noConversion"/>
  </si>
  <si>
    <t>汤总罚款</t>
    <phoneticPr fontId="1" type="noConversion"/>
  </si>
  <si>
    <t>盛中海</t>
    <phoneticPr fontId="1" type="noConversion"/>
  </si>
  <si>
    <t>李顺宇</t>
    <phoneticPr fontId="1" type="noConversion"/>
  </si>
  <si>
    <t>陈默</t>
    <phoneticPr fontId="1" type="noConversion"/>
  </si>
  <si>
    <t>林翠萍</t>
    <phoneticPr fontId="1" type="noConversion"/>
  </si>
  <si>
    <t>江波</t>
    <phoneticPr fontId="1" type="noConversion"/>
  </si>
  <si>
    <t>王润芳</t>
    <phoneticPr fontId="1" type="noConversion"/>
  </si>
  <si>
    <t>延迟销账考核</t>
    <phoneticPr fontId="1" type="noConversion"/>
  </si>
  <si>
    <t>简书梅</t>
    <phoneticPr fontId="1" type="noConversion"/>
  </si>
  <si>
    <t>日常违规考核</t>
    <phoneticPr fontId="1" type="noConversion"/>
  </si>
  <si>
    <t>杨靓</t>
    <phoneticPr fontId="1" type="noConversion"/>
  </si>
  <si>
    <t>邮件考核</t>
    <phoneticPr fontId="1" type="noConversion"/>
  </si>
  <si>
    <t>周华安</t>
    <phoneticPr fontId="1" type="noConversion"/>
  </si>
  <si>
    <t>周成开</t>
    <phoneticPr fontId="1" type="noConversion"/>
  </si>
  <si>
    <t>开错票考核</t>
    <phoneticPr fontId="1" type="noConversion"/>
  </si>
  <si>
    <t>开错票考核</t>
    <phoneticPr fontId="1" type="noConversion"/>
  </si>
  <si>
    <t>邵黎明</t>
    <phoneticPr fontId="1" type="noConversion"/>
  </si>
  <si>
    <t>李永</t>
    <phoneticPr fontId="1" type="noConversion"/>
  </si>
  <si>
    <t>周宏</t>
    <phoneticPr fontId="1" type="noConversion"/>
  </si>
  <si>
    <t>退回罚款</t>
    <phoneticPr fontId="1" type="noConversion"/>
  </si>
  <si>
    <t>来阿飞</t>
    <phoneticPr fontId="1" type="noConversion"/>
  </si>
  <si>
    <t>损坏桌子</t>
    <phoneticPr fontId="1" type="noConversion"/>
  </si>
  <si>
    <t>朱毛毛</t>
    <phoneticPr fontId="1" type="noConversion"/>
  </si>
  <si>
    <t>齐松亚</t>
    <phoneticPr fontId="1" type="noConversion"/>
  </si>
  <si>
    <t>工资退回</t>
    <phoneticPr fontId="1" type="noConversion"/>
  </si>
  <si>
    <t>齐松亚</t>
    <phoneticPr fontId="1" type="noConversion"/>
  </si>
  <si>
    <t>杜忠翠</t>
    <phoneticPr fontId="1" type="noConversion"/>
  </si>
  <si>
    <t>陈苗</t>
    <phoneticPr fontId="1" type="noConversion"/>
  </si>
  <si>
    <t>开错票考核</t>
    <phoneticPr fontId="1" type="noConversion"/>
  </si>
  <si>
    <t>邓雪梅</t>
    <phoneticPr fontId="1" type="noConversion"/>
  </si>
  <si>
    <t>邓贵珍</t>
    <phoneticPr fontId="1" type="noConversion"/>
  </si>
  <si>
    <t>高媛琦</t>
    <phoneticPr fontId="1" type="noConversion"/>
  </si>
  <si>
    <t>周维琼</t>
    <phoneticPr fontId="1" type="noConversion"/>
  </si>
  <si>
    <t>杨洋洋</t>
  </si>
  <si>
    <t>社保部</t>
  </si>
  <si>
    <t>社保二组</t>
  </si>
  <si>
    <t>份额考核</t>
  </si>
  <si>
    <t>余杰</t>
  </si>
  <si>
    <t>格力凌达</t>
  </si>
  <si>
    <t>李茂盛</t>
  </si>
  <si>
    <t>捷众</t>
  </si>
  <si>
    <t>杨林</t>
  </si>
  <si>
    <t>联明</t>
  </si>
  <si>
    <t>张少杰</t>
  </si>
  <si>
    <t>10月8日至10月26日</t>
  </si>
  <si>
    <t>李璐</t>
  </si>
  <si>
    <t>10月16日至10月26日</t>
  </si>
  <si>
    <t>金亭</t>
  </si>
  <si>
    <t>10月16日至26日</t>
  </si>
  <si>
    <t>许学文</t>
  </si>
  <si>
    <t>哈金森</t>
  </si>
  <si>
    <t>段曾丽</t>
  </si>
  <si>
    <t>10月15日至10月19日</t>
  </si>
  <si>
    <t>心怡</t>
  </si>
  <si>
    <t>佛吉亚项目组</t>
  </si>
  <si>
    <t>编制扣款</t>
  </si>
  <si>
    <t>蒋坤佚</t>
  </si>
  <si>
    <t>代招项目-蒋坤佚</t>
  </si>
  <si>
    <t>郑荆沙</t>
  </si>
  <si>
    <t>代招项目-郑荆沙</t>
  </si>
  <si>
    <t>杨浩</t>
  </si>
  <si>
    <t>社保一组</t>
  </si>
  <si>
    <t>离职考核</t>
  </si>
  <si>
    <t>华新汽车项目组</t>
  </si>
  <si>
    <t>金亭项目组</t>
  </si>
  <si>
    <t>马应龙+绿枫叶项目组</t>
  </si>
  <si>
    <t>刘香凤</t>
  </si>
  <si>
    <t>联想客服备件项目组</t>
  </si>
  <si>
    <t>黄伟</t>
  </si>
  <si>
    <t>代招项目-黄伟</t>
  </si>
  <si>
    <t>杨靓</t>
  </si>
  <si>
    <t>奇宏项目组</t>
  </si>
  <si>
    <t>张芬</t>
  </si>
  <si>
    <t>敏实+铁塔项目组</t>
  </si>
  <si>
    <t>黄立云</t>
  </si>
  <si>
    <t>耀皮项目组</t>
  </si>
  <si>
    <t>郑浩</t>
  </si>
  <si>
    <t>鸿图项目组</t>
  </si>
  <si>
    <t>有家+中粮集团项目组</t>
  </si>
  <si>
    <t>格力凌达+李尔云鹤项目组</t>
  </si>
  <si>
    <t>黄晨曦</t>
  </si>
  <si>
    <t>华星光电项目组</t>
  </si>
  <si>
    <t>王秦浙</t>
  </si>
  <si>
    <t>长联来福+友德项目组</t>
  </si>
  <si>
    <t>远航物流+华新汽车+安吉项目组</t>
  </si>
  <si>
    <t>曾科</t>
  </si>
  <si>
    <t>东泰盛项目组</t>
  </si>
  <si>
    <t>刘时磊</t>
  </si>
  <si>
    <t>李尔汽车项目组</t>
  </si>
  <si>
    <t>迟到</t>
  </si>
  <si>
    <t>代招-李璐</t>
  </si>
  <si>
    <t>王丹</t>
  </si>
  <si>
    <t>招聘会</t>
  </si>
  <si>
    <t>徐登</t>
  </si>
  <si>
    <t>数据中心</t>
  </si>
  <si>
    <t>杨玲玲</t>
  </si>
  <si>
    <t>马茂超</t>
  </si>
  <si>
    <t>宣传部</t>
  </si>
  <si>
    <t>王江钰</t>
  </si>
  <si>
    <t>财务部</t>
  </si>
  <si>
    <t>财务组</t>
  </si>
  <si>
    <t>杜佳</t>
  </si>
  <si>
    <t>徐梦瑶</t>
  </si>
  <si>
    <t>培训部</t>
  </si>
  <si>
    <t>人力组</t>
  </si>
  <si>
    <t>孙恒婕</t>
  </si>
  <si>
    <t>开发部</t>
  </si>
  <si>
    <t>曹凡</t>
  </si>
  <si>
    <t>招聘会-Z04组</t>
  </si>
  <si>
    <t>杨学勇</t>
  </si>
  <si>
    <t>陈涛</t>
  </si>
  <si>
    <t>猎头部</t>
  </si>
  <si>
    <t>东风安道拓金口项目组</t>
  </si>
  <si>
    <t>住电+武汉客车项目组</t>
  </si>
  <si>
    <t>吴松辉</t>
  </si>
  <si>
    <t>武汉通汇项目组</t>
  </si>
  <si>
    <t>朱素素</t>
  </si>
  <si>
    <t>李张房林</t>
  </si>
  <si>
    <t>王思佳</t>
  </si>
  <si>
    <t>信息栏部</t>
  </si>
  <si>
    <t>吴鑫</t>
  </si>
  <si>
    <t>万子超</t>
  </si>
  <si>
    <t/>
  </si>
  <si>
    <t>蔡伊城</t>
  </si>
  <si>
    <t>东原地产项目组</t>
  </si>
  <si>
    <t>黄婷</t>
  </si>
  <si>
    <t>通力项目组</t>
  </si>
  <si>
    <t>陈二龙</t>
  </si>
  <si>
    <t>延锋安道拓项目组</t>
  </si>
  <si>
    <t>杨锡卓</t>
  </si>
  <si>
    <t>赛科利项目组</t>
  </si>
  <si>
    <t>李博</t>
  </si>
  <si>
    <t>张恒1</t>
  </si>
  <si>
    <t>宋世宇</t>
  </si>
  <si>
    <t>服务运营部</t>
  </si>
  <si>
    <t>徐浩栋</t>
  </si>
  <si>
    <t>代招-郑荆沙</t>
  </si>
  <si>
    <t>李志刚</t>
  </si>
  <si>
    <t>联想客服备件</t>
  </si>
  <si>
    <t>乐倩文</t>
  </si>
  <si>
    <t>招聘会-Z01组</t>
  </si>
  <si>
    <t>刘海东</t>
  </si>
  <si>
    <t>代招项目-李路</t>
  </si>
  <si>
    <t>黄正正</t>
  </si>
  <si>
    <t>恒通项目组</t>
  </si>
  <si>
    <t>熊伟</t>
  </si>
  <si>
    <t>南车项目组</t>
  </si>
  <si>
    <t>任辉</t>
  </si>
  <si>
    <t>东风安通林项目组</t>
  </si>
  <si>
    <t>疏琼</t>
  </si>
  <si>
    <t>吕佳文</t>
  </si>
  <si>
    <t>长飞光纤项目组</t>
  </si>
  <si>
    <t>苏佩</t>
  </si>
  <si>
    <t>周希特</t>
  </si>
  <si>
    <t>周丽</t>
  </si>
  <si>
    <t>肖子洋</t>
  </si>
  <si>
    <t>赵兵洋</t>
  </si>
  <si>
    <t>刘齐</t>
  </si>
  <si>
    <t>远航物流+安吉项目</t>
  </si>
  <si>
    <t>投诉考核</t>
  </si>
  <si>
    <t>华开宇</t>
  </si>
  <si>
    <t>东风安道拓沌口项目组</t>
  </si>
  <si>
    <t>何珂珂</t>
  </si>
  <si>
    <t>迟到考核</t>
  </si>
  <si>
    <t>刘博川</t>
  </si>
  <si>
    <t>联通项目组</t>
  </si>
  <si>
    <t>冯蓉</t>
  </si>
  <si>
    <t>猎头一组</t>
  </si>
  <si>
    <t>李志斌</t>
  </si>
  <si>
    <t>黄正正</t>
    <phoneticPr fontId="1" type="noConversion"/>
  </si>
  <si>
    <t>派遣部</t>
    <phoneticPr fontId="1" type="noConversion"/>
  </si>
  <si>
    <t>考核失责</t>
    <phoneticPr fontId="1" type="noConversion"/>
  </si>
  <si>
    <t>郭卫兵</t>
    <phoneticPr fontId="1" type="noConversion"/>
  </si>
  <si>
    <t>蔡辉</t>
    <phoneticPr fontId="1" type="noConversion"/>
  </si>
  <si>
    <t>退票考核</t>
    <phoneticPr fontId="1" type="noConversion"/>
  </si>
  <si>
    <t>肖莲</t>
    <phoneticPr fontId="1" type="noConversion"/>
  </si>
  <si>
    <t>卢玲</t>
    <phoneticPr fontId="1" type="noConversion"/>
  </si>
  <si>
    <t>退回考核</t>
    <phoneticPr fontId="1" type="noConversion"/>
  </si>
  <si>
    <t>周成</t>
  </si>
  <si>
    <t>无定展单位抢定展</t>
  </si>
  <si>
    <t>周六招聘会违规</t>
  </si>
  <si>
    <t>张平</t>
  </si>
  <si>
    <t>一周任务分配表错误</t>
  </si>
  <si>
    <t>客户退款考核</t>
  </si>
  <si>
    <t>保险撤展</t>
  </si>
  <si>
    <t>招聘会考核</t>
    <phoneticPr fontId="1" type="noConversion"/>
  </si>
  <si>
    <t>李保东</t>
    <phoneticPr fontId="1" type="noConversion"/>
  </si>
  <si>
    <t>美团社保滞纳金</t>
    <phoneticPr fontId="1" type="noConversion"/>
  </si>
  <si>
    <t>派遣部违规考核</t>
    <phoneticPr fontId="1" type="noConversion"/>
  </si>
  <si>
    <t>张莹</t>
    <phoneticPr fontId="1" type="noConversion"/>
  </si>
  <si>
    <t>黄菲炜</t>
    <phoneticPr fontId="1" type="noConversion"/>
  </si>
  <si>
    <t>微信转发考核</t>
    <phoneticPr fontId="1" type="noConversion"/>
  </si>
  <si>
    <t>程萍</t>
    <phoneticPr fontId="1" type="noConversion"/>
  </si>
  <si>
    <t>刘亮</t>
    <phoneticPr fontId="1" type="noConversion"/>
  </si>
  <si>
    <t>讲师团考核</t>
    <phoneticPr fontId="1" type="noConversion"/>
  </si>
  <si>
    <t>10月12号</t>
  </si>
  <si>
    <t>曾金</t>
  </si>
  <si>
    <t>检查表未交</t>
  </si>
  <si>
    <t>10月16号</t>
  </si>
  <si>
    <t>张磊1</t>
  </si>
  <si>
    <t>综合业务部</t>
  </si>
  <si>
    <t>东亭物业项目组</t>
  </si>
  <si>
    <t>未到</t>
  </si>
  <si>
    <t>10月18号</t>
  </si>
  <si>
    <t>晚间培训未到考核</t>
  </si>
  <si>
    <t>10月9号</t>
  </si>
  <si>
    <t>晚间培训迟到</t>
  </si>
  <si>
    <t>耿丽娟</t>
  </si>
  <si>
    <t>品宣部</t>
  </si>
  <si>
    <t>付良军</t>
  </si>
  <si>
    <t>江夏-中百</t>
  </si>
  <si>
    <t>未到；原因未报备</t>
  </si>
  <si>
    <t>检查表迟交</t>
  </si>
  <si>
    <t>哈金森项目组</t>
  </si>
  <si>
    <t>程萍</t>
  </si>
  <si>
    <t>代招项目-段曾丽</t>
  </si>
  <si>
    <t>10月19号</t>
  </si>
  <si>
    <t>李路</t>
  </si>
  <si>
    <t>10月11号</t>
  </si>
  <si>
    <t>周华安</t>
  </si>
  <si>
    <t>总经办</t>
  </si>
  <si>
    <t>10月26号</t>
  </si>
  <si>
    <t>江波</t>
  </si>
  <si>
    <t>技术部</t>
  </si>
  <si>
    <t>技术组</t>
  </si>
  <si>
    <t>10月23号</t>
  </si>
  <si>
    <t>11月1号</t>
  </si>
  <si>
    <t>张安利</t>
  </si>
  <si>
    <t>11月6号</t>
  </si>
  <si>
    <t>中粮项目组</t>
  </si>
  <si>
    <t>晚间培训睡觉</t>
  </si>
  <si>
    <t>晚间培训睡觉*2次</t>
  </si>
  <si>
    <t>连带考核</t>
  </si>
  <si>
    <t>李添</t>
  </si>
  <si>
    <t>陈资</t>
  </si>
  <si>
    <t>孝感分公司</t>
  </si>
  <si>
    <t>吕炙潇</t>
  </si>
  <si>
    <t>外包部</t>
  </si>
  <si>
    <t>邮政发投局</t>
  </si>
  <si>
    <t>员工失责扣款</t>
  </si>
  <si>
    <t>李平</t>
  </si>
  <si>
    <t>邮政EMS</t>
  </si>
  <si>
    <t>肖莲</t>
  </si>
  <si>
    <t>格力</t>
  </si>
  <si>
    <t>退票考核</t>
  </si>
  <si>
    <t>张捷</t>
  </si>
  <si>
    <t>黄石</t>
  </si>
  <si>
    <t>黄石鑫诠</t>
  </si>
  <si>
    <t>联通</t>
  </si>
  <si>
    <t>顾杰</t>
  </si>
  <si>
    <t>10月30日和31日</t>
  </si>
  <si>
    <t>10月</t>
  </si>
  <si>
    <t>高满</t>
  </si>
  <si>
    <t>孝感</t>
  </si>
  <si>
    <t>优尼科+新合发</t>
  </si>
  <si>
    <t>10月29日至31日</t>
  </si>
  <si>
    <t>邵黎明</t>
  </si>
  <si>
    <t>李尔</t>
  </si>
  <si>
    <t>东风安道拓沌口</t>
  </si>
  <si>
    <t>代舟宇</t>
  </si>
  <si>
    <t>天合</t>
  </si>
  <si>
    <t>杜忠翠</t>
  </si>
  <si>
    <t>人福</t>
  </si>
  <si>
    <t>马红果</t>
  </si>
  <si>
    <t>个税</t>
  </si>
  <si>
    <t>远航+华新+安吉物流</t>
  </si>
  <si>
    <t>延锋汽车+圣戈班</t>
  </si>
  <si>
    <t>毛坡林</t>
  </si>
  <si>
    <t>东风安通林</t>
  </si>
  <si>
    <t>佛吉亚</t>
  </si>
  <si>
    <t>鸿图+天纳克</t>
  </si>
  <si>
    <t>宁茹</t>
  </si>
  <si>
    <t>施耐德</t>
  </si>
  <si>
    <t>东风江森/爱斯达克</t>
  </si>
  <si>
    <t xml:space="preserve">客服备件  </t>
  </si>
  <si>
    <t>杨星</t>
  </si>
  <si>
    <t>锐翰</t>
  </si>
  <si>
    <t>信息栏</t>
  </si>
  <si>
    <t>程玉洁</t>
  </si>
  <si>
    <t>通力</t>
  </si>
  <si>
    <t>敏实</t>
  </si>
  <si>
    <t>高志刚</t>
  </si>
  <si>
    <t>高校兼职</t>
  </si>
  <si>
    <t>费天富</t>
  </si>
  <si>
    <t>有家、中粮</t>
  </si>
  <si>
    <t>10月16日至31日</t>
  </si>
  <si>
    <t>胡平杰</t>
  </si>
  <si>
    <t>余江</t>
  </si>
  <si>
    <t>德尔福</t>
  </si>
  <si>
    <t>杨新光</t>
  </si>
  <si>
    <t>东风河西、美的</t>
  </si>
  <si>
    <t>today、有家</t>
  </si>
  <si>
    <t>社保</t>
  </si>
  <si>
    <t>10月29至31日</t>
  </si>
  <si>
    <t>马应龙</t>
  </si>
  <si>
    <t>刘小明</t>
  </si>
  <si>
    <t>爱普科斯+三只松鼠</t>
  </si>
  <si>
    <t>田勇</t>
  </si>
  <si>
    <t>华工</t>
  </si>
  <si>
    <t>熊丽</t>
  </si>
  <si>
    <t>华工正源</t>
  </si>
  <si>
    <t>池蓉</t>
  </si>
  <si>
    <t>华工高理+圣达物流</t>
  </si>
  <si>
    <t>黄胜</t>
  </si>
  <si>
    <t>准时达</t>
  </si>
  <si>
    <t>齐松亚</t>
  </si>
  <si>
    <t>心怡，蔡甸</t>
  </si>
  <si>
    <t>盛仁元</t>
  </si>
  <si>
    <t>高媛琦</t>
  </si>
  <si>
    <t>延锋安道拓</t>
  </si>
  <si>
    <t>东原地产、 全时</t>
  </si>
  <si>
    <t>长飞光纤、华星、住电</t>
  </si>
  <si>
    <t>10月22日至26日</t>
  </si>
  <si>
    <t>高星</t>
  </si>
  <si>
    <t>金亭/东泰盛/法比特</t>
  </si>
  <si>
    <t>陈凯</t>
  </si>
  <si>
    <t>格力小时工</t>
  </si>
  <si>
    <t>夏永君</t>
  </si>
  <si>
    <t>津贴部</t>
  </si>
  <si>
    <t>未签考核</t>
  </si>
  <si>
    <t>左鑫鑫</t>
  </si>
  <si>
    <t>心怡蔡甸项目组</t>
  </si>
  <si>
    <t>凡秀娟</t>
  </si>
  <si>
    <t>上海交运项目组</t>
  </si>
  <si>
    <t>付磊磊</t>
  </si>
  <si>
    <t>黄志龙</t>
  </si>
  <si>
    <t>刘福</t>
  </si>
  <si>
    <t>黄磊</t>
  </si>
  <si>
    <t xml:space="preserve"> </t>
    <phoneticPr fontId="1" type="noConversion"/>
  </si>
  <si>
    <t>张伊燃</t>
  </si>
  <si>
    <t>付维仑</t>
  </si>
  <si>
    <t>章诗秋</t>
  </si>
  <si>
    <t>联想项目组</t>
  </si>
  <si>
    <t>王雄</t>
  </si>
  <si>
    <t>方燕</t>
  </si>
  <si>
    <t>格力小时工项目组</t>
  </si>
  <si>
    <t>安吉通汇+中建钢构项目组</t>
  </si>
  <si>
    <t>陈容健</t>
  </si>
  <si>
    <t>吴燕峰</t>
  </si>
  <si>
    <t>失责考核</t>
  </si>
  <si>
    <t>张美霞</t>
  </si>
  <si>
    <t>夏子豪</t>
  </si>
  <si>
    <t>安波福项目组</t>
  </si>
  <si>
    <t>余宇翔</t>
  </si>
  <si>
    <t>肖敏1</t>
  </si>
  <si>
    <t>邓雪梅</t>
  </si>
  <si>
    <t>雷潇</t>
  </si>
  <si>
    <t>叶琪程</t>
  </si>
  <si>
    <t>东风本田+中航上发项目组</t>
  </si>
  <si>
    <t>王明月</t>
  </si>
  <si>
    <t>任可</t>
  </si>
  <si>
    <t>刘会建</t>
  </si>
  <si>
    <t>肖学文</t>
  </si>
  <si>
    <t>袁帅</t>
  </si>
  <si>
    <t>瞿娅萍</t>
  </si>
  <si>
    <t>周晴</t>
  </si>
  <si>
    <t>苏泽辉</t>
  </si>
  <si>
    <t>王大超</t>
  </si>
  <si>
    <t xml:space="preserve">李志斌 </t>
  </si>
  <si>
    <t>陈熙</t>
  </si>
  <si>
    <t>程彩菊</t>
  </si>
  <si>
    <t>荣翔</t>
  </si>
  <si>
    <t>孙佳幸</t>
  </si>
  <si>
    <t>华工正源项目组</t>
  </si>
  <si>
    <t>运营组</t>
  </si>
  <si>
    <t>宋鉴</t>
  </si>
  <si>
    <t>何佳丽</t>
  </si>
  <si>
    <t>有家项目组</t>
  </si>
  <si>
    <t>陈默</t>
  </si>
  <si>
    <t>张磊</t>
    <phoneticPr fontId="1" type="noConversion"/>
  </si>
  <si>
    <t>招聘会</t>
    <phoneticPr fontId="1" type="noConversion"/>
  </si>
  <si>
    <t>投诉考核</t>
    <phoneticPr fontId="1" type="noConversion"/>
  </si>
  <si>
    <t>吴燕峰</t>
    <phoneticPr fontId="1" type="noConversion"/>
  </si>
  <si>
    <t>朱军岗</t>
  </si>
  <si>
    <t>胡妮</t>
  </si>
  <si>
    <t>蔡辉</t>
  </si>
  <si>
    <t>刘舒琴</t>
  </si>
  <si>
    <t>李梦</t>
  </si>
  <si>
    <t>刘洋1</t>
  </si>
  <si>
    <t>胡慧</t>
  </si>
  <si>
    <t>延锋汽车项目组</t>
  </si>
  <si>
    <t>代发佳</t>
  </si>
  <si>
    <t>黄菲炀</t>
  </si>
  <si>
    <t>曹亚峰</t>
  </si>
  <si>
    <t>樊启磊</t>
  </si>
  <si>
    <t>潘翠</t>
  </si>
  <si>
    <t>方奇威</t>
  </si>
  <si>
    <t>联明机械项目组</t>
  </si>
  <si>
    <t>刘玉娟</t>
  </si>
  <si>
    <t>中铁十一局项目组</t>
  </si>
  <si>
    <t>王海涛</t>
  </si>
  <si>
    <t xml:space="preserve">曹亚峰 </t>
  </si>
  <si>
    <t>谭衡</t>
  </si>
  <si>
    <t>周永康</t>
  </si>
  <si>
    <t>胡锋锋</t>
  </si>
  <si>
    <t>王稳</t>
  </si>
  <si>
    <t>何亚</t>
  </si>
  <si>
    <t>石丹梅</t>
  </si>
  <si>
    <t>陈锦玉</t>
  </si>
  <si>
    <t>方可</t>
  </si>
  <si>
    <t>余江</t>
    <phoneticPr fontId="1" type="noConversion"/>
  </si>
  <si>
    <t>派遣部</t>
    <phoneticPr fontId="1" type="noConversion"/>
  </si>
  <si>
    <t>迟到未签</t>
    <phoneticPr fontId="1" type="noConversion"/>
  </si>
  <si>
    <t>伍可</t>
    <phoneticPr fontId="1" type="noConversion"/>
  </si>
  <si>
    <t>吴红涛</t>
    <phoneticPr fontId="1" type="noConversion"/>
  </si>
  <si>
    <t>李梦月</t>
    <phoneticPr fontId="1" type="noConversion"/>
  </si>
  <si>
    <t>张玮</t>
    <phoneticPr fontId="1" type="noConversion"/>
  </si>
  <si>
    <t>雷蕾</t>
    <phoneticPr fontId="1" type="noConversion"/>
  </si>
  <si>
    <t>王怡</t>
    <phoneticPr fontId="1" type="noConversion"/>
  </si>
  <si>
    <t>何珂珂</t>
    <phoneticPr fontId="1" type="noConversion"/>
  </si>
  <si>
    <t>迟到罚款</t>
    <phoneticPr fontId="1" type="noConversion"/>
  </si>
  <si>
    <t>周宏</t>
    <phoneticPr fontId="1" type="noConversion"/>
  </si>
  <si>
    <t>数据中心</t>
    <phoneticPr fontId="1" type="noConversion"/>
  </si>
  <si>
    <t>电脑未关</t>
    <phoneticPr fontId="1" type="noConversion"/>
  </si>
  <si>
    <t>王影</t>
    <phoneticPr fontId="1" type="noConversion"/>
  </si>
  <si>
    <t>王宗婉</t>
  </si>
  <si>
    <t>王思雨</t>
  </si>
  <si>
    <t>熊玉洁</t>
  </si>
  <si>
    <t>王玉立</t>
  </si>
  <si>
    <t>秦春燕</t>
  </si>
  <si>
    <t>失责</t>
  </si>
  <si>
    <t>葛嘉妮</t>
  </si>
  <si>
    <t>卢义志</t>
  </si>
  <si>
    <t>招聘会-Z03组</t>
  </si>
  <si>
    <t>易承翔</t>
  </si>
  <si>
    <t>王铁</t>
  </si>
  <si>
    <t>尹壮</t>
  </si>
  <si>
    <t>徐达</t>
  </si>
  <si>
    <t>江宇航</t>
  </si>
  <si>
    <t>黄婧熙</t>
  </si>
  <si>
    <t>来阿飞</t>
  </si>
  <si>
    <t>张骑文</t>
  </si>
  <si>
    <t>何明俊</t>
  </si>
  <si>
    <t>郭卫兵</t>
  </si>
  <si>
    <t>李欣珂</t>
  </si>
  <si>
    <t>李成凯</t>
  </si>
  <si>
    <t>林翠萍</t>
  </si>
  <si>
    <t>开会请假</t>
  </si>
  <si>
    <t>邮政EMS+华网电力短包项目组</t>
  </si>
  <si>
    <t>开会未到</t>
  </si>
  <si>
    <t>覃博斌</t>
  </si>
  <si>
    <t>东风本田+中航上发+延峰安道拓</t>
  </si>
  <si>
    <t>李双清</t>
    <phoneticPr fontId="1" type="noConversion"/>
  </si>
  <si>
    <t>汤总罚款</t>
    <phoneticPr fontId="1" type="noConversion"/>
  </si>
  <si>
    <t>梁晨</t>
    <phoneticPr fontId="1" type="noConversion"/>
  </si>
  <si>
    <t>胡小兰</t>
    <phoneticPr fontId="1" type="noConversion"/>
  </si>
  <si>
    <t>殷浩</t>
    <phoneticPr fontId="1" type="noConversion"/>
  </si>
  <si>
    <t>余友菊</t>
    <phoneticPr fontId="1" type="noConversion"/>
  </si>
  <si>
    <t>周思</t>
    <phoneticPr fontId="1" type="noConversion"/>
  </si>
  <si>
    <t>开错票考核</t>
    <phoneticPr fontId="1" type="noConversion"/>
  </si>
  <si>
    <t>郭卫兵</t>
    <phoneticPr fontId="1" type="noConversion"/>
  </si>
  <si>
    <t>金鹏翔</t>
  </si>
  <si>
    <t>哈金森项目</t>
  </si>
  <si>
    <t>培训部</t>
    <phoneticPr fontId="1" type="noConversion"/>
  </si>
  <si>
    <t>离职+迟到</t>
    <phoneticPr fontId="1" type="noConversion"/>
  </si>
  <si>
    <t>马若彤</t>
  </si>
  <si>
    <t>天合汽车项目组</t>
  </si>
  <si>
    <t>鲁苗</t>
  </si>
  <si>
    <t>肖俊</t>
  </si>
  <si>
    <t>东风本田+中航上发+延锋安道拓项目组</t>
  </si>
  <si>
    <t>汪梦娟</t>
  </si>
  <si>
    <r>
      <rPr>
        <sz val="10"/>
        <color theme="1"/>
        <rFont val="宋体"/>
        <family val="3"/>
        <charset val="134"/>
      </rPr>
      <t>朗迪</t>
    </r>
    <r>
      <rPr>
        <sz val="10"/>
        <color theme="1"/>
        <rFont val="Calibri"/>
        <family val="2"/>
      </rPr>
      <t>+</t>
    </r>
    <r>
      <rPr>
        <sz val="10"/>
        <color theme="1"/>
        <rFont val="宋体"/>
        <family val="3"/>
        <charset val="134"/>
      </rPr>
      <t>施耐德项目组</t>
    </r>
  </si>
  <si>
    <t>笪春燕</t>
  </si>
  <si>
    <t>曹倩</t>
  </si>
  <si>
    <t>简历部</t>
  </si>
  <si>
    <t>简历组</t>
  </si>
  <si>
    <t>长飞光纤+住电+武汉客车项目组</t>
  </si>
  <si>
    <t>袁明芳</t>
  </si>
  <si>
    <t>赵安</t>
  </si>
  <si>
    <t>柯骁</t>
  </si>
  <si>
    <t>陈苗</t>
  </si>
  <si>
    <t>卢进国</t>
  </si>
  <si>
    <t>陈阳光</t>
  </si>
  <si>
    <t>郭旋</t>
  </si>
  <si>
    <t>李艳1</t>
  </si>
  <si>
    <t>夏雨</t>
  </si>
  <si>
    <t>张康1</t>
  </si>
  <si>
    <t>许依</t>
  </si>
  <si>
    <t>朱毛毛</t>
    <phoneticPr fontId="1" type="noConversion"/>
  </si>
  <si>
    <t>延锋伟世通</t>
    <phoneticPr fontId="1" type="noConversion"/>
  </si>
  <si>
    <t>工资退回考核</t>
    <phoneticPr fontId="1" type="noConversion"/>
  </si>
  <si>
    <t>张芬</t>
    <phoneticPr fontId="1" type="noConversion"/>
  </si>
  <si>
    <t>友德</t>
    <phoneticPr fontId="1" type="noConversion"/>
  </si>
  <si>
    <t>余江</t>
    <phoneticPr fontId="1" type="noConversion"/>
  </si>
  <si>
    <t>德尔福</t>
    <phoneticPr fontId="1" type="noConversion"/>
  </si>
  <si>
    <t>汇昇</t>
    <phoneticPr fontId="1" type="noConversion"/>
  </si>
  <si>
    <t>张亮</t>
    <phoneticPr fontId="1" type="noConversion"/>
  </si>
  <si>
    <t>延锋彼欧</t>
    <phoneticPr fontId="1" type="noConversion"/>
  </si>
  <si>
    <t>许学文</t>
    <phoneticPr fontId="1" type="noConversion"/>
  </si>
  <si>
    <t>哈金森</t>
    <phoneticPr fontId="1" type="noConversion"/>
  </si>
  <si>
    <t>顾桑桑</t>
    <phoneticPr fontId="1" type="noConversion"/>
  </si>
  <si>
    <t>天马</t>
    <phoneticPr fontId="1" type="noConversion"/>
  </si>
  <si>
    <t>潘翠</t>
    <phoneticPr fontId="1" type="noConversion"/>
  </si>
  <si>
    <t>数据中心</t>
    <phoneticPr fontId="1" type="noConversion"/>
  </si>
  <si>
    <t>李双清</t>
    <phoneticPr fontId="1" type="noConversion"/>
  </si>
  <si>
    <t>汤总罚款</t>
    <phoneticPr fontId="1" type="noConversion"/>
  </si>
  <si>
    <t>梁晨</t>
    <phoneticPr fontId="1" type="noConversion"/>
  </si>
  <si>
    <t>胡小兰</t>
    <phoneticPr fontId="1" type="noConversion"/>
  </si>
  <si>
    <t>殷浩</t>
    <phoneticPr fontId="1" type="noConversion"/>
  </si>
  <si>
    <t>业绩打通</t>
    <phoneticPr fontId="1" type="noConversion"/>
  </si>
</sst>
</file>

<file path=xl/styles.xml><?xml version="1.0" encoding="utf-8"?>
<styleSheet xmlns="http://schemas.openxmlformats.org/spreadsheetml/2006/main">
  <numFmts count="13">
    <numFmt numFmtId="43" formatCode="_ * #,##0.00_ ;_ * \-#,##0.00_ ;_ * &quot;-&quot;??_ ;_ @_ "/>
    <numFmt numFmtId="176" formatCode="yyyy\-mm\-dd"/>
    <numFmt numFmtId="177" formatCode="yyyy/m/d;@"/>
    <numFmt numFmtId="178" formatCode="m&quot;月&quot;d&quot;日&quot;;@"/>
    <numFmt numFmtId="179" formatCode="[$-F400]h:mm:ss\ AM/PM"/>
    <numFmt numFmtId="180" formatCode="&quot;Yes&quot;;&quot;Yes&quot;;&quot;No&quot;"/>
    <numFmt numFmtId="181" formatCode="0.00_);[Red]\(0.00\)"/>
    <numFmt numFmtId="182" formatCode="[DBNum2][$-804]General&quot;元&quot;"/>
    <numFmt numFmtId="183" formatCode="0_);\(0\)"/>
    <numFmt numFmtId="184" formatCode="[$-F800]dddd\,\ mmmm\ dd\,\ yyyy"/>
    <numFmt numFmtId="185" formatCode="[$-409]d\-mmm\-yy;@"/>
    <numFmt numFmtId="186" formatCode="0_ "/>
    <numFmt numFmtId="187" formatCode="0_);[Red]\(0\)"/>
  </numFmts>
  <fonts count="63">
    <font>
      <sz val="11"/>
      <color theme="1"/>
      <name val="宋体"/>
      <family val="2"/>
      <charset val="134"/>
      <scheme val="minor"/>
    </font>
    <font>
      <sz val="9"/>
      <name val="宋体"/>
      <family val="2"/>
      <charset val="134"/>
      <scheme val="minor"/>
    </font>
    <font>
      <sz val="11"/>
      <color theme="1"/>
      <name val="宋体"/>
      <family val="2"/>
      <charset val="134"/>
      <scheme val="minor"/>
    </font>
    <font>
      <sz val="11"/>
      <color theme="1"/>
      <name val="宋体"/>
      <family val="3"/>
      <charset val="134"/>
    </font>
    <font>
      <sz val="9"/>
      <name val="宋体"/>
      <family val="3"/>
      <charset val="134"/>
    </font>
    <font>
      <sz val="11"/>
      <color indexed="8"/>
      <name val="宋体"/>
      <family val="3"/>
      <charset val="134"/>
    </font>
    <font>
      <sz val="11"/>
      <color theme="1"/>
      <name val="宋体"/>
      <family val="3"/>
      <charset val="134"/>
      <scheme val="minor"/>
    </font>
    <font>
      <sz val="11"/>
      <name val="宋体"/>
      <family val="3"/>
      <charset val="134"/>
      <scheme val="minor"/>
    </font>
    <font>
      <sz val="12"/>
      <color theme="1"/>
      <name val="宋体"/>
      <family val="3"/>
      <charset val="134"/>
      <scheme val="minor"/>
    </font>
    <font>
      <sz val="11"/>
      <color theme="1"/>
      <name val="宋体"/>
      <family val="2"/>
      <scheme val="minor"/>
    </font>
    <font>
      <sz val="10"/>
      <name val="Arial"/>
      <family val="2"/>
    </font>
    <font>
      <sz val="12"/>
      <name val="宋体"/>
      <family val="3"/>
      <charset val="134"/>
    </font>
    <font>
      <sz val="9"/>
      <name val="Geneva"/>
      <family val="1"/>
    </font>
    <font>
      <sz val="10"/>
      <color theme="1"/>
      <name val="宋体"/>
      <family val="3"/>
      <charset val="134"/>
    </font>
    <font>
      <sz val="10"/>
      <color indexed="8"/>
      <name val="宋体"/>
      <family val="3"/>
      <charset val="134"/>
    </font>
    <font>
      <sz val="10"/>
      <color theme="1"/>
      <name val="宋体"/>
      <family val="3"/>
      <charset val="134"/>
      <scheme val="minor"/>
    </font>
    <font>
      <sz val="11"/>
      <color theme="1"/>
      <name val="Tahoma"/>
      <family val="2"/>
    </font>
    <font>
      <sz val="11"/>
      <color indexed="8"/>
      <name val="Calibri"/>
      <family val="2"/>
    </font>
    <font>
      <sz val="10"/>
      <color indexed="8"/>
      <name val="微软雅黑"/>
      <family val="2"/>
      <charset val="134"/>
    </font>
    <font>
      <sz val="12"/>
      <name val="宋体"/>
      <family val="3"/>
      <charset val="134"/>
      <scheme val="minor"/>
    </font>
    <font>
      <sz val="11"/>
      <color theme="1"/>
      <name val="Tahoma"/>
      <family val="2"/>
      <charset val="134"/>
    </font>
    <font>
      <sz val="11"/>
      <color rgb="FF000000"/>
      <name val="宋体"/>
      <family val="3"/>
      <charset val="134"/>
      <scheme val="minor"/>
    </font>
    <font>
      <sz val="10"/>
      <name val="宋体"/>
      <family val="3"/>
      <charset val="134"/>
      <scheme val="minor"/>
    </font>
    <font>
      <sz val="12"/>
      <name val="新細明體"/>
      <family val="1"/>
      <charset val="136"/>
    </font>
    <font>
      <sz val="11"/>
      <color indexed="8"/>
      <name val="宋体"/>
      <family val="3"/>
      <charset val="134"/>
      <scheme val="minor"/>
    </font>
    <font>
      <sz val="11"/>
      <color rgb="FF3F464D"/>
      <name val="宋体"/>
      <family val="3"/>
      <charset val="134"/>
      <scheme val="minor"/>
    </font>
    <font>
      <sz val="11"/>
      <color theme="1" tint="4.9989318521683403E-2"/>
      <name val="宋体"/>
      <family val="3"/>
      <charset val="134"/>
      <scheme val="minor"/>
    </font>
    <font>
      <sz val="11"/>
      <name val="宋体"/>
      <family val="3"/>
      <charset val="134"/>
    </font>
    <font>
      <sz val="12"/>
      <color indexed="8"/>
      <name val="宋体"/>
      <family val="3"/>
      <charset val="134"/>
    </font>
    <font>
      <sz val="12"/>
      <color rgb="FF000000"/>
      <name val="宋体"/>
      <family val="3"/>
      <charset val="134"/>
      <scheme val="minor"/>
    </font>
    <font>
      <sz val="12"/>
      <color indexed="8"/>
      <name val="宋体"/>
      <family val="3"/>
      <charset val="134"/>
      <scheme val="minor"/>
    </font>
    <font>
      <sz val="10"/>
      <color rgb="FF000000"/>
      <name val="宋体"/>
      <family val="3"/>
      <charset val="134"/>
      <scheme val="minor"/>
    </font>
    <font>
      <sz val="12"/>
      <color rgb="FF000000"/>
      <name val="宋体"/>
      <family val="3"/>
      <charset val="134"/>
    </font>
    <font>
      <sz val="14"/>
      <color indexed="8"/>
      <name val="宋体"/>
      <family val="3"/>
      <charset val="134"/>
    </font>
    <font>
      <sz val="12"/>
      <color indexed="8"/>
      <name val="Arial"/>
      <family val="2"/>
    </font>
    <font>
      <sz val="11"/>
      <color rgb="FF000000"/>
      <name val="宋体"/>
      <family val="3"/>
      <charset val="134"/>
    </font>
    <font>
      <sz val="12"/>
      <color theme="1"/>
      <name val="宋体"/>
      <family val="3"/>
      <charset val="134"/>
    </font>
    <font>
      <sz val="14"/>
      <color rgb="FF000000"/>
      <name val="宋体"/>
      <family val="3"/>
      <charset val="134"/>
    </font>
    <font>
      <sz val="9"/>
      <color theme="1"/>
      <name val="宋体"/>
      <family val="3"/>
      <charset val="134"/>
      <scheme val="major"/>
    </font>
    <font>
      <sz val="10"/>
      <color rgb="FF000000"/>
      <name val="微软雅黑"/>
      <family val="2"/>
      <charset val="134"/>
    </font>
    <font>
      <sz val="10"/>
      <name val="微软雅黑"/>
      <family val="2"/>
      <charset val="134"/>
    </font>
    <font>
      <sz val="14"/>
      <color indexed="8"/>
      <name val="Arial"/>
      <family val="2"/>
    </font>
    <font>
      <sz val="10"/>
      <color theme="1"/>
      <name val="微软雅黑"/>
      <family val="2"/>
      <charset val="134"/>
    </font>
    <font>
      <sz val="10"/>
      <name val="宋体"/>
      <family val="3"/>
      <charset val="134"/>
    </font>
    <font>
      <sz val="10"/>
      <color rgb="FF000000"/>
      <name val="宋体"/>
      <family val="3"/>
      <charset val="134"/>
    </font>
    <font>
      <sz val="10"/>
      <color indexed="8"/>
      <name val="宋体"/>
      <family val="3"/>
      <charset val="134"/>
      <scheme val="minor"/>
    </font>
    <font>
      <sz val="11"/>
      <color theme="1"/>
      <name val="微软雅黑"/>
      <family val="2"/>
      <charset val="134"/>
    </font>
    <font>
      <sz val="11"/>
      <name val="微软雅黑"/>
      <family val="2"/>
      <charset val="134"/>
    </font>
    <font>
      <sz val="12"/>
      <color indexed="8"/>
      <name val="宋体"/>
      <family val="3"/>
      <charset val="134"/>
      <scheme val="major"/>
    </font>
    <font>
      <sz val="12"/>
      <color theme="1"/>
      <name val="宋体"/>
      <family val="3"/>
      <charset val="134"/>
      <scheme val="major"/>
    </font>
    <font>
      <sz val="11"/>
      <color rgb="FF000000"/>
      <name val="微软雅黑"/>
      <family val="2"/>
      <charset val="134"/>
    </font>
    <font>
      <sz val="12"/>
      <color theme="1"/>
      <name val="微软雅黑"/>
      <family val="2"/>
      <charset val="134"/>
    </font>
    <font>
      <sz val="9"/>
      <name val="宋体"/>
      <family val="3"/>
      <charset val="134"/>
      <scheme val="minor"/>
    </font>
    <font>
      <sz val="11"/>
      <color rgb="FF4D4D4D"/>
      <name val="宋体"/>
      <family val="3"/>
      <charset val="134"/>
    </font>
    <font>
      <sz val="9"/>
      <name val="Tahoma"/>
      <family val="2"/>
    </font>
    <font>
      <sz val="12"/>
      <color theme="1"/>
      <name val="宋体"/>
      <family val="2"/>
      <charset val="134"/>
      <scheme val="minor"/>
    </font>
    <font>
      <sz val="11"/>
      <color theme="1" tint="4.9989318521683403E-2"/>
      <name val="宋体"/>
      <family val="2"/>
      <charset val="134"/>
      <scheme val="minor"/>
    </font>
    <font>
      <sz val="11"/>
      <color theme="2" tint="-0.89999084444715716"/>
      <name val="宋体"/>
      <family val="3"/>
      <charset val="134"/>
      <scheme val="minor"/>
    </font>
    <font>
      <sz val="12"/>
      <name val="宋体"/>
      <family val="3"/>
      <charset val="134"/>
      <scheme val="major"/>
    </font>
    <font>
      <sz val="20"/>
      <color rgb="FFFF0000"/>
      <name val="微软雅黑"/>
      <family val="2"/>
      <charset val="134"/>
    </font>
    <font>
      <sz val="12"/>
      <name val="微软雅黑"/>
      <family val="2"/>
      <charset val="134"/>
    </font>
    <font>
      <sz val="10"/>
      <color theme="1"/>
      <name val="微软雅黑"/>
      <family val="2"/>
    </font>
    <font>
      <sz val="10"/>
      <color theme="1"/>
      <name val="Calibri"/>
      <family val="2"/>
    </font>
  </fonts>
  <fills count="9">
    <fill>
      <patternFill patternType="none"/>
    </fill>
    <fill>
      <patternFill patternType="gray125"/>
    </fill>
    <fill>
      <patternFill patternType="solid">
        <fgColor indexed="11"/>
        <bgColor auto="1"/>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FFC000"/>
        <bgColor indexed="64"/>
      </patternFill>
    </fill>
    <fill>
      <patternFill patternType="solid">
        <fgColor theme="9"/>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bottom style="thin">
        <color auto="1"/>
      </bottom>
      <diagonal/>
    </border>
  </borders>
  <cellStyleXfs count="19145">
    <xf numFmtId="179" fontId="0" fillId="0" borderId="0">
      <alignment vertical="center"/>
    </xf>
    <xf numFmtId="179" fontId="5" fillId="0" borderId="0" applyNumberFormat="0" applyFill="0" applyBorder="0" applyProtection="0">
      <alignment vertical="center"/>
    </xf>
    <xf numFmtId="179" fontId="6" fillId="0" borderId="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5" fillId="0" borderId="0" applyProtection="0">
      <alignment vertical="center"/>
    </xf>
    <xf numFmtId="179" fontId="10"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0"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6" fillId="0" borderId="0">
      <alignment vertical="center"/>
    </xf>
    <xf numFmtId="179" fontId="6" fillId="0" borderId="0"/>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2" fillId="0" borderId="0"/>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179" fontId="5" fillId="0" borderId="0" applyNumberFormat="0" applyFill="0" applyBorder="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8" fillId="0" borderId="0" applyFill="0" applyProtection="0"/>
    <xf numFmtId="179" fontId="11"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6"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11" fillId="0" borderId="0"/>
    <xf numFmtId="179" fontId="10"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6" fillId="0" borderId="0"/>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applyFill="0" applyProtection="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6"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0" fillId="0" borderId="0"/>
    <xf numFmtId="179" fontId="10" fillId="0" borderId="0"/>
    <xf numFmtId="179" fontId="11" fillId="0" borderId="0"/>
    <xf numFmtId="179" fontId="9" fillId="0" borderId="0">
      <alignment vertical="center"/>
    </xf>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7" fillId="0" borderId="0" applyFill="0" applyProtection="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5" fillId="0" borderId="0" applyNumberFormat="0" applyFill="0" applyBorder="0" applyProtection="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7" fillId="0" borderId="0"/>
    <xf numFmtId="179" fontId="10" fillId="0" borderId="0"/>
    <xf numFmtId="179" fontId="11" fillId="0" borderId="0"/>
    <xf numFmtId="179" fontId="11" fillId="0" borderId="0"/>
    <xf numFmtId="179" fontId="11" fillId="0" borderId="0"/>
    <xf numFmtId="179" fontId="17" fillId="0" borderId="0"/>
    <xf numFmtId="179" fontId="10"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0" fillId="0" borderId="0"/>
    <xf numFmtId="179" fontId="10"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9" fillId="0" borderId="0">
      <alignment vertical="center"/>
    </xf>
    <xf numFmtId="179" fontId="18" fillId="0" borderId="0" applyFill="0" applyProtection="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7"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0" fillId="0" borderId="0"/>
    <xf numFmtId="179" fontId="10" fillId="0" borderId="0"/>
    <xf numFmtId="179" fontId="11" fillId="0" borderId="0"/>
    <xf numFmtId="179" fontId="10" fillId="0" borderId="0"/>
    <xf numFmtId="179" fontId="10" fillId="0" borderId="0"/>
    <xf numFmtId="179" fontId="11" fillId="0" borderId="0"/>
    <xf numFmtId="179" fontId="10" fillId="0" borderId="0"/>
    <xf numFmtId="179" fontId="10"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0"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0"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applyFill="0" applyProtection="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7"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9" fillId="0" borderId="0">
      <alignment vertical="center"/>
    </xf>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applyFill="0" applyProtection="0"/>
    <xf numFmtId="179" fontId="11" fillId="0" borderId="0"/>
    <xf numFmtId="179" fontId="9" fillId="0" borderId="0">
      <alignment vertical="center"/>
    </xf>
    <xf numFmtId="179" fontId="11" fillId="0" borderId="0"/>
    <xf numFmtId="179" fontId="11" fillId="0" borderId="0"/>
    <xf numFmtId="179" fontId="11" fillId="0" borderId="0"/>
    <xf numFmtId="179" fontId="16"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xf numFmtId="179" fontId="17"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7" fillId="0" borderId="0"/>
    <xf numFmtId="179" fontId="17"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xf numFmtId="179" fontId="17"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7" fillId="0" borderId="0"/>
    <xf numFmtId="179" fontId="16"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alignment vertical="center"/>
    </xf>
    <xf numFmtId="179" fontId="11" fillId="0" borderId="0"/>
    <xf numFmtId="179" fontId="16" fillId="0" borderId="0"/>
    <xf numFmtId="179" fontId="11" fillId="0" borderId="0"/>
    <xf numFmtId="179" fontId="11" fillId="0" borderId="0"/>
    <xf numFmtId="179" fontId="16"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0" fillId="0" borderId="0"/>
    <xf numFmtId="179" fontId="10"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6" fillId="0" borderId="0"/>
    <xf numFmtId="179" fontId="9" fillId="0" borderId="0">
      <alignment vertical="center"/>
    </xf>
    <xf numFmtId="179" fontId="11" fillId="0" borderId="0"/>
    <xf numFmtId="179" fontId="16" fillId="0" borderId="0"/>
    <xf numFmtId="179" fontId="16" fillId="0" borderId="0"/>
    <xf numFmtId="179" fontId="9" fillId="0" borderId="0">
      <alignment vertical="center"/>
    </xf>
    <xf numFmtId="179" fontId="11" fillId="0" borderId="0"/>
    <xf numFmtId="179" fontId="16" fillId="0" borderId="0"/>
    <xf numFmtId="179" fontId="16" fillId="0" borderId="0"/>
    <xf numFmtId="179" fontId="9" fillId="0" borderId="0">
      <alignment vertical="center"/>
    </xf>
    <xf numFmtId="179" fontId="11" fillId="0" borderId="0"/>
    <xf numFmtId="179" fontId="11" fillId="0" borderId="0"/>
    <xf numFmtId="179" fontId="16"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8" fillId="0" borderId="0" applyFill="0" applyProtection="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0" fillId="0" borderId="0" applyNumberFormat="0" applyFont="0" applyFill="0" applyBorder="0" applyAlignment="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9" fontId="5" fillId="0" borderId="0" applyFont="0" applyFill="0" applyBorder="0" applyAlignment="0" applyProtection="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5" fillId="0" borderId="0" applyNumberFormat="0" applyFill="0" applyBorder="0" applyProtection="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9" fillId="0" borderId="0">
      <alignment vertical="center"/>
    </xf>
    <xf numFmtId="179" fontId="11" fillId="0" borderId="0"/>
    <xf numFmtId="179" fontId="17" fillId="0" borderId="0"/>
    <xf numFmtId="179" fontId="17" fillId="0" borderId="0"/>
    <xf numFmtId="179" fontId="11" fillId="0" borderId="0"/>
    <xf numFmtId="179" fontId="9"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6" fillId="0" borderId="0"/>
    <xf numFmtId="179" fontId="11" fillId="0" borderId="0"/>
    <xf numFmtId="179" fontId="10"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6" fillId="0" borderId="0"/>
    <xf numFmtId="179" fontId="11" fillId="0" borderId="0"/>
    <xf numFmtId="179" fontId="9" fillId="0" borderId="0">
      <alignment vertical="center"/>
    </xf>
    <xf numFmtId="179" fontId="11" fillId="0" borderId="0"/>
    <xf numFmtId="179" fontId="16" fillId="0" borderId="0"/>
    <xf numFmtId="179" fontId="16"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6"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6" fillId="0" borderId="0"/>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0" fillId="0" borderId="0"/>
    <xf numFmtId="179" fontId="10"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43" fontId="5" fillId="0" borderId="0" applyFont="0" applyFill="0" applyBorder="0" applyAlignment="0" applyProtection="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6"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10"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16"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6" fillId="0" borderId="0"/>
    <xf numFmtId="179" fontId="16" fillId="0" borderId="0"/>
    <xf numFmtId="179" fontId="9" fillId="0" borderId="0">
      <alignment vertical="center"/>
    </xf>
    <xf numFmtId="179" fontId="16"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16"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6"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6" fillId="0" borderId="0"/>
    <xf numFmtId="179" fontId="9" fillId="0" borderId="0">
      <alignment vertical="center"/>
    </xf>
    <xf numFmtId="179" fontId="16" fillId="0" borderId="0"/>
    <xf numFmtId="179" fontId="16" fillId="0" borderId="0"/>
    <xf numFmtId="179" fontId="16" fillId="0" borderId="0"/>
    <xf numFmtId="179" fontId="16" fillId="0" borderId="0"/>
    <xf numFmtId="179" fontId="11" fillId="0" borderId="0"/>
    <xf numFmtId="179" fontId="16" fillId="0" borderId="0"/>
    <xf numFmtId="179" fontId="11" fillId="0" borderId="0"/>
    <xf numFmtId="179" fontId="16" fillId="0" borderId="0"/>
    <xf numFmtId="179" fontId="17" fillId="0" borderId="0"/>
    <xf numFmtId="179" fontId="11" fillId="0" borderId="0"/>
    <xf numFmtId="179" fontId="9" fillId="0" borderId="0">
      <alignment vertical="center"/>
    </xf>
    <xf numFmtId="179" fontId="11" fillId="0" borderId="0"/>
    <xf numFmtId="179" fontId="11" fillId="0" borderId="0"/>
    <xf numFmtId="179" fontId="17" fillId="0" borderId="0"/>
    <xf numFmtId="179" fontId="11" fillId="0" borderId="0"/>
    <xf numFmtId="179" fontId="11" fillId="0" borderId="0"/>
    <xf numFmtId="179" fontId="10" fillId="0" borderId="0"/>
    <xf numFmtId="179" fontId="9" fillId="0" borderId="0">
      <alignment vertical="center"/>
    </xf>
    <xf numFmtId="179" fontId="11" fillId="0" borderId="0"/>
    <xf numFmtId="179" fontId="11" fillId="0" borderId="0"/>
    <xf numFmtId="179" fontId="11" fillId="0" borderId="0"/>
    <xf numFmtId="179" fontId="17"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0" fillId="0" borderId="0"/>
    <xf numFmtId="179" fontId="17" fillId="0" borderId="0"/>
    <xf numFmtId="179" fontId="10" fillId="0" borderId="0"/>
    <xf numFmtId="179" fontId="17" fillId="0" borderId="0"/>
    <xf numFmtId="179" fontId="10" fillId="0" borderId="0"/>
    <xf numFmtId="179" fontId="11" fillId="0" borderId="0"/>
    <xf numFmtId="179" fontId="10" fillId="0" borderId="0"/>
    <xf numFmtId="179" fontId="11" fillId="0" borderId="0"/>
    <xf numFmtId="179" fontId="10" fillId="0" borderId="0"/>
    <xf numFmtId="179" fontId="10" fillId="0" borderId="0"/>
    <xf numFmtId="179" fontId="9" fillId="0" borderId="0"/>
    <xf numFmtId="179" fontId="17"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10" fillId="0" borderId="0"/>
    <xf numFmtId="179" fontId="10" fillId="0" borderId="0"/>
    <xf numFmtId="179" fontId="10" fillId="0" borderId="0"/>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7" fillId="0" borderId="0"/>
    <xf numFmtId="179" fontId="17"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6"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7" fillId="0" borderId="0" applyFill="0" applyProtection="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alignment vertical="center"/>
    </xf>
    <xf numFmtId="179" fontId="9" fillId="0" borderId="0">
      <alignment vertical="center"/>
    </xf>
    <xf numFmtId="179" fontId="11"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alignment vertical="center"/>
    </xf>
    <xf numFmtId="179" fontId="11" fillId="0" borderId="0"/>
    <xf numFmtId="179" fontId="11" fillId="0" borderId="0">
      <alignment vertical="center"/>
    </xf>
    <xf numFmtId="179" fontId="11" fillId="0" borderId="0">
      <alignment vertical="center"/>
    </xf>
    <xf numFmtId="179" fontId="11" fillId="0" borderId="0">
      <alignment vertical="center"/>
    </xf>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7" fillId="0" borderId="0"/>
    <xf numFmtId="179" fontId="9" fillId="0" borderId="0">
      <alignment vertical="center"/>
    </xf>
    <xf numFmtId="179" fontId="9" fillId="0" borderId="0">
      <alignment vertical="center"/>
    </xf>
    <xf numFmtId="179" fontId="17" fillId="0" borderId="0"/>
    <xf numFmtId="179" fontId="10" fillId="0" borderId="0" applyNumberFormat="0" applyFont="0" applyFill="0" applyBorder="0" applyAlignment="0" applyProtection="0"/>
    <xf numFmtId="179" fontId="9" fillId="0" borderId="0">
      <alignment vertical="center"/>
    </xf>
    <xf numFmtId="179" fontId="17" fillId="0" borderId="0"/>
    <xf numFmtId="179" fontId="9" fillId="0" borderId="0">
      <alignment vertical="center"/>
    </xf>
    <xf numFmtId="179" fontId="17" fillId="0" borderId="0"/>
    <xf numFmtId="179" fontId="11" fillId="0" borderId="0"/>
    <xf numFmtId="179" fontId="17" fillId="0" borderId="0"/>
    <xf numFmtId="179" fontId="17" fillId="0" borderId="0"/>
    <xf numFmtId="179" fontId="10" fillId="0" borderId="0"/>
    <xf numFmtId="179" fontId="10" fillId="0" borderId="0"/>
    <xf numFmtId="179" fontId="10" fillId="0" borderId="0"/>
    <xf numFmtId="179" fontId="10" fillId="0" borderId="0"/>
    <xf numFmtId="179" fontId="10"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8" fillId="0" borderId="0" applyFill="0" applyProtection="0"/>
    <xf numFmtId="179" fontId="9" fillId="0" borderId="0">
      <alignment vertical="center"/>
    </xf>
    <xf numFmtId="179" fontId="9" fillId="0" borderId="0">
      <alignment vertical="center"/>
    </xf>
    <xf numFmtId="9" fontId="5" fillId="0" borderId="0" applyFont="0" applyFill="0" applyBorder="0" applyAlignment="0" applyProtection="0">
      <alignment vertical="center"/>
    </xf>
    <xf numFmtId="179" fontId="9" fillId="0" borderId="0">
      <alignment vertical="center"/>
    </xf>
    <xf numFmtId="179" fontId="11" fillId="0" borderId="0"/>
    <xf numFmtId="179" fontId="11" fillId="0" borderId="0">
      <alignment vertical="center"/>
    </xf>
    <xf numFmtId="179" fontId="9" fillId="0" borderId="0">
      <alignment vertical="center"/>
    </xf>
    <xf numFmtId="179" fontId="9" fillId="0" borderId="0">
      <alignment vertical="center"/>
    </xf>
    <xf numFmtId="179" fontId="10" fillId="0" borderId="0"/>
    <xf numFmtId="179" fontId="17" fillId="0" borderId="0"/>
    <xf numFmtId="179" fontId="10" fillId="0" borderId="0"/>
    <xf numFmtId="179" fontId="9" fillId="0" borderId="0">
      <alignment vertical="center"/>
    </xf>
    <xf numFmtId="179" fontId="17" fillId="0" borderId="0"/>
    <xf numFmtId="179" fontId="9" fillId="0" borderId="0">
      <alignment vertical="center"/>
    </xf>
    <xf numFmtId="179" fontId="10" fillId="0" borderId="0"/>
    <xf numFmtId="179" fontId="10" fillId="0" borderId="0"/>
    <xf numFmtId="179" fontId="10" fillId="0" borderId="0"/>
    <xf numFmtId="179" fontId="10"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8" fillId="0" borderId="0" applyFill="0" applyProtection="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10" fillId="0" borderId="0"/>
    <xf numFmtId="179" fontId="9" fillId="0" borderId="0">
      <alignment vertical="center"/>
    </xf>
    <xf numFmtId="179" fontId="10" fillId="0" borderId="0"/>
    <xf numFmtId="179" fontId="10" fillId="0" borderId="0"/>
    <xf numFmtId="179" fontId="9" fillId="0" borderId="0">
      <alignment vertical="center"/>
    </xf>
    <xf numFmtId="179" fontId="10" fillId="0" borderId="0"/>
    <xf numFmtId="179" fontId="10" fillId="0" borderId="0"/>
    <xf numFmtId="179" fontId="9" fillId="0" borderId="0">
      <alignment vertical="center"/>
    </xf>
    <xf numFmtId="179" fontId="9" fillId="0" borderId="0">
      <alignment vertical="center"/>
    </xf>
    <xf numFmtId="179" fontId="6"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6"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0" fillId="0" borderId="0"/>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0"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0"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6" fillId="0" borderId="0"/>
    <xf numFmtId="179" fontId="11" fillId="0" borderId="0"/>
    <xf numFmtId="179" fontId="17" fillId="0" borderId="0"/>
    <xf numFmtId="179" fontId="16" fillId="0" borderId="0"/>
    <xf numFmtId="179" fontId="11" fillId="0" borderId="0"/>
    <xf numFmtId="179" fontId="11" fillId="0" borderId="0"/>
    <xf numFmtId="179" fontId="11" fillId="0" borderId="0"/>
    <xf numFmtId="179" fontId="17" fillId="0" borderId="0"/>
    <xf numFmtId="179" fontId="16" fillId="0" borderId="0"/>
    <xf numFmtId="179" fontId="11" fillId="0" borderId="0"/>
    <xf numFmtId="179" fontId="17" fillId="0" borderId="0"/>
    <xf numFmtId="179" fontId="16" fillId="0" borderId="0"/>
    <xf numFmtId="179" fontId="11" fillId="0" borderId="0"/>
    <xf numFmtId="179" fontId="11" fillId="0" borderId="0"/>
    <xf numFmtId="179" fontId="16" fillId="0" borderId="0"/>
    <xf numFmtId="179" fontId="11" fillId="0" borderId="0"/>
    <xf numFmtId="179" fontId="11" fillId="0" borderId="0"/>
    <xf numFmtId="179" fontId="11" fillId="0" borderId="0"/>
    <xf numFmtId="179" fontId="11" fillId="0" borderId="0"/>
    <xf numFmtId="179" fontId="11" fillId="0" borderId="0"/>
    <xf numFmtId="179" fontId="16" fillId="0" borderId="0"/>
    <xf numFmtId="179" fontId="11" fillId="0" borderId="0"/>
    <xf numFmtId="179" fontId="11" fillId="0" borderId="0"/>
    <xf numFmtId="179" fontId="16" fillId="0" borderId="0"/>
    <xf numFmtId="179" fontId="16" fillId="0" borderId="0"/>
    <xf numFmtId="179" fontId="9" fillId="0" borderId="0">
      <alignment vertical="center"/>
    </xf>
    <xf numFmtId="179" fontId="11" fillId="0" borderId="0"/>
    <xf numFmtId="179" fontId="17" fillId="0" borderId="0" applyFill="0" applyProtection="0"/>
    <xf numFmtId="179" fontId="17" fillId="0" borderId="0"/>
    <xf numFmtId="179" fontId="17"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xf numFmtId="179" fontId="17" fillId="0" borderId="0" applyFill="0" applyProtection="0"/>
    <xf numFmtId="179" fontId="11" fillId="0" borderId="0"/>
    <xf numFmtId="179" fontId="16" fillId="0" borderId="0"/>
    <xf numFmtId="179" fontId="11" fillId="0" borderId="0"/>
    <xf numFmtId="179" fontId="11" fillId="0" borderId="0"/>
    <xf numFmtId="179" fontId="16" fillId="0" borderId="0"/>
    <xf numFmtId="179" fontId="11" fillId="0" borderId="0"/>
    <xf numFmtId="179" fontId="16" fillId="0" borderId="0"/>
    <xf numFmtId="179" fontId="11" fillId="0" borderId="0"/>
    <xf numFmtId="179" fontId="16" fillId="0" borderId="0"/>
    <xf numFmtId="179" fontId="11" fillId="0" borderId="0"/>
    <xf numFmtId="179" fontId="16" fillId="0" borderId="0"/>
    <xf numFmtId="179" fontId="11" fillId="0" borderId="0"/>
    <xf numFmtId="179" fontId="16" fillId="0" borderId="0"/>
    <xf numFmtId="179" fontId="11" fillId="0" borderId="0"/>
    <xf numFmtId="179" fontId="11" fillId="0" borderId="0"/>
    <xf numFmtId="179" fontId="9" fillId="0" borderId="0">
      <alignment vertical="center"/>
    </xf>
    <xf numFmtId="179" fontId="17" fillId="0" borderId="0"/>
    <xf numFmtId="179" fontId="11" fillId="0" borderId="0"/>
    <xf numFmtId="179" fontId="17" fillId="0" borderId="0"/>
    <xf numFmtId="179" fontId="17" fillId="0" borderId="0" applyFill="0" applyProtection="0"/>
    <xf numFmtId="179" fontId="11" fillId="0" borderId="0"/>
    <xf numFmtId="179" fontId="17"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9" fillId="0" borderId="0">
      <alignment vertical="center"/>
    </xf>
    <xf numFmtId="179" fontId="17" fillId="0" borderId="0" applyFill="0" applyProtection="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17"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8" fillId="0" borderId="0" applyFill="0" applyProtection="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5" fillId="0" borderId="0" applyNumberFormat="0" applyFill="0" applyBorder="0" applyProtection="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1" fillId="0" borderId="0"/>
    <xf numFmtId="179" fontId="10" fillId="0" borderId="0"/>
    <xf numFmtId="179" fontId="17" fillId="0" borderId="0"/>
    <xf numFmtId="179" fontId="18" fillId="0" borderId="0" applyFill="0" applyProtection="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8" fillId="0" borderId="0" applyFill="0" applyProtection="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1" fillId="0" borderId="0"/>
    <xf numFmtId="179" fontId="17" fillId="0" borderId="0"/>
    <xf numFmtId="179" fontId="18" fillId="0" borderId="0" applyFill="0" applyProtection="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8" fillId="0" borderId="0" applyFill="0" applyProtection="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7" fillId="0" borderId="0" applyFill="0" applyProtection="0"/>
    <xf numFmtId="179" fontId="17" fillId="0" borderId="0" applyFill="0" applyProtection="0"/>
    <xf numFmtId="179" fontId="11" fillId="0" borderId="0"/>
    <xf numFmtId="179" fontId="16" fillId="0" borderId="0"/>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1" fillId="0" borderId="0"/>
    <xf numFmtId="179" fontId="17" fillId="0" borderId="0"/>
    <xf numFmtId="179" fontId="9" fillId="0" borderId="0">
      <alignment vertical="center"/>
    </xf>
    <xf numFmtId="179" fontId="11" fillId="0" borderId="0"/>
    <xf numFmtId="179" fontId="11" fillId="0" borderId="0"/>
    <xf numFmtId="179" fontId="11" fillId="0" borderId="0"/>
    <xf numFmtId="179" fontId="17" fillId="0" borderId="0" applyFill="0" applyProtection="0"/>
    <xf numFmtId="179" fontId="17" fillId="0" borderId="0"/>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11" fillId="0" borderId="0"/>
    <xf numFmtId="179" fontId="11" fillId="0" borderId="0"/>
    <xf numFmtId="179" fontId="11" fillId="0" borderId="0"/>
    <xf numFmtId="179" fontId="17" fillId="0" borderId="0" applyFill="0" applyProtection="0"/>
    <xf numFmtId="179" fontId="17" fillId="0" borderId="0" applyFill="0" applyProtection="0"/>
    <xf numFmtId="179" fontId="9" fillId="0" borderId="0">
      <alignment vertical="center"/>
    </xf>
    <xf numFmtId="179" fontId="17" fillId="0" borderId="0"/>
    <xf numFmtId="179" fontId="17"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7" fillId="0" borderId="0" applyFill="0" applyProtection="0"/>
    <xf numFmtId="179" fontId="17" fillId="0" borderId="0"/>
    <xf numFmtId="179" fontId="17" fillId="0" borderId="0"/>
    <xf numFmtId="179" fontId="9" fillId="0" borderId="0">
      <alignment vertical="center"/>
    </xf>
    <xf numFmtId="179" fontId="9" fillId="0" borderId="0">
      <alignment vertical="center"/>
    </xf>
    <xf numFmtId="179" fontId="16" fillId="0" borderId="0"/>
    <xf numFmtId="179" fontId="9" fillId="0" borderId="0">
      <alignment vertical="center"/>
    </xf>
    <xf numFmtId="179" fontId="17" fillId="0" borderId="0" applyFill="0" applyProtection="0"/>
    <xf numFmtId="179" fontId="17" fillId="0" borderId="0"/>
    <xf numFmtId="179" fontId="11" fillId="0" borderId="0"/>
    <xf numFmtId="179" fontId="11" fillId="0" borderId="0"/>
    <xf numFmtId="179" fontId="9" fillId="0" borderId="0">
      <alignment vertical="center"/>
    </xf>
    <xf numFmtId="179" fontId="16"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6"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1" fillId="0" borderId="0"/>
    <xf numFmtId="179" fontId="17" fillId="0" borderId="0"/>
    <xf numFmtId="179" fontId="18" fillId="0" borderId="0" applyFill="0" applyProtection="0"/>
    <xf numFmtId="179" fontId="11"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8" fillId="0" borderId="0" applyFill="0" applyProtection="0"/>
    <xf numFmtId="179" fontId="11" fillId="0" borderId="0"/>
    <xf numFmtId="179" fontId="18" fillId="0" borderId="0" applyFill="0" applyProtection="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applyFill="0" applyProtection="0"/>
    <xf numFmtId="179" fontId="17" fillId="0" borderId="0" applyFill="0" applyProtection="0"/>
    <xf numFmtId="179" fontId="17"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applyFill="0" applyProtection="0"/>
    <xf numFmtId="179" fontId="17" fillId="0" borderId="0" applyFill="0" applyProtection="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11" fillId="0" borderId="0"/>
    <xf numFmtId="179" fontId="11" fillId="0" borderId="0"/>
    <xf numFmtId="179" fontId="17" fillId="0" borderId="0" applyFill="0" applyProtection="0"/>
    <xf numFmtId="179" fontId="17" fillId="0" borderId="0" applyFill="0" applyProtection="0"/>
    <xf numFmtId="179" fontId="17"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applyFill="0" applyProtection="0"/>
    <xf numFmtId="179" fontId="17" fillId="0" borderId="0" applyFill="0" applyProtection="0"/>
    <xf numFmtId="179" fontId="11" fillId="0" borderId="0"/>
    <xf numFmtId="179" fontId="17" fillId="0" borderId="0"/>
    <xf numFmtId="179" fontId="11" fillId="0" borderId="0"/>
    <xf numFmtId="179" fontId="9" fillId="0" borderId="0">
      <alignment vertical="center"/>
    </xf>
    <xf numFmtId="179" fontId="11" fillId="0" borderId="0"/>
    <xf numFmtId="179" fontId="9" fillId="0" borderId="0">
      <alignment vertical="center"/>
    </xf>
    <xf numFmtId="179" fontId="17" fillId="0" borderId="0" applyFill="0" applyProtection="0"/>
    <xf numFmtId="179" fontId="17" fillId="0" borderId="0"/>
    <xf numFmtId="179" fontId="11" fillId="0" borderId="0"/>
    <xf numFmtId="179" fontId="17" fillId="0" borderId="0"/>
    <xf numFmtId="179" fontId="9" fillId="0" borderId="0">
      <alignment vertical="center"/>
    </xf>
    <xf numFmtId="179" fontId="11" fillId="0" borderId="0"/>
    <xf numFmtId="179" fontId="9" fillId="0" borderId="0">
      <alignment vertical="center"/>
    </xf>
    <xf numFmtId="179" fontId="17"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0" fillId="0" borderId="0"/>
    <xf numFmtId="179" fontId="11" fillId="0" borderId="0"/>
    <xf numFmtId="179" fontId="11" fillId="0" borderId="0"/>
    <xf numFmtId="179" fontId="11" fillId="0" borderId="0"/>
    <xf numFmtId="179" fontId="11" fillId="0" borderId="0"/>
    <xf numFmtId="179" fontId="9" fillId="0" borderId="0">
      <alignment vertical="center"/>
    </xf>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1" fillId="0" borderId="0"/>
    <xf numFmtId="179" fontId="10" fillId="0" borderId="0"/>
    <xf numFmtId="179" fontId="10" fillId="0" borderId="0"/>
    <xf numFmtId="179" fontId="11" fillId="0" borderId="0"/>
    <xf numFmtId="179" fontId="10" fillId="0" borderId="0"/>
    <xf numFmtId="179" fontId="11" fillId="0" borderId="0"/>
    <xf numFmtId="179" fontId="17"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0" fillId="0" borderId="0"/>
    <xf numFmtId="179" fontId="10" fillId="0" borderId="0"/>
    <xf numFmtId="179" fontId="11" fillId="0" borderId="0"/>
    <xf numFmtId="179" fontId="11" fillId="0" borderId="0"/>
    <xf numFmtId="179" fontId="11" fillId="0" borderId="0"/>
    <xf numFmtId="179" fontId="10" fillId="0" borderId="0"/>
    <xf numFmtId="179" fontId="10"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7" fillId="0" borderId="0"/>
    <xf numFmtId="179" fontId="17" fillId="0" borderId="0"/>
    <xf numFmtId="179" fontId="11" fillId="0" borderId="0"/>
    <xf numFmtId="179" fontId="17" fillId="0" borderId="0"/>
    <xf numFmtId="179" fontId="17"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7" fillId="0" borderId="0"/>
    <xf numFmtId="179" fontId="17" fillId="0" borderId="0" applyFill="0" applyProtection="0"/>
    <xf numFmtId="179" fontId="11" fillId="0" borderId="0"/>
    <xf numFmtId="179" fontId="17" fillId="0" borderId="0"/>
    <xf numFmtId="179" fontId="17"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7" fillId="0" borderId="0"/>
    <xf numFmtId="179" fontId="17" fillId="0" borderId="0" applyFill="0" applyProtection="0"/>
    <xf numFmtId="179" fontId="11" fillId="0" borderId="0"/>
    <xf numFmtId="179" fontId="17" fillId="0" borderId="0"/>
    <xf numFmtId="179" fontId="17" fillId="0" borderId="0"/>
    <xf numFmtId="179" fontId="17" fillId="0" borderId="0"/>
    <xf numFmtId="179" fontId="17" fillId="0" borderId="0"/>
    <xf numFmtId="179" fontId="11" fillId="0" borderId="0"/>
    <xf numFmtId="179" fontId="11" fillId="0" borderId="0"/>
    <xf numFmtId="179" fontId="17" fillId="0" borderId="0"/>
    <xf numFmtId="179" fontId="17" fillId="0" borderId="0" applyFill="0" applyProtection="0"/>
    <xf numFmtId="179" fontId="11" fillId="0" borderId="0"/>
    <xf numFmtId="179" fontId="17"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applyFill="0" applyProtection="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applyFill="0" applyProtection="0"/>
    <xf numFmtId="179" fontId="17"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1" fillId="0" borderId="0"/>
    <xf numFmtId="179" fontId="17" fillId="0" borderId="0" applyFill="0" applyProtection="0"/>
    <xf numFmtId="179" fontId="17"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7" fillId="0" borderId="0"/>
    <xf numFmtId="179" fontId="17"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0"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7" fillId="0" borderId="0"/>
    <xf numFmtId="179" fontId="17"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7"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9" fillId="0" borderId="0">
      <alignment vertical="center"/>
    </xf>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5" fillId="0" borderId="0" applyNumberFormat="0" applyFill="0" applyBorder="0" applyProtection="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9" fillId="0" borderId="0">
      <alignment vertical="center"/>
    </xf>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1" fillId="0" borderId="0"/>
    <xf numFmtId="179" fontId="17" fillId="0" borderId="0"/>
    <xf numFmtId="179" fontId="17" fillId="0" borderId="0"/>
    <xf numFmtId="179" fontId="17" fillId="0" borderId="0"/>
    <xf numFmtId="179" fontId="11" fillId="0" borderId="0"/>
    <xf numFmtId="179" fontId="16" fillId="0" borderId="0"/>
    <xf numFmtId="179" fontId="9" fillId="0" borderId="0">
      <alignment vertical="center"/>
    </xf>
    <xf numFmtId="179" fontId="16" fillId="0" borderId="0"/>
    <xf numFmtId="179" fontId="9" fillId="0" borderId="0">
      <alignment vertical="center"/>
    </xf>
    <xf numFmtId="179" fontId="18" fillId="0" borderId="0" applyFill="0" applyProtection="0"/>
    <xf numFmtId="179" fontId="9" fillId="0" borderId="0">
      <alignment vertical="center"/>
    </xf>
    <xf numFmtId="179" fontId="16" fillId="0" borderId="0"/>
    <xf numFmtId="179" fontId="10" fillId="0" borderId="0"/>
    <xf numFmtId="179" fontId="17" fillId="0" borderId="0"/>
    <xf numFmtId="179" fontId="9" fillId="0" borderId="0"/>
    <xf numFmtId="179" fontId="16" fillId="0" borderId="0">
      <alignment vertical="center"/>
    </xf>
    <xf numFmtId="179" fontId="16" fillId="0" borderId="0"/>
    <xf numFmtId="179" fontId="9" fillId="0" borderId="0">
      <alignment vertical="center"/>
    </xf>
    <xf numFmtId="179" fontId="9" fillId="0" borderId="0">
      <alignment vertical="center"/>
    </xf>
    <xf numFmtId="179" fontId="10" fillId="0" borderId="0"/>
    <xf numFmtId="179" fontId="17" fillId="0" borderId="0"/>
    <xf numFmtId="179" fontId="17" fillId="0" borderId="0"/>
    <xf numFmtId="179" fontId="17" fillId="0" borderId="0"/>
    <xf numFmtId="179" fontId="17" fillId="0" borderId="0"/>
    <xf numFmtId="179" fontId="17" fillId="0" borderId="0"/>
    <xf numFmtId="179" fontId="17" fillId="0" borderId="0"/>
    <xf numFmtId="179" fontId="5" fillId="0" borderId="0" applyNumberFormat="0" applyFill="0" applyBorder="0" applyProtection="0">
      <alignment vertical="center"/>
    </xf>
    <xf numFmtId="179" fontId="2" fillId="0" borderId="0">
      <alignment vertical="center"/>
    </xf>
    <xf numFmtId="179" fontId="2" fillId="0" borderId="0">
      <alignment vertical="center"/>
    </xf>
    <xf numFmtId="9" fontId="2" fillId="0" borderId="0" applyFont="0" applyFill="0" applyBorder="0" applyAlignment="0" applyProtection="0">
      <alignment vertical="center"/>
    </xf>
    <xf numFmtId="179" fontId="11" fillId="0" borderId="0"/>
    <xf numFmtId="179" fontId="11" fillId="0" borderId="0"/>
    <xf numFmtId="179" fontId="2" fillId="0" borderId="0">
      <alignment vertical="center"/>
    </xf>
    <xf numFmtId="179" fontId="6" fillId="0" borderId="0">
      <alignment vertical="center"/>
    </xf>
    <xf numFmtId="179" fontId="5" fillId="0" borderId="0" applyProtection="0">
      <alignment vertical="center"/>
    </xf>
    <xf numFmtId="179" fontId="10"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0" fillId="0" borderId="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11" fillId="0" borderId="0">
      <alignment vertical="center"/>
    </xf>
    <xf numFmtId="179" fontId="5" fillId="0" borderId="0" applyProtection="0">
      <alignment vertical="center"/>
    </xf>
    <xf numFmtId="179" fontId="11"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0"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6" fillId="0" borderId="0">
      <alignment vertical="center"/>
    </xf>
    <xf numFmtId="179" fontId="6" fillId="0" borderId="0"/>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2"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0"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lignment vertical="center"/>
    </xf>
    <xf numFmtId="179" fontId="10"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11" fillId="0" borderId="0">
      <alignment vertical="center"/>
    </xf>
    <xf numFmtId="179" fontId="5" fillId="0" borderId="0" applyProtection="0">
      <alignment vertical="center"/>
    </xf>
    <xf numFmtId="179" fontId="11"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0"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6" fillId="0" borderId="0">
      <alignment vertical="center"/>
    </xf>
    <xf numFmtId="179" fontId="6" fillId="0" borderId="0"/>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6" fillId="0" borderId="0">
      <alignment vertical="center"/>
    </xf>
    <xf numFmtId="179" fontId="5" fillId="0" borderId="0" applyProtection="0">
      <alignment vertical="center"/>
    </xf>
    <xf numFmtId="179" fontId="5"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11" fillId="0" borderId="0" applyProtection="0">
      <alignment vertical="center"/>
    </xf>
    <xf numFmtId="179" fontId="5" fillId="0" borderId="0">
      <alignment vertical="center"/>
    </xf>
    <xf numFmtId="179" fontId="5"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6"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2" fillId="0" borderId="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6" fillId="0" borderId="0">
      <alignment vertical="center"/>
    </xf>
    <xf numFmtId="179" fontId="5" fillId="0" borderId="0" applyProtection="0">
      <alignment vertical="center"/>
    </xf>
    <xf numFmtId="179" fontId="5"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6" fillId="0" borderId="0"/>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lignment vertical="center"/>
    </xf>
    <xf numFmtId="179" fontId="5" fillId="0" borderId="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6"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2" fillId="0" borderId="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16" fillId="0" borderId="0"/>
    <xf numFmtId="179" fontId="16" fillId="0" borderId="0"/>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11"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10" fillId="0" borderId="0"/>
    <xf numFmtId="179" fontId="2" fillId="0" borderId="0">
      <alignment vertical="center"/>
    </xf>
    <xf numFmtId="179" fontId="2" fillId="0" borderId="0">
      <alignment vertical="center"/>
    </xf>
    <xf numFmtId="179" fontId="5"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Protection="0">
      <alignment vertical="center"/>
    </xf>
    <xf numFmtId="179" fontId="10"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lignment vertical="center"/>
    </xf>
    <xf numFmtId="179" fontId="11" fillId="0" borderId="0">
      <alignment vertical="center"/>
    </xf>
    <xf numFmtId="179" fontId="5" fillId="0" borderId="0" applyProtection="0">
      <alignment vertical="center"/>
    </xf>
    <xf numFmtId="179" fontId="11"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0"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6" fillId="0" borderId="0">
      <alignment vertical="center"/>
    </xf>
    <xf numFmtId="179" fontId="6" fillId="0" borderId="0"/>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xf numFmtId="179" fontId="6" fillId="0" borderId="0"/>
    <xf numFmtId="179" fontId="6" fillId="0" borderId="0"/>
    <xf numFmtId="179" fontId="6" fillId="0" borderId="0"/>
    <xf numFmtId="179" fontId="6" fillId="0" borderId="0"/>
    <xf numFmtId="179" fontId="6" fillId="0" borderId="0"/>
    <xf numFmtId="179" fontId="6" fillId="0" borderId="0"/>
    <xf numFmtId="179" fontId="10" fillId="0" borderId="0">
      <alignment vertical="center"/>
    </xf>
    <xf numFmtId="179" fontId="10" fillId="0" borderId="0">
      <alignment vertical="center"/>
    </xf>
    <xf numFmtId="179" fontId="10" fillId="0" borderId="0">
      <alignment vertical="center"/>
    </xf>
    <xf numFmtId="179" fontId="6" fillId="0" borderId="0"/>
    <xf numFmtId="179" fontId="6" fillId="0" borderId="0"/>
    <xf numFmtId="179" fontId="6" fillId="0" borderId="0"/>
    <xf numFmtId="179" fontId="6" fillId="0" borderId="0"/>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applyProtection="0">
      <alignment vertical="center"/>
    </xf>
    <xf numFmtId="179" fontId="6" fillId="0" borderId="0">
      <alignment vertical="center"/>
    </xf>
    <xf numFmtId="179" fontId="10" fillId="0" borderId="0" applyProtection="0">
      <alignment vertical="center"/>
    </xf>
    <xf numFmtId="179" fontId="11" fillId="0" borderId="0" applyProtection="0">
      <alignment vertical="center"/>
    </xf>
    <xf numFmtId="179" fontId="11" fillId="0" borderId="0"/>
    <xf numFmtId="179" fontId="6" fillId="0" borderId="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11" fillId="0" borderId="0" applyProtection="0"/>
    <xf numFmtId="179" fontId="5" fillId="0" borderId="0">
      <alignment vertical="center"/>
    </xf>
    <xf numFmtId="179" fontId="11" fillId="0" borderId="0"/>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9" fontId="2" fillId="0" borderId="0" applyFont="0" applyFill="0" applyBorder="0" applyAlignment="0" applyProtection="0">
      <alignment vertical="center"/>
    </xf>
    <xf numFmtId="179" fontId="6" fillId="0" borderId="0"/>
    <xf numFmtId="179" fontId="2"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9" fontId="2" fillId="0" borderId="0" applyFont="0" applyFill="0" applyBorder="0" applyAlignment="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1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1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0"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lignment vertical="center"/>
    </xf>
    <xf numFmtId="179" fontId="6" fillId="0" borderId="0"/>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5"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xf numFmtId="179" fontId="6" fillId="0" borderId="0">
      <alignment vertical="center"/>
    </xf>
    <xf numFmtId="179" fontId="5"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9" fontId="2" fillId="0" borderId="0" applyFont="0" applyFill="0" applyBorder="0" applyAlignment="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11" fillId="0" borderId="0" applyProtection="0">
      <alignment vertical="center"/>
    </xf>
    <xf numFmtId="179" fontId="16" fillId="0" borderId="0">
      <alignment vertical="center"/>
    </xf>
    <xf numFmtId="179" fontId="6" fillId="0" borderId="0">
      <alignment vertical="center"/>
    </xf>
    <xf numFmtId="179" fontId="5" fillId="0" borderId="0" applyProtection="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1" fillId="0" borderId="0" applyProtection="0">
      <alignment vertical="center"/>
    </xf>
    <xf numFmtId="179" fontId="5" fillId="0" borderId="0" applyProtection="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11" fillId="0" borderId="0" applyProtection="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1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10"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5" fillId="0" borderId="0" applyNumberFormat="0" applyFill="0" applyBorder="0" applyProtection="0">
      <alignment vertical="center"/>
    </xf>
    <xf numFmtId="9" fontId="2" fillId="0" borderId="0" applyFont="0" applyFill="0" applyBorder="0" applyAlignment="0" applyProtection="0">
      <alignment vertical="center"/>
    </xf>
    <xf numFmtId="179" fontId="2" fillId="0" borderId="0">
      <alignment vertical="center"/>
    </xf>
    <xf numFmtId="179" fontId="2" fillId="0" borderId="0">
      <alignment vertical="center"/>
    </xf>
    <xf numFmtId="179" fontId="2" fillId="0" borderId="0">
      <alignment vertical="center"/>
    </xf>
    <xf numFmtId="179" fontId="16" fillId="0" borderId="0"/>
    <xf numFmtId="179" fontId="16" fillId="0" borderId="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6" fillId="0" borderId="0">
      <alignment vertical="center"/>
    </xf>
    <xf numFmtId="179" fontId="11" fillId="0" borderId="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5" fillId="0" borderId="0" applyProtection="0">
      <alignment vertical="center"/>
    </xf>
    <xf numFmtId="179" fontId="11" fillId="0" borderId="0" applyProtection="0">
      <alignment vertical="center"/>
    </xf>
    <xf numFmtId="179" fontId="11" fillId="0" borderId="0" applyProtection="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5" fillId="0" borderId="0" applyProtection="0">
      <alignment vertical="center"/>
    </xf>
    <xf numFmtId="179" fontId="6" fillId="0" borderId="0">
      <alignment vertical="center"/>
    </xf>
    <xf numFmtId="179" fontId="10"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10" fillId="0" borderId="0">
      <alignment vertical="center"/>
    </xf>
    <xf numFmtId="179" fontId="10" fillId="0" borderId="0">
      <alignment vertical="center"/>
    </xf>
    <xf numFmtId="179" fontId="10" fillId="0" borderId="0">
      <alignment vertical="center"/>
    </xf>
    <xf numFmtId="179" fontId="5" fillId="0" borderId="0">
      <alignment vertical="center"/>
    </xf>
    <xf numFmtId="179" fontId="6" fillId="0" borderId="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6" fillId="0" borderId="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5" fillId="0" borderId="0" applyProtection="0">
      <alignment vertical="center"/>
    </xf>
    <xf numFmtId="179" fontId="11" fillId="0" borderId="0" applyProtection="0"/>
    <xf numFmtId="179" fontId="11" fillId="0" borderId="0" applyProtection="0"/>
    <xf numFmtId="179" fontId="11" fillId="0" borderId="0" applyProtection="0"/>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pplyProtection="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11" fillId="0" borderId="0"/>
    <xf numFmtId="179" fontId="5" fillId="0" borderId="0">
      <alignment vertical="center"/>
    </xf>
    <xf numFmtId="179" fontId="11" fillId="0" borderId="0"/>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179" fontId="5" fillId="0" borderId="0">
      <alignment vertical="center"/>
    </xf>
    <xf numFmtId="9" fontId="2" fillId="0" borderId="0" applyFont="0" applyFill="0" applyBorder="0" applyAlignment="0" applyProtection="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9" fontId="2" fillId="0" borderId="0" applyFont="0" applyFill="0" applyBorder="0" applyAlignment="0" applyProtection="0">
      <alignment vertical="center"/>
    </xf>
    <xf numFmtId="179" fontId="5" fillId="0" borderId="0" applyNumberFormat="0" applyFill="0" applyBorder="0" applyProtection="0">
      <alignment vertical="center"/>
    </xf>
    <xf numFmtId="179" fontId="5" fillId="0" borderId="0" applyNumberFormat="0" applyFill="0" applyBorder="0" applyProtection="0">
      <alignment vertical="center"/>
    </xf>
    <xf numFmtId="179" fontId="11"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9" fontId="5" fillId="0" borderId="0" applyFont="0" applyFill="0" applyBorder="0" applyAlignment="0" applyProtection="0">
      <alignment vertical="center"/>
    </xf>
    <xf numFmtId="179" fontId="5" fillId="0" borderId="0" applyNumberFormat="0" applyFill="0" applyBorder="0" applyProtection="0">
      <alignment vertical="center"/>
    </xf>
    <xf numFmtId="179" fontId="11" fillId="0" borderId="0">
      <alignment vertical="center"/>
    </xf>
    <xf numFmtId="179" fontId="6" fillId="0" borderId="0">
      <alignment vertical="center"/>
    </xf>
    <xf numFmtId="179" fontId="6" fillId="0" borderId="0">
      <alignment vertical="center"/>
    </xf>
    <xf numFmtId="180" fontId="6" fillId="0" borderId="0">
      <alignment vertical="center"/>
    </xf>
    <xf numFmtId="180" fontId="6"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9" fillId="0" borderId="0"/>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1" fillId="0" borderId="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6" fillId="0" borderId="0">
      <alignment vertical="center"/>
    </xf>
    <xf numFmtId="179" fontId="6" fillId="0" borderId="0">
      <alignment vertical="center"/>
    </xf>
    <xf numFmtId="179" fontId="2" fillId="0" borderId="0">
      <alignment vertical="center"/>
    </xf>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pplyBorder="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pplyBorder="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2" fillId="0" borderId="0">
      <alignment vertical="center"/>
    </xf>
    <xf numFmtId="179" fontId="11" fillId="0" borderId="0"/>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2" fillId="0" borderId="0">
      <alignment vertical="center"/>
    </xf>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1"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2"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2"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2"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5" fillId="0" borderId="0" applyNumberFormat="0" applyFill="0" applyBorder="0" applyProtection="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2"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8" fillId="0" borderId="0" applyFill="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6" fillId="0" borderId="0">
      <alignment vertical="center"/>
    </xf>
    <xf numFmtId="179" fontId="1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pplyBorder="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8" fillId="0" borderId="0" applyFill="0" applyProtection="0"/>
    <xf numFmtId="179" fontId="6" fillId="0" borderId="0">
      <alignment vertical="center"/>
    </xf>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6" fillId="0" borderId="0">
      <alignment vertical="center"/>
    </xf>
    <xf numFmtId="179" fontId="11" fillId="0" borderId="0"/>
    <xf numFmtId="179" fontId="10" fillId="0" borderId="0" applyNumberFormat="0" applyFont="0" applyFill="0" applyBorder="0" applyAlignment="0" applyProtection="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1" fillId="0" borderId="0"/>
    <xf numFmtId="179" fontId="6"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1" fillId="0" borderId="0"/>
    <xf numFmtId="179" fontId="2" fillId="0" borderId="0">
      <alignment vertical="center"/>
    </xf>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11"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7" fillId="0" borderId="0"/>
    <xf numFmtId="179" fontId="17" fillId="0" borderId="0"/>
    <xf numFmtId="179" fontId="17" fillId="0" borderId="0"/>
    <xf numFmtId="179" fontId="17" fillId="0" borderId="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6" fillId="0" borderId="0">
      <alignment vertical="center"/>
    </xf>
    <xf numFmtId="179" fontId="6" fillId="0" borderId="0">
      <alignment vertical="center"/>
    </xf>
    <xf numFmtId="179" fontId="6" fillId="0" borderId="0">
      <alignment vertical="center"/>
    </xf>
    <xf numFmtId="179" fontId="2" fillId="0" borderId="0">
      <alignment vertical="center"/>
    </xf>
    <xf numFmtId="179" fontId="6" fillId="0" borderId="0">
      <alignment vertical="center"/>
    </xf>
    <xf numFmtId="179" fontId="6" fillId="0" borderId="0">
      <alignment vertical="center"/>
    </xf>
    <xf numFmtId="179" fontId="1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2" fillId="0" borderId="0">
      <alignment vertical="center"/>
    </xf>
    <xf numFmtId="179" fontId="6" fillId="0" borderId="0">
      <alignment vertical="center"/>
    </xf>
    <xf numFmtId="179" fontId="6" fillId="0" borderId="0">
      <alignment vertical="center"/>
    </xf>
    <xf numFmtId="179" fontId="6" fillId="0" borderId="0">
      <alignment vertical="center"/>
    </xf>
    <xf numFmtId="179" fontId="6" fillId="0" borderId="0">
      <alignment vertical="center"/>
    </xf>
    <xf numFmtId="179" fontId="11" fillId="0" borderId="0"/>
    <xf numFmtId="179" fontId="5" fillId="0" borderId="0" applyNumberFormat="0" applyFill="0" applyBorder="0" applyProtection="0">
      <alignment vertical="center"/>
    </xf>
    <xf numFmtId="179" fontId="6" fillId="0" borderId="0">
      <alignment vertical="center"/>
    </xf>
    <xf numFmtId="179" fontId="6" fillId="0" borderId="0">
      <alignment vertical="center"/>
    </xf>
    <xf numFmtId="179" fontId="6" fillId="0" borderId="0" applyBorder="0">
      <alignment vertical="center"/>
    </xf>
    <xf numFmtId="179" fontId="6" fillId="0" borderId="0">
      <alignment vertical="center"/>
    </xf>
    <xf numFmtId="179" fontId="6" fillId="0" borderId="0"/>
    <xf numFmtId="179" fontId="6" fillId="0" borderId="0">
      <alignment vertical="center"/>
    </xf>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8" fillId="0" borderId="0" applyFill="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10" fillId="0" borderId="0" applyNumberFormat="0" applyFont="0" applyFill="0" applyBorder="0" applyAlignment="0" applyProtection="0"/>
    <xf numFmtId="179" fontId="2" fillId="0" borderId="0">
      <alignment vertical="center"/>
    </xf>
    <xf numFmtId="179" fontId="16" fillId="0" borderId="0">
      <alignment vertical="center"/>
    </xf>
    <xf numFmtId="179" fontId="2" fillId="0" borderId="0">
      <alignment vertical="center"/>
    </xf>
    <xf numFmtId="179" fontId="6" fillId="0" borderId="0">
      <alignment vertical="center"/>
    </xf>
    <xf numFmtId="179" fontId="1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1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16"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1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2" fillId="0" borderId="0">
      <alignment vertical="center"/>
    </xf>
    <xf numFmtId="179" fontId="2" fillId="0" borderId="0">
      <alignment vertical="center"/>
    </xf>
    <xf numFmtId="179" fontId="6" fillId="0" borderId="0">
      <alignment vertical="center"/>
    </xf>
    <xf numFmtId="179" fontId="6" fillId="0" borderId="0">
      <alignment vertical="center"/>
    </xf>
    <xf numFmtId="179" fontId="2" fillId="0" borderId="0">
      <alignment vertical="center"/>
    </xf>
    <xf numFmtId="179" fontId="2" fillId="0" borderId="0">
      <alignment vertical="center"/>
    </xf>
    <xf numFmtId="179" fontId="16" fillId="0" borderId="0">
      <alignment vertical="center"/>
    </xf>
    <xf numFmtId="179" fontId="2" fillId="0" borderId="0">
      <alignment vertical="center"/>
    </xf>
    <xf numFmtId="179" fontId="2" fillId="0" borderId="0">
      <alignment vertical="center"/>
    </xf>
    <xf numFmtId="179" fontId="16" fillId="0" borderId="0">
      <alignment vertical="center"/>
    </xf>
    <xf numFmtId="179" fontId="16" fillId="0" borderId="0">
      <alignment vertical="center"/>
    </xf>
    <xf numFmtId="179" fontId="2" fillId="0" borderId="0">
      <alignment vertical="center"/>
    </xf>
    <xf numFmtId="179" fontId="2" fillId="0" borderId="0">
      <alignment vertical="center"/>
    </xf>
    <xf numFmtId="179" fontId="2" fillId="0" borderId="0">
      <alignment vertical="center"/>
    </xf>
    <xf numFmtId="179" fontId="16" fillId="0" borderId="0">
      <alignment vertical="center"/>
    </xf>
    <xf numFmtId="179" fontId="6" fillId="0" borderId="0">
      <alignment vertical="center"/>
    </xf>
    <xf numFmtId="179" fontId="2" fillId="0" borderId="0">
      <alignment vertical="center"/>
    </xf>
    <xf numFmtId="179" fontId="2" fillId="0" borderId="0">
      <alignment vertical="center"/>
    </xf>
    <xf numFmtId="179" fontId="16" fillId="0" borderId="0">
      <alignment vertical="center"/>
    </xf>
    <xf numFmtId="179" fontId="2" fillId="0" borderId="0">
      <alignment vertical="center"/>
    </xf>
    <xf numFmtId="179" fontId="6" fillId="0" borderId="0">
      <alignment vertical="center"/>
    </xf>
    <xf numFmtId="179" fontId="2" fillId="0" borderId="0">
      <alignment vertical="center"/>
    </xf>
    <xf numFmtId="179" fontId="16" fillId="0" borderId="0">
      <alignment vertical="center"/>
    </xf>
    <xf numFmtId="179" fontId="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2" fillId="0" borderId="0">
      <alignment vertical="center"/>
    </xf>
    <xf numFmtId="179" fontId="6" fillId="0" borderId="0">
      <alignment vertical="center"/>
    </xf>
    <xf numFmtId="179" fontId="16" fillId="0" borderId="0">
      <alignment vertical="center"/>
    </xf>
    <xf numFmtId="179" fontId="2" fillId="0" borderId="0">
      <alignment vertical="center"/>
    </xf>
    <xf numFmtId="179" fontId="16"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6" fillId="0" borderId="0">
      <alignment vertical="center"/>
    </xf>
    <xf numFmtId="179" fontId="2" fillId="0" borderId="0">
      <alignment vertical="center"/>
    </xf>
    <xf numFmtId="179" fontId="6" fillId="0" borderId="0">
      <alignment vertical="center"/>
    </xf>
    <xf numFmtId="179" fontId="2" fillId="0" borderId="0">
      <alignment vertical="center"/>
    </xf>
    <xf numFmtId="179" fontId="16" fillId="0" borderId="0">
      <alignment vertical="center"/>
    </xf>
    <xf numFmtId="179" fontId="2" fillId="0" borderId="0">
      <alignment vertical="center"/>
    </xf>
    <xf numFmtId="179" fontId="2" fillId="0" borderId="0">
      <alignment vertical="center"/>
    </xf>
    <xf numFmtId="179" fontId="16"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6" fillId="0" borderId="0">
      <alignment vertical="center"/>
    </xf>
    <xf numFmtId="179" fontId="16" fillId="0" borderId="0">
      <alignment vertical="center"/>
    </xf>
    <xf numFmtId="179" fontId="23"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5" fillId="0" borderId="0" applyNumberFormat="0" applyFill="0" applyBorder="0" applyProtection="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179" fontId="2" fillId="0" borderId="0">
      <alignment vertical="center"/>
    </xf>
    <xf numFmtId="9" fontId="5" fillId="0" borderId="0" applyFont="0" applyFill="0" applyBorder="0" applyAlignment="0" applyProtection="0">
      <alignment vertical="center"/>
    </xf>
    <xf numFmtId="176" fontId="17"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xf numFmtId="0" fontId="9" fillId="0" borderId="0"/>
    <xf numFmtId="0" fontId="9" fillId="0" borderId="0"/>
    <xf numFmtId="0" fontId="9" fillId="0" borderId="0"/>
    <xf numFmtId="0" fontId="9"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cellStyleXfs>
  <cellXfs count="630">
    <xf numFmtId="179" fontId="0" fillId="0" borderId="0" xfId="0">
      <alignment vertical="center"/>
    </xf>
    <xf numFmtId="9" fontId="6" fillId="0" borderId="1" xfId="15014" applyFont="1" applyFill="1" applyBorder="1" applyAlignment="1">
      <alignment horizontal="center" vertical="center"/>
    </xf>
    <xf numFmtId="179" fontId="0" fillId="3" borderId="1" xfId="0" applyNumberFormat="1" applyFill="1" applyBorder="1" applyAlignment="1">
      <alignment horizontal="center" vertical="center"/>
    </xf>
    <xf numFmtId="49" fontId="6" fillId="0" borderId="1" xfId="0" applyNumberFormat="1" applyFont="1" applyFill="1" applyBorder="1" applyAlignment="1">
      <alignment horizontal="left" vertical="center"/>
    </xf>
    <xf numFmtId="14"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vertical="center"/>
    </xf>
    <xf numFmtId="181" fontId="6" fillId="0" borderId="1" xfId="0" applyNumberFormat="1" applyFont="1" applyFill="1" applyBorder="1" applyAlignment="1">
      <alignment horizontal="left" vertical="center"/>
    </xf>
    <xf numFmtId="179" fontId="6" fillId="0"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center"/>
    </xf>
    <xf numFmtId="0" fontId="5" fillId="0" borderId="0" xfId="0" applyNumberFormat="1" applyFont="1" applyFill="1" applyAlignment="1">
      <alignment horizontal="center" vertical="center"/>
    </xf>
    <xf numFmtId="179" fontId="3" fillId="3" borderId="1" xfId="0" applyNumberFormat="1" applyFont="1" applyFill="1" applyBorder="1" applyAlignment="1" applyProtection="1">
      <alignment horizontal="center" vertical="center"/>
    </xf>
    <xf numFmtId="182" fontId="3" fillId="3" borderId="1" xfId="0" applyNumberFormat="1" applyFont="1" applyFill="1" applyBorder="1" applyAlignment="1">
      <alignment horizontal="center" vertical="center"/>
    </xf>
    <xf numFmtId="14" fontId="3" fillId="3" borderId="1" xfId="0" applyNumberFormat="1" applyFont="1" applyFill="1" applyBorder="1" applyAlignment="1" applyProtection="1">
      <alignment horizontal="center" vertical="center"/>
    </xf>
    <xf numFmtId="0" fontId="3" fillId="3" borderId="1" xfId="0" applyNumberFormat="1" applyFont="1" applyFill="1" applyBorder="1" applyAlignment="1" applyProtection="1">
      <alignment horizontal="center" vertical="center"/>
    </xf>
    <xf numFmtId="183" fontId="3" fillId="3" borderId="1" xfId="0" applyNumberFormat="1" applyFont="1" applyFill="1" applyBorder="1" applyAlignment="1" applyProtection="1">
      <alignment horizontal="center" vertical="center"/>
    </xf>
    <xf numFmtId="0" fontId="5" fillId="0" borderId="1" xfId="0" applyNumberFormat="1" applyFont="1" applyBorder="1" applyAlignment="1">
      <alignment horizontal="center" vertical="center"/>
    </xf>
    <xf numFmtId="0" fontId="27" fillId="3" borderId="1" xfId="0" applyNumberFormat="1" applyFont="1" applyFill="1" applyBorder="1" applyAlignment="1" applyProtection="1">
      <alignment horizontal="center" vertical="center"/>
    </xf>
    <xf numFmtId="0" fontId="3" fillId="4" borderId="1" xfId="5191" applyNumberFormat="1" applyFont="1" applyFill="1" applyBorder="1" applyAlignment="1">
      <alignment horizontal="center" vertical="center"/>
    </xf>
    <xf numFmtId="58" fontId="3" fillId="3" borderId="1" xfId="5191" applyNumberFormat="1" applyFont="1" applyFill="1" applyBorder="1" applyAlignment="1">
      <alignment horizontal="center" vertical="center"/>
    </xf>
    <xf numFmtId="0" fontId="3" fillId="3" borderId="1" xfId="5191" applyNumberFormat="1" applyFont="1" applyFill="1" applyBorder="1" applyAlignment="1">
      <alignment horizontal="center" vertical="center"/>
    </xf>
    <xf numFmtId="0" fontId="3" fillId="3" borderId="1" xfId="6182" applyNumberFormat="1" applyFont="1" applyFill="1" applyBorder="1" applyAlignment="1">
      <alignment horizontal="center" vertical="center"/>
    </xf>
    <xf numFmtId="14" fontId="3" fillId="3" borderId="1" xfId="6182" applyNumberFormat="1" applyFont="1" applyFill="1" applyBorder="1" applyAlignment="1">
      <alignment horizontal="center" vertical="center"/>
    </xf>
    <xf numFmtId="0" fontId="3" fillId="4" borderId="1" xfId="0" applyNumberFormat="1" applyFont="1" applyFill="1" applyBorder="1" applyAlignment="1" applyProtection="1">
      <alignment horizontal="center" vertical="center"/>
    </xf>
    <xf numFmtId="185" fontId="6" fillId="0" borderId="1" xfId="0" applyNumberFormat="1" applyFont="1" applyFill="1" applyBorder="1" applyAlignment="1" applyProtection="1">
      <alignment horizontal="center" vertical="center"/>
    </xf>
    <xf numFmtId="182" fontId="13" fillId="3" borderId="1" xfId="389" applyNumberFormat="1" applyFont="1" applyFill="1" applyBorder="1" applyAlignment="1">
      <alignment horizontal="center" vertical="center"/>
    </xf>
    <xf numFmtId="58" fontId="3" fillId="4" borderId="1" xfId="0" applyNumberFormat="1" applyFont="1" applyFill="1" applyBorder="1" applyAlignment="1" applyProtection="1">
      <alignment horizontal="center" vertical="center"/>
    </xf>
    <xf numFmtId="58" fontId="3" fillId="3" borderId="1" xfId="0" applyNumberFormat="1" applyFont="1" applyFill="1" applyBorder="1" applyAlignment="1" applyProtection="1">
      <alignment horizontal="center" vertical="center"/>
    </xf>
    <xf numFmtId="179" fontId="3" fillId="4" borderId="1" xfId="6182" applyNumberFormat="1" applyFont="1" applyFill="1" applyBorder="1" applyAlignment="1">
      <alignment horizontal="center" vertical="center"/>
    </xf>
    <xf numFmtId="179" fontId="3" fillId="3" borderId="1" xfId="6182" applyNumberFormat="1" applyFont="1" applyFill="1" applyBorder="1" applyAlignment="1">
      <alignment horizontal="center" vertical="center"/>
    </xf>
    <xf numFmtId="49" fontId="3" fillId="4" borderId="1" xfId="0" applyNumberFormat="1" applyFont="1" applyFill="1" applyBorder="1" applyAlignment="1" applyProtection="1">
      <alignment horizontal="center" vertical="center"/>
    </xf>
    <xf numFmtId="49" fontId="3" fillId="3" borderId="1" xfId="0" applyNumberFormat="1" applyFont="1" applyFill="1" applyBorder="1" applyAlignment="1" applyProtection="1">
      <alignment horizontal="center" vertical="center"/>
    </xf>
    <xf numFmtId="179" fontId="3" fillId="4" borderId="1" xfId="0" applyNumberFormat="1" applyFont="1" applyFill="1" applyBorder="1" applyAlignment="1" applyProtection="1">
      <alignment horizontal="center" vertical="center"/>
    </xf>
    <xf numFmtId="0" fontId="27" fillId="5" borderId="1" xfId="0" applyNumberFormat="1" applyFont="1" applyFill="1" applyBorder="1" applyAlignment="1">
      <alignment horizontal="center" vertical="center"/>
    </xf>
    <xf numFmtId="14" fontId="27" fillId="5" borderId="1" xfId="0" applyNumberFormat="1" applyFont="1" applyFill="1" applyBorder="1" applyAlignment="1">
      <alignment horizontal="center" vertical="center"/>
    </xf>
    <xf numFmtId="14" fontId="11" fillId="5" borderId="1" xfId="0" applyNumberFormat="1" applyFont="1" applyFill="1" applyBorder="1" applyAlignment="1">
      <alignment horizontal="center" vertical="center"/>
    </xf>
    <xf numFmtId="49" fontId="28" fillId="3" borderId="1" xfId="0" applyNumberFormat="1" applyFont="1" applyFill="1" applyBorder="1" applyAlignment="1">
      <alignment horizontal="center" vertical="center"/>
    </xf>
    <xf numFmtId="0" fontId="19" fillId="3" borderId="1" xfId="0" applyNumberFormat="1" applyFont="1" applyFill="1" applyBorder="1" applyAlignment="1">
      <alignment horizontal="center" vertical="center"/>
    </xf>
    <xf numFmtId="14" fontId="28" fillId="3" borderId="1" xfId="0" applyNumberFormat="1" applyFont="1" applyFill="1" applyBorder="1" applyAlignment="1">
      <alignment horizontal="center" vertical="center"/>
    </xf>
    <xf numFmtId="0" fontId="28" fillId="3" borderId="1" xfId="0" applyNumberFormat="1" applyFont="1" applyFill="1" applyBorder="1" applyAlignment="1">
      <alignment horizontal="center" vertical="center"/>
    </xf>
    <xf numFmtId="178" fontId="5" fillId="3" borderId="1" xfId="0" applyNumberFormat="1" applyFont="1" applyFill="1" applyBorder="1" applyAlignment="1">
      <alignment horizontal="center" vertical="center"/>
    </xf>
    <xf numFmtId="0" fontId="29" fillId="3"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xf>
    <xf numFmtId="179" fontId="30" fillId="0" borderId="1" xfId="0" applyNumberFormat="1" applyFont="1" applyFill="1" applyBorder="1" applyAlignment="1">
      <alignment horizontal="left" vertical="center"/>
    </xf>
    <xf numFmtId="179" fontId="8" fillId="0" borderId="1" xfId="0" applyNumberFormat="1" applyFont="1" applyFill="1" applyBorder="1" applyAlignment="1">
      <alignment horizontal="left" vertical="center"/>
    </xf>
    <xf numFmtId="0" fontId="8" fillId="0" borderId="1" xfId="0" applyNumberFormat="1" applyFont="1" applyBorder="1" applyAlignment="1">
      <alignment horizontal="center" vertical="center"/>
    </xf>
    <xf numFmtId="14" fontId="30" fillId="0" borderId="1" xfId="0" applyNumberFormat="1" applyFont="1" applyFill="1" applyBorder="1" applyAlignment="1">
      <alignment horizontal="left" vertical="center"/>
    </xf>
    <xf numFmtId="0" fontId="8" fillId="3" borderId="1" xfId="0" applyNumberFormat="1" applyFont="1" applyFill="1" applyBorder="1" applyAlignment="1">
      <alignment horizontal="center" vertical="center"/>
    </xf>
    <xf numFmtId="0" fontId="8" fillId="0" borderId="1" xfId="0" applyNumberFormat="1" applyFont="1" applyFill="1" applyBorder="1" applyAlignment="1" applyProtection="1">
      <alignment horizontal="center" vertical="center"/>
    </xf>
    <xf numFmtId="0" fontId="30" fillId="3" borderId="1" xfId="0" applyNumberFormat="1" applyFont="1" applyFill="1" applyBorder="1" applyAlignment="1">
      <alignment horizontal="center" vertical="center"/>
    </xf>
    <xf numFmtId="49" fontId="30" fillId="3" borderId="1" xfId="0" applyNumberFormat="1" applyFont="1" applyFill="1" applyBorder="1" applyAlignment="1">
      <alignment horizontal="center" vertical="center"/>
    </xf>
    <xf numFmtId="0" fontId="30" fillId="0" borderId="0" xfId="0" applyNumberFormat="1" applyFont="1" applyFill="1" applyAlignment="1">
      <alignment horizontal="center" vertical="center"/>
    </xf>
    <xf numFmtId="0" fontId="29" fillId="0" borderId="4" xfId="0" applyNumberFormat="1" applyFont="1" applyFill="1" applyBorder="1" applyAlignment="1" applyProtection="1">
      <alignment horizontal="center" vertical="center"/>
    </xf>
    <xf numFmtId="49" fontId="8" fillId="0" borderId="1" xfId="0" applyNumberFormat="1" applyFont="1" applyFill="1" applyBorder="1" applyAlignment="1" applyProtection="1">
      <alignment horizontal="center"/>
    </xf>
    <xf numFmtId="0" fontId="8" fillId="3" borderId="1" xfId="0" applyNumberFormat="1" applyFont="1" applyFill="1" applyBorder="1" applyAlignment="1" applyProtection="1">
      <alignment horizontal="center" vertical="center"/>
    </xf>
    <xf numFmtId="0" fontId="8" fillId="0" borderId="1" xfId="0" applyNumberFormat="1" applyFont="1" applyFill="1" applyBorder="1" applyAlignment="1">
      <alignment horizontal="center" wrapText="1"/>
    </xf>
    <xf numFmtId="182" fontId="14" fillId="3" borderId="1" xfId="1" applyNumberFormat="1" applyFont="1" applyFill="1" applyBorder="1" applyAlignment="1">
      <alignment horizontal="center" vertical="center"/>
    </xf>
    <xf numFmtId="182" fontId="15" fillId="3" borderId="1" xfId="0" applyNumberFormat="1" applyFont="1" applyFill="1" applyBorder="1" applyAlignment="1">
      <alignment horizontal="center" vertical="center"/>
    </xf>
    <xf numFmtId="182" fontId="14" fillId="3" borderId="1" xfId="383" applyNumberFormat="1" applyFont="1" applyFill="1" applyBorder="1" applyAlignment="1">
      <alignment horizontal="center" vertical="center"/>
    </xf>
    <xf numFmtId="14" fontId="24" fillId="3" borderId="1" xfId="0" applyNumberFormat="1" applyFont="1" applyFill="1" applyBorder="1" applyAlignment="1">
      <alignment horizontal="left" vertical="center"/>
    </xf>
    <xf numFmtId="182" fontId="14" fillId="3" borderId="1" xfId="385" applyNumberFormat="1" applyFont="1" applyFill="1" applyBorder="1" applyAlignment="1">
      <alignment horizontal="center" vertical="center"/>
    </xf>
    <xf numFmtId="0" fontId="14" fillId="3" borderId="1" xfId="387" applyNumberFormat="1" applyFont="1" applyFill="1" applyBorder="1" applyAlignment="1">
      <alignment horizontal="center" vertical="center"/>
    </xf>
    <xf numFmtId="182" fontId="14" fillId="3" borderId="1" xfId="388" applyNumberFormat="1" applyFont="1" applyFill="1" applyBorder="1" applyAlignment="1">
      <alignment horizontal="center" vertical="center"/>
    </xf>
    <xf numFmtId="182" fontId="13" fillId="3" borderId="1" xfId="390" applyNumberFormat="1" applyFont="1" applyFill="1" applyBorder="1" applyAlignment="1">
      <alignment horizontal="center" vertical="center" wrapText="1"/>
    </xf>
    <xf numFmtId="182" fontId="13" fillId="3" borderId="1" xfId="391" applyNumberFormat="1" applyFont="1" applyFill="1" applyBorder="1" applyAlignment="1">
      <alignment horizontal="center" vertical="center" wrapText="1"/>
    </xf>
    <xf numFmtId="182" fontId="14" fillId="3" borderId="1" xfId="394" applyNumberFormat="1" applyFont="1" applyFill="1" applyBorder="1" applyAlignment="1">
      <alignment horizontal="center" vertical="center"/>
    </xf>
    <xf numFmtId="0" fontId="14" fillId="3" borderId="1" xfId="395" applyNumberFormat="1" applyFont="1" applyFill="1" applyBorder="1" applyAlignment="1">
      <alignment horizontal="center" vertical="center"/>
    </xf>
    <xf numFmtId="182" fontId="14" fillId="3" borderId="1" xfId="396" applyNumberFormat="1" applyFont="1" applyFill="1" applyBorder="1" applyAlignment="1">
      <alignment horizontal="center" vertical="center"/>
    </xf>
    <xf numFmtId="182" fontId="15" fillId="3" borderId="1" xfId="390" applyNumberFormat="1" applyFont="1" applyFill="1" applyBorder="1" applyAlignment="1">
      <alignment horizontal="center" vertical="top"/>
    </xf>
    <xf numFmtId="182" fontId="14" fillId="3" borderId="1" xfId="391" applyNumberFormat="1" applyFont="1" applyFill="1" applyBorder="1" applyAlignment="1">
      <alignment horizontal="center" vertical="center"/>
    </xf>
    <xf numFmtId="182" fontId="15" fillId="3" borderId="1" xfId="394" applyNumberFormat="1" applyFont="1" applyFill="1" applyBorder="1" applyAlignment="1">
      <alignment horizontal="center" vertical="top"/>
    </xf>
    <xf numFmtId="0" fontId="27" fillId="3" borderId="1" xfId="393" applyNumberFormat="1" applyFont="1" applyFill="1" applyBorder="1" applyAlignment="1">
      <alignment horizontal="center" vertical="center"/>
    </xf>
    <xf numFmtId="182" fontId="14" fillId="3" borderId="1" xfId="397" applyNumberFormat="1" applyFont="1" applyFill="1" applyBorder="1" applyAlignment="1">
      <alignment horizontal="center" vertical="center"/>
    </xf>
    <xf numFmtId="0" fontId="5" fillId="3" borderId="0" xfId="0" applyNumberFormat="1" applyFont="1" applyFill="1" applyAlignment="1">
      <alignment horizontal="center" vertical="center"/>
    </xf>
    <xf numFmtId="182" fontId="13" fillId="3" borderId="1" xfId="394" applyNumberFormat="1" applyFont="1" applyFill="1" applyBorder="1" applyAlignment="1">
      <alignment horizontal="center" vertical="center" wrapText="1"/>
    </xf>
    <xf numFmtId="182" fontId="3" fillId="3" borderId="1" xfId="390" applyNumberFormat="1" applyFont="1" applyFill="1" applyBorder="1" applyAlignment="1">
      <alignment horizontal="center" vertical="center" wrapText="1"/>
    </xf>
    <xf numFmtId="182" fontId="0" fillId="3" borderId="1" xfId="0" applyNumberFormat="1" applyFill="1" applyBorder="1" applyAlignment="1">
      <alignment horizontal="center" vertical="center"/>
    </xf>
    <xf numFmtId="182" fontId="3" fillId="3" borderId="1" xfId="391" applyNumberFormat="1" applyFont="1" applyFill="1" applyBorder="1" applyAlignment="1">
      <alignment horizontal="center" vertical="center" wrapText="1"/>
    </xf>
    <xf numFmtId="182" fontId="3" fillId="3" borderId="1" xfId="394" applyNumberFormat="1" applyFont="1" applyFill="1" applyBorder="1" applyAlignment="1">
      <alignment horizontal="center" vertical="center" wrapText="1"/>
    </xf>
    <xf numFmtId="0" fontId="5" fillId="3" borderId="1" xfId="395" applyNumberFormat="1" applyFont="1" applyFill="1" applyBorder="1" applyAlignment="1">
      <alignment horizontal="center" vertical="center"/>
    </xf>
    <xf numFmtId="182" fontId="5" fillId="3" borderId="1" xfId="396" applyNumberFormat="1" applyFont="1" applyFill="1" applyBorder="1" applyAlignment="1">
      <alignment horizontal="center" vertical="center"/>
    </xf>
    <xf numFmtId="182" fontId="13" fillId="3" borderId="1" xfId="397" applyNumberFormat="1" applyFont="1" applyFill="1" applyBorder="1" applyAlignment="1">
      <alignment horizontal="center" vertical="center" wrapText="1"/>
    </xf>
    <xf numFmtId="182" fontId="5" fillId="3" borderId="1" xfId="394" applyNumberFormat="1" applyFont="1" applyFill="1" applyBorder="1" applyAlignment="1">
      <alignment horizontal="center" vertical="center"/>
    </xf>
    <xf numFmtId="182" fontId="13" fillId="3" borderId="1" xfId="391" applyNumberFormat="1" applyFont="1" applyFill="1" applyBorder="1" applyAlignment="1">
      <alignment horizontal="center" vertical="center"/>
    </xf>
    <xf numFmtId="182" fontId="5" fillId="3" borderId="1" xfId="391" applyNumberFormat="1" applyFont="1" applyFill="1" applyBorder="1" applyAlignment="1">
      <alignment horizontal="center" vertical="center"/>
    </xf>
    <xf numFmtId="182" fontId="3" fillId="3" borderId="1" xfId="397" applyNumberFormat="1" applyFont="1" applyFill="1" applyBorder="1" applyAlignment="1">
      <alignment horizontal="center" vertical="center" wrapText="1"/>
    </xf>
    <xf numFmtId="182" fontId="13" fillId="3" borderId="1" xfId="398" applyNumberFormat="1" applyFont="1" applyFill="1" applyBorder="1" applyAlignment="1">
      <alignment horizontal="center" vertical="center"/>
    </xf>
    <xf numFmtId="182" fontId="13" fillId="3" borderId="1" xfId="398" applyNumberFormat="1" applyFont="1" applyFill="1" applyBorder="1" applyAlignment="1">
      <alignment horizontal="center" vertical="center" wrapText="1"/>
    </xf>
    <xf numFmtId="182" fontId="14" fillId="3" borderId="1" xfId="398" applyNumberFormat="1" applyFont="1" applyFill="1" applyBorder="1" applyAlignment="1">
      <alignment horizontal="center" vertical="center"/>
    </xf>
    <xf numFmtId="179" fontId="3" fillId="3" borderId="1" xfId="0" applyNumberFormat="1" applyFont="1" applyFill="1" applyBorder="1" applyAlignment="1">
      <alignment horizontal="center" vertical="center"/>
    </xf>
    <xf numFmtId="0" fontId="6" fillId="3" borderId="1" xfId="18" applyNumberFormat="1" applyFont="1" applyFill="1" applyBorder="1" applyAlignment="1">
      <alignment horizontal="center" vertical="center"/>
    </xf>
    <xf numFmtId="49" fontId="5" fillId="3" borderId="1" xfId="18" applyNumberFormat="1" applyFont="1" applyFill="1" applyBorder="1" applyAlignment="1">
      <alignment horizontal="center" vertical="center"/>
    </xf>
    <xf numFmtId="0" fontId="6" fillId="3" borderId="1" xfId="20" applyNumberFormat="1" applyFont="1" applyFill="1" applyBorder="1" applyAlignment="1">
      <alignment horizontal="center" vertical="center"/>
    </xf>
    <xf numFmtId="49" fontId="5" fillId="3" borderId="1" xfId="20" applyNumberFormat="1" applyFont="1" applyFill="1" applyBorder="1" applyAlignment="1">
      <alignment horizontal="center" vertical="center"/>
    </xf>
    <xf numFmtId="179" fontId="22" fillId="0" borderId="1" xfId="0" applyNumberFormat="1" applyFont="1" applyBorder="1" applyAlignment="1">
      <alignment horizontal="center" vertical="center" wrapText="1"/>
    </xf>
    <xf numFmtId="179" fontId="15" fillId="0" borderId="1" xfId="0" applyNumberFormat="1" applyFont="1" applyBorder="1" applyAlignment="1">
      <alignment horizontal="center" vertical="center" wrapText="1"/>
    </xf>
    <xf numFmtId="179" fontId="8" fillId="0" borderId="1" xfId="0" applyNumberFormat="1" applyFont="1" applyBorder="1" applyAlignment="1">
      <alignment horizontal="center" vertical="center"/>
    </xf>
    <xf numFmtId="179" fontId="6" fillId="0" borderId="1" xfId="0" applyNumberFormat="1" applyFont="1" applyBorder="1" applyAlignment="1">
      <alignment horizontal="center" vertical="center"/>
    </xf>
    <xf numFmtId="179" fontId="21" fillId="5" borderId="1" xfId="0" applyNumberFormat="1" applyFont="1" applyFill="1" applyBorder="1" applyAlignment="1">
      <alignment horizontal="center" vertical="center"/>
    </xf>
    <xf numFmtId="179" fontId="31" fillId="5" borderId="1" xfId="0" applyNumberFormat="1" applyFont="1" applyFill="1" applyBorder="1" applyAlignment="1">
      <alignment horizontal="center" vertical="center" wrapText="1"/>
    </xf>
    <xf numFmtId="179" fontId="29" fillId="5" borderId="1" xfId="0" applyNumberFormat="1" applyFont="1" applyFill="1" applyBorder="1" applyAlignment="1">
      <alignment horizontal="center" vertical="center"/>
    </xf>
    <xf numFmtId="179" fontId="24" fillId="0" borderId="1" xfId="0" applyNumberFormat="1" applyFont="1" applyFill="1" applyBorder="1" applyAlignment="1">
      <alignment horizontal="left" vertical="center"/>
    </xf>
    <xf numFmtId="179" fontId="24" fillId="0" borderId="1" xfId="0" applyNumberFormat="1" applyFont="1" applyFill="1" applyBorder="1" applyAlignment="1">
      <alignment horizontal="left" vertical="center" wrapText="1"/>
    </xf>
    <xf numFmtId="49" fontId="5" fillId="3" borderId="1" xfId="10" applyNumberFormat="1" applyFont="1" applyFill="1" applyBorder="1" applyAlignment="1">
      <alignment horizontal="center" vertical="center"/>
    </xf>
    <xf numFmtId="49" fontId="5" fillId="3" borderId="1" xfId="1" applyNumberFormat="1" applyFont="1" applyFill="1" applyBorder="1" applyAlignment="1">
      <alignment vertical="center"/>
    </xf>
    <xf numFmtId="0" fontId="5" fillId="3" borderId="1" xfId="1" applyNumberFormat="1" applyFont="1" applyFill="1" applyBorder="1" applyAlignment="1">
      <alignment vertical="center"/>
    </xf>
    <xf numFmtId="14" fontId="0" fillId="3" borderId="1" xfId="0" applyNumberFormat="1" applyFont="1" applyFill="1" applyBorder="1" applyAlignment="1">
      <alignment horizontal="center" vertical="center"/>
    </xf>
    <xf numFmtId="0" fontId="0" fillId="3"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xf>
    <xf numFmtId="0" fontId="6" fillId="0" borderId="1" xfId="0" applyNumberFormat="1" applyFont="1" applyFill="1" applyBorder="1" applyAlignment="1">
      <alignment horizontal="center" vertical="center"/>
    </xf>
    <xf numFmtId="0" fontId="32" fillId="3" borderId="1" xfId="0" applyNumberFormat="1" applyFont="1" applyFill="1" applyBorder="1" applyAlignment="1">
      <alignment horizontal="center" vertical="center"/>
    </xf>
    <xf numFmtId="49" fontId="33" fillId="3" borderId="1" xfId="0" applyNumberFormat="1" applyFont="1" applyFill="1" applyBorder="1" applyAlignment="1">
      <alignment horizontal="center" vertical="center"/>
    </xf>
    <xf numFmtId="0" fontId="32" fillId="3" borderId="0" xfId="0" applyNumberFormat="1" applyFont="1" applyFill="1" applyAlignment="1">
      <alignment horizontal="center" vertical="center"/>
    </xf>
    <xf numFmtId="0" fontId="28" fillId="3" borderId="0" xfId="0" applyNumberFormat="1" applyFont="1" applyFill="1" applyAlignment="1">
      <alignment horizontal="center" vertical="center"/>
    </xf>
    <xf numFmtId="0"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14" fontId="5" fillId="0" borderId="0" xfId="0" applyNumberFormat="1" applyFont="1" applyFill="1" applyAlignment="1">
      <alignment horizontal="center" vertical="center"/>
    </xf>
    <xf numFmtId="0" fontId="34" fillId="3" borderId="1" xfId="0" applyNumberFormat="1" applyFont="1" applyFill="1" applyBorder="1" applyAlignment="1">
      <alignment vertical="center"/>
    </xf>
    <xf numFmtId="0" fontId="0" fillId="0" borderId="0" xfId="0" applyNumberFormat="1" applyAlignment="1">
      <alignment vertical="center"/>
    </xf>
    <xf numFmtId="0" fontId="6" fillId="0" borderId="1" xfId="0" applyNumberFormat="1" applyFont="1" applyBorder="1" applyAlignment="1">
      <alignment horizontal="center" vertical="center"/>
    </xf>
    <xf numFmtId="14" fontId="24" fillId="0" borderId="1" xfId="0" applyNumberFormat="1" applyFont="1" applyFill="1" applyBorder="1" applyAlignment="1">
      <alignment horizontal="center" vertical="center"/>
    </xf>
    <xf numFmtId="0" fontId="24" fillId="0" borderId="1" xfId="0" applyNumberFormat="1" applyFont="1" applyBorder="1" applyAlignment="1">
      <alignment horizontal="center" vertical="center"/>
    </xf>
    <xf numFmtId="179" fontId="24" fillId="0" borderId="1" xfId="0" applyNumberFormat="1" applyFont="1" applyFill="1" applyBorder="1" applyAlignment="1">
      <alignment horizontal="center" vertical="center"/>
    </xf>
    <xf numFmtId="0" fontId="24" fillId="5" borderId="1" xfId="0" applyNumberFormat="1" applyFont="1" applyFill="1" applyBorder="1" applyAlignment="1">
      <alignment horizontal="center" vertical="center"/>
    </xf>
    <xf numFmtId="0" fontId="24" fillId="3" borderId="1" xfId="0" applyNumberFormat="1" applyFont="1" applyFill="1" applyBorder="1" applyAlignment="1">
      <alignment horizontal="center" vertical="center"/>
    </xf>
    <xf numFmtId="14" fontId="24" fillId="3" borderId="1" xfId="0" applyNumberFormat="1" applyFont="1" applyFill="1" applyBorder="1" applyAlignment="1">
      <alignment horizontal="center" vertical="center"/>
    </xf>
    <xf numFmtId="49" fontId="24" fillId="3" borderId="1" xfId="0" applyNumberFormat="1" applyFont="1" applyFill="1" applyBorder="1" applyAlignment="1">
      <alignment horizontal="center" vertical="center"/>
    </xf>
    <xf numFmtId="179" fontId="6" fillId="3" borderId="1" xfId="0" applyNumberFormat="1" applyFont="1" applyFill="1" applyBorder="1" applyAlignment="1">
      <alignment horizontal="center" vertical="center"/>
    </xf>
    <xf numFmtId="179" fontId="24" fillId="3" borderId="1" xfId="0" applyNumberFormat="1" applyFont="1" applyFill="1" applyBorder="1" applyAlignment="1">
      <alignment horizontal="center" vertical="center"/>
    </xf>
    <xf numFmtId="0" fontId="35" fillId="3" borderId="1" xfId="0" applyNumberFormat="1" applyFont="1" applyFill="1" applyBorder="1" applyAlignment="1">
      <alignment horizontal="center" vertical="center"/>
    </xf>
    <xf numFmtId="14" fontId="5" fillId="3" borderId="1" xfId="0" applyNumberFormat="1" applyFont="1" applyFill="1" applyBorder="1" applyAlignment="1">
      <alignment horizontal="center" vertical="center"/>
    </xf>
    <xf numFmtId="14" fontId="35" fillId="3" borderId="1" xfId="0" applyNumberFormat="1" applyFont="1" applyFill="1" applyBorder="1" applyAlignment="1">
      <alignment horizontal="center"/>
    </xf>
    <xf numFmtId="49" fontId="36" fillId="3" borderId="1" xfId="0" applyNumberFormat="1" applyFont="1" applyFill="1" applyBorder="1" applyAlignment="1">
      <alignment horizontal="center" vertical="center"/>
    </xf>
    <xf numFmtId="14" fontId="36" fillId="3" borderId="1" xfId="0"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37" fillId="3" borderId="1" xfId="0" applyNumberFormat="1" applyFont="1" applyFill="1" applyBorder="1" applyAlignment="1">
      <alignment horizontal="center" vertical="center"/>
    </xf>
    <xf numFmtId="0" fontId="38" fillId="3" borderId="1" xfId="9666" applyNumberFormat="1" applyFont="1" applyFill="1" applyBorder="1" applyAlignment="1">
      <alignment horizontal="center" vertical="center"/>
    </xf>
    <xf numFmtId="0" fontId="39" fillId="3" borderId="1" xfId="0" applyNumberFormat="1" applyFont="1" applyFill="1" applyBorder="1" applyAlignment="1">
      <alignment horizontal="center" vertical="center"/>
    </xf>
    <xf numFmtId="0" fontId="33" fillId="3" borderId="1" xfId="0" applyNumberFormat="1" applyFont="1" applyFill="1" applyBorder="1" applyAlignment="1">
      <alignment horizontal="center" vertical="center"/>
    </xf>
    <xf numFmtId="0" fontId="40" fillId="3"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11" fillId="5" borderId="1" xfId="0" applyNumberFormat="1" applyFont="1" applyFill="1" applyBorder="1" applyAlignment="1">
      <alignment horizontal="center" vertical="center"/>
    </xf>
    <xf numFmtId="0" fontId="33" fillId="5" borderId="1" xfId="0" applyNumberFormat="1" applyFont="1" applyFill="1" applyBorder="1" applyAlignment="1">
      <alignment horizontal="center" vertical="center"/>
    </xf>
    <xf numFmtId="0" fontId="41" fillId="5"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0" fillId="3" borderId="1" xfId="0" applyNumberFormat="1" applyFont="1" applyFill="1" applyBorder="1" applyAlignment="1" applyProtection="1">
      <alignment horizontal="center" vertical="center"/>
    </xf>
    <xf numFmtId="49" fontId="14" fillId="3" borderId="1" xfId="0" applyNumberFormat="1" applyFont="1" applyFill="1" applyBorder="1" applyAlignment="1">
      <alignment horizontal="center" vertical="center"/>
    </xf>
    <xf numFmtId="0" fontId="39" fillId="0" borderId="1" xfId="0" applyNumberFormat="1" applyFont="1" applyBorder="1" applyAlignment="1">
      <alignment horizontal="center" vertical="center"/>
    </xf>
    <xf numFmtId="14" fontId="39" fillId="0" borderId="1" xfId="0" applyNumberFormat="1" applyFont="1" applyBorder="1" applyAlignment="1">
      <alignment horizontal="center" vertical="center"/>
    </xf>
    <xf numFmtId="0" fontId="40" fillId="3" borderId="1" xfId="0" applyNumberFormat="1" applyFont="1" applyFill="1" applyBorder="1" applyAlignment="1" applyProtection="1">
      <alignment horizontal="center"/>
    </xf>
    <xf numFmtId="0" fontId="14" fillId="3" borderId="1" xfId="0" applyNumberFormat="1" applyFont="1" applyFill="1" applyBorder="1" applyAlignment="1">
      <alignment horizontal="center" vertical="center"/>
    </xf>
    <xf numFmtId="0" fontId="0" fillId="0" borderId="0" xfId="0" applyNumberFormat="1" applyAlignment="1"/>
    <xf numFmtId="49" fontId="40" fillId="3" borderId="1" xfId="0" applyNumberFormat="1" applyFont="1" applyFill="1" applyBorder="1" applyAlignment="1" applyProtection="1">
      <alignment horizontal="center" vertical="center"/>
    </xf>
    <xf numFmtId="0" fontId="42" fillId="0" borderId="1" xfId="0" applyNumberFormat="1" applyFont="1" applyBorder="1" applyAlignment="1">
      <alignment horizontal="center" vertical="center"/>
    </xf>
    <xf numFmtId="14" fontId="42" fillId="0" borderId="1" xfId="0" applyNumberFormat="1" applyFont="1" applyBorder="1" applyAlignment="1">
      <alignment horizontal="center" vertical="center"/>
    </xf>
    <xf numFmtId="14" fontId="40" fillId="3" borderId="1" xfId="0" applyNumberFormat="1" applyFont="1" applyFill="1" applyBorder="1" applyAlignment="1" applyProtection="1">
      <alignment horizontal="center"/>
    </xf>
    <xf numFmtId="0" fontId="43" fillId="3" borderId="1" xfId="0" applyNumberFormat="1" applyFont="1" applyFill="1" applyBorder="1" applyAlignment="1" applyProtection="1">
      <alignment horizontal="center"/>
    </xf>
    <xf numFmtId="0" fontId="15" fillId="0" borderId="1" xfId="0" applyNumberFormat="1" applyFont="1" applyBorder="1" applyAlignment="1">
      <alignment horizontal="center" vertical="center"/>
    </xf>
    <xf numFmtId="14" fontId="15" fillId="0" borderId="1" xfId="0" applyNumberFormat="1" applyFont="1" applyBorder="1" applyAlignment="1">
      <alignment horizontal="center" vertical="center"/>
    </xf>
    <xf numFmtId="0" fontId="42" fillId="3" borderId="1" xfId="0" applyNumberFormat="1" applyFont="1" applyFill="1" applyBorder="1" applyAlignment="1" applyProtection="1">
      <alignment horizontal="center" vertical="center"/>
    </xf>
    <xf numFmtId="0" fontId="44" fillId="0" borderId="1" xfId="0" applyNumberFormat="1" applyFont="1" applyBorder="1" applyAlignment="1">
      <alignment horizontal="center" vertical="center"/>
    </xf>
    <xf numFmtId="14" fontId="44" fillId="0" borderId="1" xfId="0" applyNumberFormat="1" applyFont="1" applyBorder="1" applyAlignment="1">
      <alignment horizontal="center" vertical="center"/>
    </xf>
    <xf numFmtId="14" fontId="40" fillId="3" borderId="1" xfId="0" applyNumberFormat="1" applyFont="1" applyFill="1" applyBorder="1" applyAlignment="1" applyProtection="1">
      <alignment horizontal="center" vertical="center"/>
    </xf>
    <xf numFmtId="14" fontId="40" fillId="0" borderId="1" xfId="0" applyNumberFormat="1" applyFont="1" applyBorder="1" applyAlignment="1">
      <alignment horizontal="center"/>
    </xf>
    <xf numFmtId="0" fontId="43" fillId="0" borderId="1" xfId="0" applyNumberFormat="1" applyFont="1" applyBorder="1" applyAlignment="1">
      <alignment horizontal="center"/>
    </xf>
    <xf numFmtId="14" fontId="43" fillId="3" borderId="1" xfId="0" applyNumberFormat="1" applyFont="1" applyFill="1" applyBorder="1" applyAlignment="1">
      <alignment horizontal="center"/>
    </xf>
    <xf numFmtId="0" fontId="15" fillId="3" borderId="1" xfId="0" applyNumberFormat="1" applyFont="1" applyFill="1" applyBorder="1" applyAlignment="1" applyProtection="1">
      <alignment horizontal="center"/>
    </xf>
    <xf numFmtId="0" fontId="14" fillId="0" borderId="1" xfId="0" applyNumberFormat="1" applyFont="1" applyBorder="1" applyAlignment="1">
      <alignment horizontal="center"/>
    </xf>
    <xf numFmtId="0" fontId="18" fillId="3" borderId="1" xfId="0" applyNumberFormat="1" applyFont="1" applyFill="1" applyBorder="1" applyAlignment="1">
      <alignment horizontal="center" vertical="center" wrapText="1"/>
    </xf>
    <xf numFmtId="49" fontId="40" fillId="3" borderId="1" xfId="0" applyNumberFormat="1" applyFont="1" applyFill="1" applyBorder="1" applyAlignment="1">
      <alignment horizontal="center"/>
    </xf>
    <xf numFmtId="49" fontId="40" fillId="3" borderId="1" xfId="0" applyNumberFormat="1" applyFont="1" applyFill="1" applyBorder="1" applyAlignment="1" applyProtection="1">
      <alignment horizontal="center"/>
    </xf>
    <xf numFmtId="14" fontId="40" fillId="0" borderId="1" xfId="0" applyNumberFormat="1" applyFont="1" applyBorder="1" applyAlignment="1">
      <alignment horizontal="center" vertical="center"/>
    </xf>
    <xf numFmtId="0" fontId="35" fillId="3" borderId="1" xfId="0" applyNumberFormat="1" applyFont="1" applyFill="1" applyBorder="1" applyAlignment="1">
      <alignment horizontal="center"/>
    </xf>
    <xf numFmtId="0" fontId="31" fillId="0" borderId="1" xfId="0" applyNumberFormat="1" applyFont="1" applyBorder="1" applyAlignment="1">
      <alignment horizontal="center" vertical="center"/>
    </xf>
    <xf numFmtId="0" fontId="14" fillId="3" borderId="1" xfId="0" applyNumberFormat="1" applyFont="1" applyFill="1" applyBorder="1" applyAlignment="1">
      <alignment horizontal="center"/>
    </xf>
    <xf numFmtId="177" fontId="31" fillId="3" borderId="1" xfId="0" applyNumberFormat="1" applyFont="1" applyFill="1" applyBorder="1" applyAlignment="1">
      <alignment horizontal="center" vertical="center"/>
    </xf>
    <xf numFmtId="14" fontId="22" fillId="3" borderId="1" xfId="0" applyNumberFormat="1" applyFont="1" applyFill="1" applyBorder="1" applyAlignment="1">
      <alignment horizontal="center"/>
    </xf>
    <xf numFmtId="177" fontId="14" fillId="3"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14" fontId="31" fillId="3" borderId="0" xfId="0" applyNumberFormat="1" applyFont="1" applyFill="1" applyAlignment="1">
      <alignment horizontal="center" vertical="center"/>
    </xf>
    <xf numFmtId="0" fontId="22" fillId="3" borderId="1" xfId="0" applyNumberFormat="1" applyFont="1" applyFill="1" applyBorder="1" applyAlignment="1">
      <alignment horizontal="center"/>
    </xf>
    <xf numFmtId="14" fontId="31" fillId="3" borderId="1" xfId="0" applyNumberFormat="1" applyFont="1" applyFill="1" applyBorder="1" applyAlignment="1">
      <alignment horizontal="center" vertical="center"/>
    </xf>
    <xf numFmtId="177" fontId="39" fillId="3" borderId="1" xfId="0" applyNumberFormat="1" applyFont="1" applyFill="1" applyBorder="1" applyAlignment="1">
      <alignment horizontal="center" vertical="center" wrapText="1"/>
    </xf>
    <xf numFmtId="0" fontId="45" fillId="0" borderId="1" xfId="0" applyNumberFormat="1" applyFont="1" applyBorder="1" applyAlignment="1">
      <alignment horizontal="center" vertical="center"/>
    </xf>
    <xf numFmtId="177" fontId="45" fillId="3" borderId="1" xfId="0" applyNumberFormat="1" applyFont="1" applyFill="1" applyBorder="1" applyAlignment="1">
      <alignment horizontal="center" vertical="center"/>
    </xf>
    <xf numFmtId="14" fontId="31" fillId="3" borderId="1" xfId="0" applyNumberFormat="1" applyFont="1" applyFill="1" applyBorder="1" applyAlignment="1">
      <alignment horizontal="center" vertical="center" wrapText="1"/>
    </xf>
    <xf numFmtId="14" fontId="0" fillId="0" borderId="1" xfId="0" applyNumberFormat="1" applyFont="1" applyBorder="1" applyAlignment="1">
      <alignment horizontal="center"/>
    </xf>
    <xf numFmtId="0" fontId="0" fillId="0" borderId="1" xfId="0" applyNumberFormat="1" applyFont="1" applyBorder="1" applyAlignment="1">
      <alignment horizontal="center"/>
    </xf>
    <xf numFmtId="186" fontId="40" fillId="3" borderId="1" xfId="0" applyNumberFormat="1" applyFont="1" applyFill="1" applyBorder="1" applyAlignment="1" applyProtection="1">
      <alignment horizontal="center"/>
    </xf>
    <xf numFmtId="0" fontId="14" fillId="0" borderId="1" xfId="0" applyNumberFormat="1" applyFont="1" applyBorder="1" applyAlignment="1">
      <alignment horizontal="center" vertical="center"/>
    </xf>
    <xf numFmtId="14" fontId="44" fillId="0" borderId="0" xfId="0" applyNumberFormat="1" applyFont="1" applyAlignment="1">
      <alignment horizontal="center"/>
    </xf>
    <xf numFmtId="0" fontId="46" fillId="0" borderId="1" xfId="0" applyNumberFormat="1" applyFont="1" applyBorder="1" applyAlignment="1">
      <alignment horizontal="center" vertical="center"/>
    </xf>
    <xf numFmtId="0" fontId="46" fillId="0" borderId="1" xfId="0" applyNumberFormat="1" applyFont="1" applyBorder="1" applyAlignment="1">
      <alignment horizontal="center"/>
    </xf>
    <xf numFmtId="14" fontId="46" fillId="0" borderId="1" xfId="0" applyNumberFormat="1" applyFont="1" applyBorder="1" applyAlignment="1">
      <alignment horizontal="center"/>
    </xf>
    <xf numFmtId="0" fontId="46" fillId="3" borderId="1" xfId="0" applyNumberFormat="1" applyFont="1" applyFill="1" applyBorder="1" applyAlignment="1">
      <alignment horizontal="center" vertical="center"/>
    </xf>
    <xf numFmtId="14" fontId="46" fillId="3" borderId="1" xfId="0" applyNumberFormat="1" applyFont="1" applyFill="1" applyBorder="1" applyAlignment="1">
      <alignment horizontal="center" vertical="center"/>
    </xf>
    <xf numFmtId="0" fontId="47" fillId="3" borderId="1" xfId="0" applyNumberFormat="1" applyFont="1" applyFill="1" applyBorder="1" applyAlignment="1">
      <alignment horizontal="center" vertical="center"/>
    </xf>
    <xf numFmtId="0" fontId="46" fillId="3" borderId="1" xfId="0" applyNumberFormat="1" applyFont="1" applyFill="1" applyBorder="1" applyAlignment="1">
      <alignment horizontal="center"/>
    </xf>
    <xf numFmtId="14" fontId="47" fillId="3" borderId="1" xfId="0" applyNumberFormat="1" applyFont="1" applyFill="1" applyBorder="1" applyAlignment="1">
      <alignment horizontal="center" vertical="center"/>
    </xf>
    <xf numFmtId="184" fontId="24" fillId="3" borderId="1" xfId="0" applyNumberFormat="1" applyFont="1" applyFill="1" applyBorder="1" applyAlignment="1">
      <alignment horizontal="center" vertical="center"/>
    </xf>
    <xf numFmtId="184" fontId="30" fillId="3" borderId="1" xfId="0" applyNumberFormat="1" applyFont="1" applyFill="1" applyBorder="1" applyAlignment="1">
      <alignment horizontal="center" vertical="center"/>
    </xf>
    <xf numFmtId="184" fontId="21" fillId="3" borderId="1" xfId="0" applyNumberFormat="1" applyFont="1" applyFill="1" applyBorder="1" applyAlignment="1">
      <alignment horizontal="center" vertical="center"/>
    </xf>
    <xf numFmtId="184" fontId="24" fillId="3" borderId="1" xfId="0" applyNumberFormat="1" applyFont="1" applyFill="1" applyBorder="1" applyAlignment="1">
      <alignment horizontal="center"/>
    </xf>
    <xf numFmtId="184" fontId="25" fillId="3" borderId="1" xfId="0" applyNumberFormat="1" applyFont="1" applyFill="1" applyBorder="1" applyAlignment="1">
      <alignment horizontal="center" vertical="center"/>
    </xf>
    <xf numFmtId="184" fontId="7" fillId="3" borderId="1" xfId="0" applyNumberFormat="1" applyFont="1" applyFill="1" applyBorder="1" applyAlignment="1">
      <alignment horizontal="center" vertical="center"/>
    </xf>
    <xf numFmtId="184" fontId="22"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84" fontId="24" fillId="3" borderId="1" xfId="0" applyNumberFormat="1" applyFont="1" applyFill="1" applyBorder="1" applyAlignment="1" applyProtection="1">
      <alignment horizontal="center"/>
    </xf>
    <xf numFmtId="0"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184" fontId="6" fillId="3" borderId="1" xfId="18" applyNumberFormat="1" applyFont="1" applyFill="1" applyBorder="1" applyAlignment="1">
      <alignment horizontal="center" vertical="center"/>
    </xf>
    <xf numFmtId="184" fontId="8" fillId="3" borderId="1" xfId="0" applyNumberFormat="1" applyFont="1" applyFill="1" applyBorder="1" applyAlignment="1">
      <alignment horizontal="center" vertical="center"/>
    </xf>
    <xf numFmtId="14" fontId="8" fillId="3" borderId="1" xfId="0" applyNumberFormat="1" applyFont="1" applyFill="1" applyBorder="1" applyAlignment="1">
      <alignment horizontal="center" vertical="center" wrapText="1"/>
    </xf>
    <xf numFmtId="0" fontId="0" fillId="0" borderId="1" xfId="0" applyNumberFormat="1" applyBorder="1" applyAlignment="1">
      <alignment horizontal="center" vertical="center"/>
    </xf>
    <xf numFmtId="0" fontId="3" fillId="3" borderId="1" xfId="0" applyNumberFormat="1" applyFont="1" applyFill="1" applyBorder="1" applyAlignment="1">
      <alignment horizontal="center" vertical="center" wrapText="1"/>
    </xf>
    <xf numFmtId="49" fontId="48" fillId="3" borderId="1" xfId="0" applyNumberFormat="1" applyFont="1" applyFill="1" applyBorder="1" applyAlignment="1">
      <alignment horizontal="center" vertical="center"/>
    </xf>
    <xf numFmtId="0" fontId="48" fillId="0" borderId="1" xfId="0" applyNumberFormat="1" applyFont="1" applyBorder="1" applyAlignment="1">
      <alignment horizontal="center" vertical="center"/>
    </xf>
    <xf numFmtId="14" fontId="48" fillId="3" borderId="1" xfId="0" applyNumberFormat="1" applyFont="1" applyFill="1" applyBorder="1" applyAlignment="1">
      <alignment horizontal="center"/>
    </xf>
    <xf numFmtId="14" fontId="48" fillId="0" borderId="1" xfId="0" applyNumberFormat="1" applyFont="1" applyBorder="1" applyAlignment="1">
      <alignment horizontal="center" vertical="center"/>
    </xf>
    <xf numFmtId="0" fontId="48" fillId="3" borderId="1" xfId="0" applyNumberFormat="1" applyFont="1" applyFill="1" applyBorder="1" applyAlignment="1">
      <alignment horizontal="center" vertical="center"/>
    </xf>
    <xf numFmtId="0" fontId="49" fillId="0" borderId="1" xfId="0" applyNumberFormat="1" applyFont="1" applyBorder="1" applyAlignment="1">
      <alignment horizontal="center" vertical="center"/>
    </xf>
    <xf numFmtId="58" fontId="48" fillId="0" borderId="1" xfId="0" applyNumberFormat="1" applyFont="1" applyBorder="1" applyAlignment="1">
      <alignment horizontal="center" vertical="center"/>
    </xf>
    <xf numFmtId="14" fontId="48" fillId="0" borderId="1" xfId="0" applyNumberFormat="1" applyFont="1" applyBorder="1" applyAlignment="1">
      <alignment horizontal="center"/>
    </xf>
    <xf numFmtId="14" fontId="48" fillId="3" borderId="1" xfId="0" applyNumberFormat="1" applyFont="1" applyFill="1" applyBorder="1" applyAlignment="1">
      <alignment horizontal="center" vertical="center"/>
    </xf>
    <xf numFmtId="0" fontId="32" fillId="0" borderId="1" xfId="0" applyNumberFormat="1" applyFont="1" applyBorder="1" applyAlignment="1">
      <alignment horizontal="center"/>
    </xf>
    <xf numFmtId="14" fontId="32" fillId="0" borderId="1" xfId="0" applyNumberFormat="1" applyFont="1" applyBorder="1" applyAlignment="1">
      <alignment horizontal="center"/>
    </xf>
    <xf numFmtId="0" fontId="28" fillId="5" borderId="1" xfId="0" applyNumberFormat="1" applyFont="1" applyFill="1" applyBorder="1" applyAlignment="1">
      <alignment horizontal="center" vertical="center"/>
    </xf>
    <xf numFmtId="179" fontId="24" fillId="0" borderId="1" xfId="0" applyNumberFormat="1" applyFont="1" applyFill="1" applyBorder="1" applyAlignment="1">
      <alignment horizontal="center" vertical="center" wrapText="1"/>
    </xf>
    <xf numFmtId="14" fontId="0" fillId="0" borderId="1" xfId="0" applyNumberFormat="1" applyBorder="1" applyAlignment="1">
      <alignment horizontal="center" vertical="center"/>
    </xf>
    <xf numFmtId="14" fontId="0" fillId="0" borderId="1" xfId="0" applyNumberFormat="1" applyFill="1" applyBorder="1" applyAlignment="1">
      <alignment horizontal="center" vertical="center"/>
    </xf>
    <xf numFmtId="49" fontId="11" fillId="3" borderId="1" xfId="0" applyNumberFormat="1" applyFont="1" applyFill="1" applyBorder="1" applyAlignment="1">
      <alignment horizontal="center" vertical="center"/>
    </xf>
    <xf numFmtId="179" fontId="6" fillId="0" borderId="1" xfId="0" applyNumberFormat="1" applyFont="1" applyFill="1" applyBorder="1" applyAlignment="1">
      <alignment horizontal="center" vertical="center"/>
    </xf>
    <xf numFmtId="14" fontId="11" fillId="3" borderId="1" xfId="0" applyNumberFormat="1" applyFont="1" applyFill="1" applyBorder="1" applyAlignment="1">
      <alignment horizontal="center" vertical="center"/>
    </xf>
    <xf numFmtId="0" fontId="11" fillId="3" borderId="1" xfId="0" applyNumberFormat="1" applyFont="1" applyFill="1" applyBorder="1" applyAlignment="1">
      <alignment horizontal="center" vertical="center"/>
    </xf>
    <xf numFmtId="0" fontId="32" fillId="0" borderId="1" xfId="0" applyNumberFormat="1" applyFont="1" applyBorder="1" applyAlignment="1">
      <alignment horizontal="center" vertical="center"/>
    </xf>
    <xf numFmtId="14" fontId="32"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49" fontId="28" fillId="3" borderId="1" xfId="1" applyNumberFormat="1" applyFont="1" applyFill="1" applyBorder="1" applyAlignment="1">
      <alignment horizontal="left" vertical="center"/>
    </xf>
    <xf numFmtId="14" fontId="28" fillId="3" borderId="1" xfId="0" applyNumberFormat="1" applyFont="1" applyFill="1" applyBorder="1" applyAlignment="1">
      <alignment horizontal="left" vertical="center"/>
    </xf>
    <xf numFmtId="0" fontId="28" fillId="3" borderId="1" xfId="0" applyNumberFormat="1" applyFont="1" applyFill="1" applyBorder="1" applyAlignment="1">
      <alignment horizontal="left" vertical="center"/>
    </xf>
    <xf numFmtId="49" fontId="28" fillId="3" borderId="1" xfId="9" applyNumberFormat="1" applyFont="1" applyFill="1" applyBorder="1" applyAlignment="1">
      <alignment horizontal="left" vertical="center"/>
    </xf>
    <xf numFmtId="14" fontId="28" fillId="3" borderId="1" xfId="9" applyNumberFormat="1" applyFont="1" applyFill="1" applyBorder="1" applyAlignment="1">
      <alignment horizontal="left" vertical="center"/>
    </xf>
    <xf numFmtId="0" fontId="28" fillId="3" borderId="1" xfId="9" applyNumberFormat="1" applyFont="1" applyFill="1" applyBorder="1" applyAlignment="1">
      <alignment horizontal="left" vertical="center"/>
    </xf>
    <xf numFmtId="49" fontId="28" fillId="3" borderId="1" xfId="3" applyNumberFormat="1" applyFont="1" applyFill="1" applyBorder="1" applyAlignment="1">
      <alignment horizontal="left" vertical="center"/>
    </xf>
    <xf numFmtId="49" fontId="28" fillId="3" borderId="1" xfId="0" applyNumberFormat="1" applyFont="1" applyFill="1" applyBorder="1" applyAlignment="1">
      <alignment horizontal="left" vertical="center"/>
    </xf>
    <xf numFmtId="49" fontId="28" fillId="3" borderId="1" xfId="18" applyNumberFormat="1" applyFont="1" applyFill="1" applyBorder="1" applyAlignment="1">
      <alignment horizontal="left" vertical="center"/>
    </xf>
    <xf numFmtId="0" fontId="19" fillId="3" borderId="1" xfId="0" applyNumberFormat="1" applyFont="1" applyFill="1" applyBorder="1" applyAlignment="1">
      <alignment horizontal="left" vertical="center"/>
    </xf>
    <xf numFmtId="14" fontId="28" fillId="3" borderId="1" xfId="10" applyNumberFormat="1" applyFont="1" applyFill="1" applyBorder="1" applyAlignment="1">
      <alignment horizontal="left" vertical="center"/>
    </xf>
    <xf numFmtId="0" fontId="28" fillId="3" borderId="1" xfId="18" applyNumberFormat="1" applyFont="1" applyFill="1" applyBorder="1" applyAlignment="1">
      <alignment horizontal="left" vertical="center"/>
    </xf>
    <xf numFmtId="0" fontId="5" fillId="3" borderId="1" xfId="0" applyNumberFormat="1" applyFont="1" applyFill="1" applyBorder="1" applyAlignment="1">
      <alignment horizontal="left" vertical="center"/>
    </xf>
    <xf numFmtId="14" fontId="28" fillId="3" borderId="1" xfId="18" applyNumberFormat="1" applyFont="1" applyFill="1" applyBorder="1" applyAlignment="1">
      <alignment horizontal="left" vertical="center"/>
    </xf>
    <xf numFmtId="49" fontId="28" fillId="3" borderId="1" xfId="24" applyNumberFormat="1" applyFont="1" applyFill="1" applyBorder="1" applyAlignment="1">
      <alignment horizontal="left" vertical="center"/>
    </xf>
    <xf numFmtId="14" fontId="28" fillId="3" borderId="1" xfId="24" applyNumberFormat="1" applyFont="1" applyFill="1" applyBorder="1" applyAlignment="1">
      <alignment horizontal="left" vertical="center"/>
    </xf>
    <xf numFmtId="0" fontId="28" fillId="3" borderId="1" xfId="24" applyNumberFormat="1" applyFont="1" applyFill="1" applyBorder="1" applyAlignment="1">
      <alignment horizontal="left" vertical="center"/>
    </xf>
    <xf numFmtId="0" fontId="28" fillId="3" borderId="1" xfId="3" applyNumberFormat="1" applyFont="1" applyFill="1" applyBorder="1" applyAlignment="1">
      <alignment horizontal="left" vertical="center"/>
    </xf>
    <xf numFmtId="49" fontId="28" fillId="3" borderId="1" xfId="25" applyNumberFormat="1" applyFont="1" applyFill="1" applyBorder="1" applyAlignment="1">
      <alignment horizontal="left" vertical="center"/>
    </xf>
    <xf numFmtId="0" fontId="5" fillId="3" borderId="1" xfId="25" applyNumberFormat="1" applyFont="1" applyFill="1" applyBorder="1" applyAlignment="1">
      <alignment horizontal="left" vertical="center"/>
    </xf>
    <xf numFmtId="0" fontId="28" fillId="3" borderId="1" xfId="25" applyNumberFormat="1" applyFont="1" applyFill="1" applyBorder="1" applyAlignment="1">
      <alignment horizontal="left" vertical="center"/>
    </xf>
    <xf numFmtId="0" fontId="28" fillId="3" borderId="1" xfId="0" applyNumberFormat="1" applyFont="1" applyFill="1" applyBorder="1" applyAlignment="1">
      <alignment horizontal="left" vertical="center" wrapText="1"/>
    </xf>
    <xf numFmtId="49" fontId="11" fillId="3" borderId="1" xfId="0" applyNumberFormat="1" applyFont="1" applyFill="1" applyBorder="1" applyAlignment="1">
      <alignment horizontal="left" vertical="center"/>
    </xf>
    <xf numFmtId="0" fontId="5" fillId="0" borderId="1" xfId="0" applyNumberFormat="1" applyFont="1" applyBorder="1" applyAlignment="1">
      <alignment vertical="center"/>
    </xf>
    <xf numFmtId="0" fontId="50" fillId="0" borderId="1" xfId="0" applyNumberFormat="1" applyFont="1" applyBorder="1" applyAlignment="1">
      <alignment horizontal="center" vertical="center"/>
    </xf>
    <xf numFmtId="0" fontId="0" fillId="0" borderId="0" xfId="0" applyNumberFormat="1" applyAlignment="1">
      <alignment horizontal="center" vertical="center"/>
    </xf>
    <xf numFmtId="0" fontId="51" fillId="0" borderId="1" xfId="0" applyNumberFormat="1" applyFont="1" applyBorder="1" applyAlignment="1">
      <alignment horizontal="center" vertical="center"/>
    </xf>
    <xf numFmtId="182" fontId="28" fillId="3" borderId="1" xfId="0" applyNumberFormat="1" applyFont="1" applyFill="1" applyBorder="1" applyAlignment="1">
      <alignment horizontal="center" vertical="center"/>
    </xf>
    <xf numFmtId="49" fontId="36" fillId="3" borderId="1" xfId="9247" applyNumberFormat="1" applyFont="1" applyFill="1" applyBorder="1" applyAlignment="1">
      <alignment horizontal="center" vertical="center"/>
    </xf>
    <xf numFmtId="182" fontId="36" fillId="3" borderId="1" xfId="9492" applyNumberFormat="1" applyFont="1" applyFill="1" applyBorder="1" applyAlignment="1">
      <alignment horizontal="center" vertical="center"/>
    </xf>
    <xf numFmtId="182" fontId="32" fillId="3" borderId="1" xfId="0" applyNumberFormat="1" applyFont="1" applyFill="1" applyBorder="1" applyAlignment="1">
      <alignment horizontal="center" vertical="center"/>
    </xf>
    <xf numFmtId="49" fontId="5" fillId="0" borderId="0" xfId="0" applyNumberFormat="1" applyFont="1" applyFill="1" applyAlignment="1">
      <alignment horizontal="left" vertical="center"/>
    </xf>
    <xf numFmtId="182" fontId="36" fillId="3" borderId="1" xfId="7111" applyNumberFormat="1" applyFont="1" applyFill="1" applyBorder="1" applyAlignment="1">
      <alignment horizontal="center" vertical="center"/>
    </xf>
    <xf numFmtId="0" fontId="6" fillId="3" borderId="0" xfId="1" applyNumberFormat="1" applyFont="1" applyFill="1" applyAlignment="1">
      <alignment vertical="center"/>
    </xf>
    <xf numFmtId="0" fontId="6" fillId="6"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49" fontId="28" fillId="0"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wrapText="1"/>
    </xf>
    <xf numFmtId="0" fontId="28"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7" fillId="0" borderId="1" xfId="0" applyNumberFormat="1" applyFont="1" applyFill="1" applyBorder="1" applyAlignment="1">
      <alignment horizontal="center" vertical="center"/>
    </xf>
    <xf numFmtId="0" fontId="0" fillId="0" borderId="1" xfId="0" applyNumberFormat="1" applyFont="1" applyFill="1" applyBorder="1" applyAlignment="1">
      <alignment vertical="center"/>
    </xf>
    <xf numFmtId="0" fontId="42"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xf>
    <xf numFmtId="0" fontId="6" fillId="6" borderId="1" xfId="0" applyNumberFormat="1" applyFon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Fill="1" applyBorder="1" applyAlignment="1"/>
    <xf numFmtId="49" fontId="14" fillId="0" borderId="1" xfId="0" applyNumberFormat="1" applyFont="1" applyFill="1" applyBorder="1" applyAlignment="1">
      <alignment horizontal="center" vertical="center"/>
    </xf>
    <xf numFmtId="14" fontId="14" fillId="0" borderId="1"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14" fontId="0" fillId="0" borderId="3" xfId="0" applyNumberFormat="1" applyFill="1" applyBorder="1" applyAlignment="1">
      <alignment horizontal="center" vertical="center"/>
    </xf>
    <xf numFmtId="0" fontId="6" fillId="3" borderId="1" xfId="9" applyNumberFormat="1" applyFont="1" applyFill="1" applyBorder="1" applyAlignment="1">
      <alignment horizontal="center" vertical="center"/>
    </xf>
    <xf numFmtId="14" fontId="6" fillId="3" borderId="1" xfId="25" applyNumberFormat="1" applyFont="1" applyFill="1" applyBorder="1" applyAlignment="1">
      <alignment horizontal="center" vertical="center"/>
    </xf>
    <xf numFmtId="0" fontId="6" fillId="3" borderId="1" xfId="67" applyNumberFormat="1" applyFont="1" applyFill="1" applyBorder="1" applyAlignment="1">
      <alignment horizontal="center" vertical="center"/>
    </xf>
    <xf numFmtId="0" fontId="6" fillId="3" borderId="1" xfId="383" applyNumberFormat="1" applyFont="1" applyFill="1" applyBorder="1" applyAlignment="1">
      <alignment horizontal="center" vertical="center"/>
    </xf>
    <xf numFmtId="0" fontId="6" fillId="3" borderId="1" xfId="24" applyNumberFormat="1" applyFont="1" applyFill="1" applyBorder="1" applyAlignment="1">
      <alignment horizontal="center" vertical="center"/>
    </xf>
    <xf numFmtId="0" fontId="6" fillId="3" borderId="1" xfId="385" applyNumberFormat="1" applyFont="1" applyFill="1" applyBorder="1" applyAlignment="1">
      <alignment horizontal="center" vertical="center"/>
    </xf>
    <xf numFmtId="0" fontId="6" fillId="3" borderId="1" xfId="192" applyNumberFormat="1" applyFont="1" applyFill="1" applyBorder="1" applyAlignment="1">
      <alignment horizontal="center" vertical="center"/>
    </xf>
    <xf numFmtId="0" fontId="28" fillId="0" borderId="1" xfId="0" applyNumberFormat="1" applyFont="1" applyBorder="1" applyAlignment="1">
      <alignment horizontal="center" vertical="center"/>
    </xf>
    <xf numFmtId="0" fontId="35" fillId="0" borderId="1" xfId="0" applyNumberFormat="1" applyFont="1" applyBorder="1" applyAlignment="1">
      <alignment horizontal="center" vertical="center"/>
    </xf>
    <xf numFmtId="14" fontId="6" fillId="0" borderId="1" xfId="396" applyNumberFormat="1" applyFont="1" applyBorder="1" applyAlignment="1">
      <alignment horizontal="center" vertical="center"/>
    </xf>
    <xf numFmtId="184" fontId="8" fillId="0" borderId="1" xfId="0" applyNumberFormat="1" applyFont="1" applyFill="1" applyBorder="1" applyAlignment="1">
      <alignment horizontal="center" vertical="center"/>
    </xf>
    <xf numFmtId="14" fontId="6" fillId="0" borderId="1" xfId="397" applyNumberFormat="1" applyFont="1" applyBorder="1" applyAlignment="1">
      <alignment horizontal="center" vertical="center"/>
    </xf>
    <xf numFmtId="49" fontId="5" fillId="0" borderId="1" xfId="0" applyNumberFormat="1" applyFont="1" applyFill="1" applyBorder="1" applyAlignment="1">
      <alignment horizontal="center" vertical="center"/>
    </xf>
    <xf numFmtId="0" fontId="53" fillId="0" borderId="1" xfId="0" applyNumberFormat="1" applyFont="1" applyBorder="1" applyAlignment="1">
      <alignment horizontal="center" vertical="center"/>
    </xf>
    <xf numFmtId="49" fontId="3" fillId="3" borderId="1" xfId="0" applyNumberFormat="1" applyFont="1" applyFill="1" applyBorder="1" applyAlignment="1">
      <alignment horizontal="center" vertical="center"/>
    </xf>
    <xf numFmtId="0" fontId="3" fillId="0" borderId="1" xfId="0" applyNumberFormat="1" applyFont="1" applyBorder="1" applyAlignment="1">
      <alignment horizontal="center" vertical="center"/>
    </xf>
    <xf numFmtId="14" fontId="3" fillId="0" borderId="1" xfId="0" applyNumberFormat="1" applyFont="1" applyBorder="1" applyAlignment="1">
      <alignment horizontal="center" vertical="center"/>
    </xf>
    <xf numFmtId="0" fontId="3" fillId="0" borderId="1" xfId="388" applyNumberFormat="1" applyFont="1" applyBorder="1" applyAlignment="1">
      <alignment horizontal="center" vertical="center"/>
    </xf>
    <xf numFmtId="0" fontId="27" fillId="0" borderId="1" xfId="0" applyNumberFormat="1" applyFont="1" applyBorder="1" applyAlignment="1">
      <alignment horizontal="center" vertical="center"/>
    </xf>
    <xf numFmtId="14" fontId="5" fillId="5" borderId="1" xfId="0" applyNumberFormat="1" applyFont="1" applyFill="1" applyBorder="1" applyAlignment="1">
      <alignment horizontal="center" vertical="center"/>
    </xf>
    <xf numFmtId="0" fontId="8" fillId="3"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xf>
    <xf numFmtId="14" fontId="28" fillId="3" borderId="1" xfId="384" applyNumberFormat="1" applyFont="1" applyFill="1" applyBorder="1" applyAlignment="1">
      <alignment horizontal="center" vertical="center"/>
    </xf>
    <xf numFmtId="0" fontId="5" fillId="0" borderId="1" xfId="384" applyNumberFormat="1" applyFont="1" applyBorder="1" applyAlignment="1">
      <alignment horizontal="center" vertical="center"/>
    </xf>
    <xf numFmtId="0" fontId="28" fillId="3" borderId="1" xfId="384" applyNumberFormat="1" applyFont="1" applyFill="1" applyBorder="1" applyAlignment="1">
      <alignment horizontal="center" vertical="center"/>
    </xf>
    <xf numFmtId="14" fontId="28" fillId="0" borderId="1" xfId="384" applyNumberFormat="1" applyFont="1" applyFill="1" applyBorder="1" applyAlignment="1">
      <alignment horizontal="center" vertical="center"/>
    </xf>
    <xf numFmtId="14" fontId="6" fillId="0" borderId="1" xfId="385" applyNumberFormat="1" applyFont="1" applyBorder="1" applyAlignment="1">
      <alignment horizontal="center" vertical="center"/>
    </xf>
    <xf numFmtId="14" fontId="28" fillId="0" borderId="1" xfId="0" applyNumberFormat="1" applyFont="1" applyBorder="1" applyAlignment="1">
      <alignment horizontal="center" vertical="center"/>
    </xf>
    <xf numFmtId="14" fontId="6" fillId="0" borderId="1" xfId="389" applyNumberFormat="1" applyFont="1" applyBorder="1" applyAlignment="1">
      <alignment horizontal="center" vertical="center"/>
    </xf>
    <xf numFmtId="14" fontId="6" fillId="0" borderId="1" xfId="391" applyNumberFormat="1" applyFont="1" applyBorder="1" applyAlignment="1">
      <alignment horizontal="center" vertical="center"/>
    </xf>
    <xf numFmtId="14" fontId="8" fillId="3" borderId="1" xfId="0" applyNumberFormat="1" applyFont="1" applyFill="1" applyBorder="1" applyAlignment="1">
      <alignment horizontal="center" vertical="center"/>
    </xf>
    <xf numFmtId="49" fontId="19" fillId="3" borderId="1" xfId="0" applyNumberFormat="1" applyFont="1" applyFill="1" applyBorder="1" applyAlignment="1">
      <alignment horizontal="center" vertical="center"/>
    </xf>
    <xf numFmtId="0" fontId="19" fillId="3" borderId="1" xfId="0" applyNumberFormat="1" applyFont="1" applyFill="1" applyBorder="1" applyAlignment="1">
      <alignment horizontal="center"/>
    </xf>
    <xf numFmtId="14" fontId="19" fillId="3" borderId="1" xfId="0" applyNumberFormat="1" applyFont="1" applyFill="1" applyBorder="1" applyAlignment="1">
      <alignment horizontal="center" vertical="center"/>
    </xf>
    <xf numFmtId="179" fontId="8" fillId="3" borderId="1" xfId="0" applyNumberFormat="1" applyFont="1" applyFill="1" applyBorder="1" applyAlignment="1">
      <alignment horizontal="center" vertical="center"/>
    </xf>
    <xf numFmtId="0" fontId="36" fillId="0" borderId="1" xfId="0" applyNumberFormat="1" applyFont="1" applyBorder="1" applyAlignment="1">
      <alignment horizontal="center" vertical="center"/>
    </xf>
    <xf numFmtId="0" fontId="8" fillId="0" borderId="1" xfId="0" applyNumberFormat="1" applyFont="1" applyFill="1" applyBorder="1" applyAlignment="1">
      <alignment horizontal="center" vertical="center"/>
    </xf>
    <xf numFmtId="14" fontId="8" fillId="0" borderId="1" xfId="0" applyNumberFormat="1" applyFont="1" applyBorder="1" applyAlignment="1">
      <alignment horizontal="center" vertical="center"/>
    </xf>
    <xf numFmtId="14" fontId="36" fillId="0" borderId="1" xfId="0" applyNumberFormat="1" applyFont="1" applyBorder="1" applyAlignment="1">
      <alignment horizontal="center" vertical="center"/>
    </xf>
    <xf numFmtId="14" fontId="8" fillId="0" borderId="1" xfId="0" applyNumberFormat="1" applyFont="1" applyFill="1" applyBorder="1" applyAlignment="1">
      <alignment horizontal="center" vertical="center"/>
    </xf>
    <xf numFmtId="0" fontId="36" fillId="0" borderId="1" xfId="0" applyNumberFormat="1" applyFont="1" applyFill="1" applyBorder="1" applyAlignment="1">
      <alignment horizontal="center" vertical="center"/>
    </xf>
    <xf numFmtId="49" fontId="6" fillId="0" borderId="1" xfId="0" applyNumberFormat="1" applyFont="1" applyBorder="1" applyAlignment="1">
      <alignment horizontal="center"/>
    </xf>
    <xf numFmtId="14" fontId="0" fillId="0" borderId="1" xfId="0" applyNumberFormat="1" applyFont="1" applyBorder="1" applyAlignment="1">
      <alignment horizontal="center" vertical="center"/>
    </xf>
    <xf numFmtId="0" fontId="30" fillId="0" borderId="1" xfId="0" applyNumberFormat="1" applyFont="1" applyBorder="1" applyAlignment="1">
      <alignment horizontal="center" vertical="center"/>
    </xf>
    <xf numFmtId="0" fontId="30" fillId="0" borderId="1" xfId="0" applyNumberFormat="1" applyFont="1" applyFill="1" applyBorder="1" applyAlignment="1">
      <alignment horizontal="center" vertical="center"/>
    </xf>
    <xf numFmtId="0" fontId="7" fillId="3"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27" fillId="3" borderId="1" xfId="0" applyNumberFormat="1" applyFont="1" applyFill="1" applyBorder="1" applyAlignment="1">
      <alignment horizontal="center" vertical="center"/>
    </xf>
    <xf numFmtId="14" fontId="6" fillId="0" borderId="1" xfId="0" applyNumberFormat="1" applyFont="1" applyBorder="1" applyAlignment="1">
      <alignment horizontal="center" vertical="center"/>
    </xf>
    <xf numFmtId="9" fontId="24" fillId="3" borderId="1" xfId="15014" applyFont="1" applyFill="1" applyBorder="1" applyAlignment="1">
      <alignment horizontal="center" vertical="center"/>
    </xf>
    <xf numFmtId="182" fontId="24" fillId="3" borderId="1" xfId="0" applyNumberFormat="1" applyFont="1" applyFill="1" applyBorder="1" applyAlignment="1">
      <alignment horizontal="center" vertical="center"/>
    </xf>
    <xf numFmtId="182" fontId="24" fillId="3" borderId="1" xfId="0" applyNumberFormat="1" applyFont="1" applyFill="1" applyBorder="1" applyAlignment="1">
      <alignment horizontal="center" vertical="center" wrapText="1"/>
    </xf>
    <xf numFmtId="184" fontId="0" fillId="0" borderId="1" xfId="0" applyNumberFormat="1" applyBorder="1" applyAlignment="1">
      <alignment horizontal="center"/>
    </xf>
    <xf numFmtId="14" fontId="0" fillId="0" borderId="1" xfId="0" applyNumberFormat="1" applyBorder="1" applyAlignment="1">
      <alignment horizontal="center"/>
    </xf>
    <xf numFmtId="184" fontId="8" fillId="0" borderId="1" xfId="0" applyNumberFormat="1" applyFont="1" applyBorder="1" applyAlignment="1">
      <alignment horizontal="center" vertical="center"/>
    </xf>
    <xf numFmtId="0" fontId="0" fillId="0" borderId="1" xfId="0" applyNumberFormat="1" applyBorder="1" applyAlignment="1">
      <alignment horizontal="center"/>
    </xf>
    <xf numFmtId="184" fontId="8" fillId="0" borderId="1" xfId="0" applyNumberFormat="1" applyFont="1" applyFill="1" applyBorder="1" applyAlignment="1">
      <alignment vertical="center"/>
    </xf>
    <xf numFmtId="14" fontId="28" fillId="0" borderId="1" xfId="0" applyNumberFormat="1" applyFont="1" applyFill="1" applyBorder="1" applyAlignment="1">
      <alignment horizontal="center" vertical="center"/>
    </xf>
    <xf numFmtId="176" fontId="28" fillId="0" borderId="1" xfId="0" applyNumberFormat="1" applyFont="1" applyFill="1" applyBorder="1" applyAlignment="1">
      <alignment horizontal="center" vertical="center"/>
    </xf>
    <xf numFmtId="181" fontId="6" fillId="0" borderId="1" xfId="0" applyNumberFormat="1" applyFont="1" applyFill="1" applyBorder="1" applyAlignment="1">
      <alignment horizontal="center" vertical="center"/>
    </xf>
    <xf numFmtId="14" fontId="39" fillId="0" borderId="1" xfId="0" applyNumberFormat="1" applyFont="1" applyFill="1" applyBorder="1" applyAlignment="1">
      <alignment horizontal="center" vertical="center"/>
    </xf>
    <xf numFmtId="14" fontId="28" fillId="5" borderId="1" xfId="0" applyNumberFormat="1" applyFont="1" applyFill="1" applyBorder="1" applyAlignment="1">
      <alignment horizontal="center" vertical="center" wrapText="1"/>
    </xf>
    <xf numFmtId="14" fontId="14" fillId="5" borderId="1" xfId="0" applyNumberFormat="1" applyFont="1" applyFill="1" applyBorder="1" applyAlignment="1">
      <alignment horizontal="center" vertical="center"/>
    </xf>
    <xf numFmtId="0" fontId="28" fillId="5"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28" fillId="0" borderId="0" xfId="0" applyNumberFormat="1" applyFont="1" applyAlignment="1">
      <alignment vertical="center"/>
    </xf>
    <xf numFmtId="0" fontId="36" fillId="3" borderId="1" xfId="0" applyNumberFormat="1" applyFont="1" applyFill="1" applyBorder="1" applyAlignment="1">
      <alignment horizontal="center" vertical="center"/>
    </xf>
    <xf numFmtId="49" fontId="28" fillId="3" borderId="1" xfId="0" applyNumberFormat="1" applyFont="1" applyFill="1" applyBorder="1" applyAlignment="1">
      <alignment horizontal="center"/>
    </xf>
    <xf numFmtId="0" fontId="32" fillId="3" borderId="1" xfId="0" applyNumberFormat="1" applyFont="1" applyFill="1" applyBorder="1" applyAlignment="1">
      <alignment horizontal="center"/>
    </xf>
    <xf numFmtId="0" fontId="28" fillId="3" borderId="1" xfId="0" applyNumberFormat="1" applyFont="1" applyFill="1" applyBorder="1" applyAlignment="1">
      <alignment horizontal="center"/>
    </xf>
    <xf numFmtId="0" fontId="50" fillId="3" borderId="1" xfId="0" applyNumberFormat="1" applyFont="1" applyFill="1" applyBorder="1" applyAlignment="1">
      <alignment horizontal="center"/>
    </xf>
    <xf numFmtId="14" fontId="32" fillId="3" borderId="1" xfId="0" applyNumberFormat="1" applyFont="1" applyFill="1" applyBorder="1" applyAlignment="1">
      <alignment horizontal="center"/>
    </xf>
    <xf numFmtId="0" fontId="6" fillId="3" borderId="1" xfId="10" applyNumberFormat="1" applyFont="1" applyFill="1" applyBorder="1" applyAlignment="1">
      <alignment horizontal="center"/>
    </xf>
    <xf numFmtId="14" fontId="6" fillId="3" borderId="1" xfId="18" applyNumberFormat="1" applyFont="1" applyFill="1" applyBorder="1" applyAlignment="1">
      <alignment horizontal="center"/>
    </xf>
    <xf numFmtId="14" fontId="28" fillId="3" borderId="1" xfId="0" applyNumberFormat="1" applyFont="1" applyFill="1" applyBorder="1" applyAlignment="1">
      <alignment horizontal="center"/>
    </xf>
    <xf numFmtId="0" fontId="28" fillId="3" borderId="1" xfId="0" applyNumberFormat="1" applyFont="1" applyFill="1" applyBorder="1" applyAlignment="1">
      <alignment horizontal="center" wrapText="1"/>
    </xf>
    <xf numFmtId="0" fontId="5" fillId="3" borderId="1" xfId="0" applyNumberFormat="1" applyFont="1" applyFill="1" applyBorder="1" applyAlignment="1">
      <alignment horizontal="center"/>
    </xf>
    <xf numFmtId="14" fontId="0" fillId="3" borderId="1" xfId="0" applyNumberFormat="1" applyFont="1" applyFill="1" applyBorder="1" applyAlignment="1">
      <alignment horizontal="center"/>
    </xf>
    <xf numFmtId="0" fontId="0" fillId="3" borderId="1" xfId="0" applyNumberFormat="1" applyFont="1" applyFill="1" applyBorder="1" applyAlignment="1">
      <alignment horizontal="center"/>
    </xf>
    <xf numFmtId="0" fontId="0" fillId="3" borderId="1" xfId="0" applyNumberFormat="1" applyFont="1" applyFill="1" applyBorder="1" applyAlignment="1">
      <alignment vertical="center"/>
    </xf>
    <xf numFmtId="0" fontId="14" fillId="3" borderId="1" xfId="0" applyNumberFormat="1" applyFont="1" applyFill="1" applyBorder="1" applyAlignment="1">
      <alignment vertical="center"/>
    </xf>
    <xf numFmtId="0" fontId="36" fillId="0" borderId="1" xfId="0" applyNumberFormat="1" applyFont="1" applyBorder="1" applyAlignment="1">
      <alignment horizontal="center"/>
    </xf>
    <xf numFmtId="0" fontId="19" fillId="0" borderId="1" xfId="67" applyNumberFormat="1" applyFont="1" applyFill="1" applyBorder="1" applyAlignment="1">
      <alignment horizontal="center" vertical="center"/>
    </xf>
    <xf numFmtId="0" fontId="19" fillId="0" borderId="1" xfId="385" applyNumberFormat="1" applyFont="1" applyFill="1" applyBorder="1" applyAlignment="1">
      <alignment horizontal="center" vertical="center"/>
    </xf>
    <xf numFmtId="0" fontId="19" fillId="0" borderId="1" xfId="387" applyNumberFormat="1" applyFont="1" applyFill="1" applyBorder="1" applyAlignment="1">
      <alignment horizontal="center" vertical="center"/>
    </xf>
    <xf numFmtId="0" fontId="8" fillId="0" borderId="1" xfId="389" applyNumberFormat="1" applyFont="1" applyBorder="1" applyAlignment="1">
      <alignment horizontal="center" vertical="center"/>
    </xf>
    <xf numFmtId="0" fontId="19" fillId="0" borderId="1" xfId="389" applyNumberFormat="1" applyFont="1" applyFill="1" applyBorder="1" applyAlignment="1">
      <alignment horizontal="center" vertical="center"/>
    </xf>
    <xf numFmtId="0" fontId="29" fillId="0" borderId="1" xfId="392" applyNumberFormat="1" applyFont="1" applyBorder="1" applyAlignment="1">
      <alignment horizontal="center" vertical="center"/>
    </xf>
    <xf numFmtId="0" fontId="29" fillId="0" borderId="1" xfId="394" applyNumberFormat="1" applyFont="1" applyBorder="1" applyAlignment="1">
      <alignment horizontal="center" vertical="center"/>
    </xf>
    <xf numFmtId="0" fontId="19" fillId="0" borderId="1" xfId="396" applyNumberFormat="1" applyFont="1" applyFill="1" applyBorder="1" applyAlignment="1">
      <alignment horizontal="center" vertical="center"/>
    </xf>
    <xf numFmtId="0" fontId="19" fillId="0" borderId="1" xfId="398" applyNumberFormat="1" applyFont="1" applyFill="1" applyBorder="1" applyAlignment="1">
      <alignment horizontal="center" vertical="center"/>
    </xf>
    <xf numFmtId="49" fontId="36"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187" fontId="8" fillId="0" borderId="1" xfId="0" applyNumberFormat="1" applyFont="1" applyBorder="1" applyAlignment="1">
      <alignment horizontal="center" vertical="center"/>
    </xf>
    <xf numFmtId="184" fontId="8" fillId="0" borderId="1" xfId="1" applyNumberFormat="1" applyFont="1" applyBorder="1" applyAlignment="1">
      <alignment horizontal="center" vertical="center"/>
    </xf>
    <xf numFmtId="187" fontId="8" fillId="0" borderId="1" xfId="1" applyNumberFormat="1" applyFont="1" applyBorder="1" applyAlignment="1">
      <alignment horizontal="center" vertical="center"/>
    </xf>
    <xf numFmtId="184" fontId="8" fillId="0" borderId="1" xfId="3" applyNumberFormat="1" applyFont="1" applyBorder="1" applyAlignment="1">
      <alignment horizontal="center" vertical="center"/>
    </xf>
    <xf numFmtId="14" fontId="8" fillId="0" borderId="1" xfId="3" applyNumberFormat="1" applyFont="1" applyBorder="1" applyAlignment="1">
      <alignment horizontal="center" vertical="center"/>
    </xf>
    <xf numFmtId="187" fontId="8" fillId="0" borderId="1" xfId="3" applyNumberFormat="1" applyFont="1" applyBorder="1" applyAlignment="1">
      <alignment horizontal="center" vertical="center"/>
    </xf>
    <xf numFmtId="184" fontId="30" fillId="0" borderId="1" xfId="3" applyNumberFormat="1" applyFont="1" applyBorder="1" applyAlignment="1">
      <alignment horizontal="center" vertical="center"/>
    </xf>
    <xf numFmtId="184" fontId="30" fillId="0" borderId="1" xfId="0" applyNumberFormat="1" applyFont="1" applyBorder="1" applyAlignment="1">
      <alignment horizontal="center" vertical="center"/>
    </xf>
    <xf numFmtId="187" fontId="8"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19" fillId="0" borderId="1" xfId="6020" applyNumberFormat="1" applyFont="1" applyFill="1" applyBorder="1" applyAlignment="1">
      <alignment horizontal="center" vertical="center"/>
    </xf>
    <xf numFmtId="0" fontId="1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0" fillId="0" borderId="0" xfId="0" applyNumberFormat="1" applyFont="1" applyFill="1" applyAlignment="1">
      <alignment vertical="center"/>
    </xf>
    <xf numFmtId="0" fontId="55" fillId="0" borderId="1" xfId="0" applyNumberFormat="1" applyFont="1" applyFill="1" applyBorder="1" applyAlignment="1">
      <alignment horizontal="center" vertical="center"/>
    </xf>
    <xf numFmtId="0" fontId="56" fillId="0" borderId="1" xfId="0" applyNumberFormat="1" applyFont="1" applyFill="1" applyBorder="1" applyAlignment="1">
      <alignment horizontal="center" vertical="center"/>
    </xf>
    <xf numFmtId="0" fontId="26" fillId="0" borderId="1" xfId="0" applyNumberFormat="1" applyFont="1" applyFill="1" applyBorder="1" applyAlignment="1">
      <alignment horizontal="center" vertical="center"/>
    </xf>
    <xf numFmtId="0" fontId="57" fillId="0" borderId="1" xfId="0" applyNumberFormat="1" applyFont="1" applyFill="1" applyBorder="1" applyAlignment="1">
      <alignment horizontal="center" vertical="center"/>
    </xf>
    <xf numFmtId="0" fontId="32" fillId="0" borderId="0" xfId="0" applyNumberFormat="1" applyFont="1" applyAlignment="1"/>
    <xf numFmtId="14" fontId="35" fillId="0" borderId="0" xfId="0" applyNumberFormat="1" applyFont="1" applyAlignment="1"/>
    <xf numFmtId="0" fontId="50" fillId="0" borderId="0" xfId="0" applyNumberFormat="1" applyFont="1" applyAlignment="1"/>
    <xf numFmtId="14" fontId="50" fillId="0" borderId="0" xfId="0" applyNumberFormat="1" applyFont="1" applyAlignment="1"/>
    <xf numFmtId="0" fontId="48" fillId="3" borderId="1" xfId="393" applyNumberFormat="1" applyFont="1" applyFill="1" applyBorder="1" applyAlignment="1">
      <alignment horizontal="center" vertical="center"/>
    </xf>
    <xf numFmtId="49" fontId="48" fillId="3" borderId="1" xfId="393" applyNumberFormat="1" applyFont="1" applyFill="1" applyBorder="1" applyAlignment="1">
      <alignment horizontal="center" vertical="center"/>
    </xf>
    <xf numFmtId="14" fontId="48" fillId="3" borderId="1" xfId="395" applyNumberFormat="1" applyFont="1" applyFill="1" applyBorder="1" applyAlignment="1">
      <alignment horizontal="center" vertical="center"/>
    </xf>
    <xf numFmtId="49" fontId="48" fillId="3" borderId="1" xfId="109" applyNumberFormat="1" applyFont="1" applyFill="1" applyBorder="1" applyAlignment="1">
      <alignment horizontal="center" vertical="center"/>
    </xf>
    <xf numFmtId="49" fontId="48" fillId="3" borderId="1" xfId="403" applyNumberFormat="1" applyFont="1" applyFill="1" applyBorder="1" applyAlignment="1">
      <alignment horizontal="center" vertical="center"/>
    </xf>
    <xf numFmtId="0" fontId="49" fillId="3" borderId="1" xfId="3762" applyNumberFormat="1" applyFont="1" applyFill="1" applyBorder="1" applyAlignment="1">
      <alignment horizontal="center" vertical="center"/>
    </xf>
    <xf numFmtId="0" fontId="48" fillId="3" borderId="1" xfId="109" applyNumberFormat="1" applyFont="1" applyFill="1" applyBorder="1" applyAlignment="1">
      <alignment horizontal="center" vertical="center"/>
    </xf>
    <xf numFmtId="0" fontId="48" fillId="3" borderId="1" xfId="403" applyNumberFormat="1" applyFont="1" applyFill="1" applyBorder="1" applyAlignment="1">
      <alignment horizontal="center" vertical="center"/>
    </xf>
    <xf numFmtId="0" fontId="49" fillId="3" borderId="1" xfId="104" applyNumberFormat="1" applyFont="1" applyFill="1" applyBorder="1" applyAlignment="1">
      <alignment horizontal="center" vertical="center"/>
    </xf>
    <xf numFmtId="0" fontId="49" fillId="3" borderId="1" xfId="888" applyNumberFormat="1" applyFont="1" applyFill="1" applyBorder="1" applyAlignment="1">
      <alignment horizontal="center" vertical="center"/>
    </xf>
    <xf numFmtId="0" fontId="48" fillId="3" borderId="1" xfId="67" applyNumberFormat="1" applyFont="1" applyFill="1" applyBorder="1" applyAlignment="1">
      <alignment horizontal="center" vertical="center"/>
    </xf>
    <xf numFmtId="0" fontId="49" fillId="3" borderId="1" xfId="870" applyNumberFormat="1" applyFont="1" applyFill="1" applyBorder="1" applyAlignment="1">
      <alignment horizontal="center" vertical="center"/>
    </xf>
    <xf numFmtId="0" fontId="49" fillId="3" borderId="1" xfId="186" applyNumberFormat="1" applyFont="1" applyFill="1" applyBorder="1" applyAlignment="1">
      <alignment horizontal="center" vertical="center"/>
    </xf>
    <xf numFmtId="0" fontId="49" fillId="3" borderId="1" xfId="259" applyNumberFormat="1" applyFont="1" applyFill="1" applyBorder="1" applyAlignment="1">
      <alignment horizontal="center" vertical="center"/>
    </xf>
    <xf numFmtId="0" fontId="49" fillId="3" borderId="1" xfId="1084" applyNumberFormat="1" applyFont="1" applyFill="1" applyBorder="1" applyAlignment="1">
      <alignment horizontal="center" vertical="center"/>
    </xf>
    <xf numFmtId="0" fontId="49" fillId="3" borderId="1" xfId="457" applyNumberFormat="1" applyFont="1" applyFill="1" applyBorder="1" applyAlignment="1">
      <alignment horizontal="center" vertical="center"/>
    </xf>
    <xf numFmtId="0" fontId="49" fillId="3" borderId="1" xfId="1090" applyNumberFormat="1" applyFont="1" applyFill="1" applyBorder="1" applyAlignment="1">
      <alignment horizontal="center" vertical="center"/>
    </xf>
    <xf numFmtId="0" fontId="49" fillId="3" borderId="1" xfId="133" applyNumberFormat="1" applyFont="1" applyFill="1" applyBorder="1" applyAlignment="1">
      <alignment horizontal="center" vertical="center"/>
    </xf>
    <xf numFmtId="0" fontId="49" fillId="3" borderId="1" xfId="1091" applyNumberFormat="1" applyFont="1" applyFill="1" applyBorder="1" applyAlignment="1">
      <alignment horizontal="center" vertical="center"/>
    </xf>
    <xf numFmtId="0" fontId="49" fillId="3" borderId="1" xfId="4777" applyNumberFormat="1" applyFont="1" applyFill="1" applyBorder="1" applyAlignment="1">
      <alignment horizontal="center" vertical="center"/>
    </xf>
    <xf numFmtId="0" fontId="49" fillId="3" borderId="1" xfId="8875" applyNumberFormat="1" applyFont="1" applyFill="1" applyBorder="1" applyAlignment="1">
      <alignment horizontal="center" vertical="center"/>
    </xf>
    <xf numFmtId="0" fontId="49" fillId="3" borderId="1" xfId="5121" applyNumberFormat="1" applyFont="1" applyFill="1" applyBorder="1" applyAlignment="1">
      <alignment horizontal="center" vertical="center"/>
    </xf>
    <xf numFmtId="0" fontId="58" fillId="3" borderId="1" xfId="67" applyNumberFormat="1" applyFont="1" applyFill="1" applyBorder="1" applyAlignment="1">
      <alignment horizontal="center" vertical="center"/>
    </xf>
    <xf numFmtId="0" fontId="58" fillId="3" borderId="1" xfId="8875" applyNumberFormat="1" applyFont="1" applyFill="1" applyBorder="1" applyAlignment="1">
      <alignment horizontal="center" vertical="center"/>
    </xf>
    <xf numFmtId="49" fontId="58" fillId="3" borderId="1" xfId="403" applyNumberFormat="1" applyFont="1" applyFill="1" applyBorder="1" applyAlignment="1">
      <alignment horizontal="center" vertical="center"/>
    </xf>
    <xf numFmtId="0" fontId="58" fillId="3" borderId="1" xfId="403" applyNumberFormat="1" applyFont="1" applyFill="1" applyBorder="1" applyAlignment="1">
      <alignment horizontal="center" vertical="center"/>
    </xf>
    <xf numFmtId="184" fontId="49" fillId="0" borderId="1" xfId="3859" applyNumberFormat="1" applyFont="1" applyBorder="1" applyAlignment="1">
      <alignment horizontal="center"/>
    </xf>
    <xf numFmtId="0" fontId="49" fillId="3" borderId="1" xfId="392" applyNumberFormat="1" applyFont="1" applyFill="1" applyBorder="1" applyAlignment="1">
      <alignment horizontal="center" vertical="center" wrapText="1"/>
    </xf>
    <xf numFmtId="0" fontId="49" fillId="3" borderId="1" xfId="392" applyNumberFormat="1" applyFont="1" applyFill="1" applyBorder="1" applyAlignment="1">
      <alignment horizontal="center" vertical="center"/>
    </xf>
    <xf numFmtId="49" fontId="48" fillId="3" borderId="1" xfId="392" applyNumberFormat="1" applyFont="1" applyFill="1" applyBorder="1" applyAlignment="1">
      <alignment horizontal="center" vertical="center"/>
    </xf>
    <xf numFmtId="0" fontId="49" fillId="0" borderId="1" xfId="3859" applyNumberFormat="1" applyFont="1" applyBorder="1" applyAlignment="1">
      <alignment horizontal="center"/>
    </xf>
    <xf numFmtId="184" fontId="49" fillId="0" borderId="1" xfId="3859" applyNumberFormat="1" applyFont="1" applyBorder="1" applyAlignment="1">
      <alignment horizontal="center" vertical="center"/>
    </xf>
    <xf numFmtId="49" fontId="49" fillId="3" borderId="1" xfId="392" applyNumberFormat="1" applyFont="1" applyFill="1" applyBorder="1" applyAlignment="1">
      <alignment horizontal="center" vertical="center"/>
    </xf>
    <xf numFmtId="0" fontId="49" fillId="5" borderId="1" xfId="392" applyNumberFormat="1" applyFont="1" applyFill="1" applyBorder="1" applyAlignment="1">
      <alignment horizontal="center" vertical="center"/>
    </xf>
    <xf numFmtId="0" fontId="49" fillId="0" borderId="1" xfId="3859" applyNumberFormat="1" applyFont="1" applyBorder="1" applyAlignment="1">
      <alignment horizontal="center" vertical="center"/>
    </xf>
    <xf numFmtId="0" fontId="49" fillId="0" borderId="1" xfId="392" applyNumberFormat="1" applyFont="1" applyBorder="1" applyAlignment="1">
      <alignment horizontal="center" vertical="center"/>
    </xf>
    <xf numFmtId="0" fontId="58" fillId="3" borderId="1" xfId="394" applyNumberFormat="1" applyFont="1" applyFill="1" applyBorder="1" applyAlignment="1">
      <alignment horizontal="center" vertical="center"/>
    </xf>
    <xf numFmtId="49" fontId="48" fillId="3" borderId="1" xfId="394" applyNumberFormat="1" applyFont="1" applyFill="1" applyBorder="1" applyAlignment="1">
      <alignment horizontal="center" vertical="center"/>
    </xf>
    <xf numFmtId="49" fontId="58" fillId="3" borderId="1" xfId="394" applyNumberFormat="1" applyFont="1" applyFill="1" applyBorder="1" applyAlignment="1">
      <alignment horizontal="center" vertical="center"/>
    </xf>
    <xf numFmtId="0" fontId="49" fillId="3" borderId="1" xfId="394" applyNumberFormat="1" applyFont="1" applyFill="1" applyBorder="1" applyAlignment="1">
      <alignment horizontal="center" vertical="center"/>
    </xf>
    <xf numFmtId="49" fontId="49" fillId="3" borderId="1" xfId="394" applyNumberFormat="1" applyFont="1" applyFill="1" applyBorder="1" applyAlignment="1">
      <alignment horizontal="center" vertical="center"/>
    </xf>
    <xf numFmtId="0" fontId="48" fillId="3" borderId="1" xfId="394" applyNumberFormat="1" applyFont="1" applyFill="1" applyBorder="1" applyAlignment="1">
      <alignment horizontal="center" vertical="center"/>
    </xf>
    <xf numFmtId="49" fontId="58" fillId="3" borderId="1" xfId="112" applyNumberFormat="1" applyFont="1" applyFill="1" applyBorder="1" applyAlignment="1">
      <alignment horizontal="center" vertical="center"/>
    </xf>
    <xf numFmtId="0" fontId="48" fillId="3" borderId="1" xfId="395" applyNumberFormat="1" applyFont="1" applyFill="1" applyBorder="1" applyAlignment="1">
      <alignment horizontal="center" vertical="center"/>
    </xf>
    <xf numFmtId="49" fontId="48" fillId="3" borderId="1" xfId="395" applyNumberFormat="1" applyFont="1" applyFill="1" applyBorder="1" applyAlignment="1">
      <alignment horizontal="center" vertical="center"/>
    </xf>
    <xf numFmtId="0" fontId="58" fillId="3" borderId="1" xfId="395" applyNumberFormat="1" applyFont="1" applyFill="1" applyBorder="1" applyAlignment="1">
      <alignment horizontal="center" vertical="center"/>
    </xf>
    <xf numFmtId="0" fontId="49" fillId="3" borderId="1" xfId="395" applyNumberFormat="1" applyFont="1" applyFill="1" applyBorder="1" applyAlignment="1" applyProtection="1">
      <alignment horizontal="center" vertical="center"/>
    </xf>
    <xf numFmtId="0" fontId="49" fillId="3" borderId="1" xfId="395" applyNumberFormat="1" applyFont="1" applyFill="1" applyBorder="1" applyAlignment="1" applyProtection="1">
      <alignment horizontal="center" vertical="center" wrapText="1"/>
    </xf>
    <xf numFmtId="0" fontId="8" fillId="3" borderId="1" xfId="5150" applyNumberFormat="1" applyFont="1" applyFill="1" applyBorder="1" applyAlignment="1">
      <alignment horizontal="center" vertical="center"/>
    </xf>
    <xf numFmtId="49" fontId="36" fillId="3" borderId="1" xfId="5150" applyNumberFormat="1" applyFont="1" applyFill="1" applyBorder="1" applyAlignment="1">
      <alignment horizontal="center" vertical="center"/>
    </xf>
    <xf numFmtId="0" fontId="28" fillId="3" borderId="1" xfId="5150" applyNumberFormat="1" applyFont="1" applyFill="1" applyBorder="1" applyAlignment="1">
      <alignment horizontal="center" vertical="center"/>
    </xf>
    <xf numFmtId="0" fontId="36" fillId="3" borderId="1" xfId="5150" applyNumberFormat="1" applyFont="1" applyFill="1" applyBorder="1" applyAlignment="1">
      <alignment horizontal="center" vertical="center"/>
    </xf>
    <xf numFmtId="0" fontId="5" fillId="3" borderId="1" xfId="5150" applyNumberFormat="1" applyFont="1" applyFill="1" applyBorder="1" applyAlignment="1">
      <alignment horizontal="center" vertical="center"/>
    </xf>
    <xf numFmtId="0"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49" fontId="5" fillId="0" borderId="1" xfId="0" applyNumberFormat="1" applyFont="1" applyBorder="1" applyAlignment="1">
      <alignment horizontal="center" vertical="center"/>
    </xf>
    <xf numFmtId="14" fontId="5" fillId="0" borderId="1" xfId="0" applyNumberFormat="1" applyFont="1" applyBorder="1" applyAlignment="1">
      <alignment horizontal="center" vertical="center"/>
    </xf>
    <xf numFmtId="0" fontId="59" fillId="0" borderId="5" xfId="0" applyNumberFormat="1" applyFont="1" applyBorder="1" applyAlignment="1">
      <alignment horizontal="center" vertical="center"/>
    </xf>
    <xf numFmtId="0" fontId="0" fillId="0" borderId="0" xfId="0" applyNumberFormat="1" applyBorder="1">
      <alignment vertical="center"/>
    </xf>
    <xf numFmtId="0" fontId="0" fillId="0" borderId="0" xfId="0" applyNumberFormat="1">
      <alignment vertical="center"/>
    </xf>
    <xf numFmtId="58" fontId="42" fillId="7" borderId="1" xfId="0" applyNumberFormat="1" applyFont="1" applyFill="1" applyBorder="1" applyAlignment="1">
      <alignment horizontal="center" vertical="center"/>
    </xf>
    <xf numFmtId="0" fontId="42" fillId="7" borderId="1" xfId="0" applyNumberFormat="1" applyFont="1" applyFill="1" applyBorder="1" applyAlignment="1">
      <alignment horizontal="center" vertical="center"/>
    </xf>
    <xf numFmtId="58" fontId="42" fillId="0" borderId="1" xfId="0" applyNumberFormat="1" applyFont="1" applyBorder="1">
      <alignment vertical="center"/>
    </xf>
    <xf numFmtId="0" fontId="42" fillId="0" borderId="1" xfId="19103" applyFont="1" applyFill="1" applyBorder="1" applyAlignment="1">
      <alignment horizontal="center" vertical="center"/>
    </xf>
    <xf numFmtId="0" fontId="40" fillId="0" borderId="1" xfId="19104" applyFont="1" applyFill="1" applyBorder="1" applyAlignment="1">
      <alignment horizontal="center" vertical="center" wrapText="1"/>
    </xf>
    <xf numFmtId="0" fontId="42" fillId="0" borderId="1" xfId="0" applyNumberFormat="1" applyFont="1" applyBorder="1">
      <alignment vertical="center"/>
    </xf>
    <xf numFmtId="0" fontId="42" fillId="0" borderId="1" xfId="19105" applyFont="1" applyFill="1" applyBorder="1" applyAlignment="1">
      <alignment horizontal="center" vertical="center"/>
    </xf>
    <xf numFmtId="58" fontId="42" fillId="0" borderId="1" xfId="19106" applyNumberFormat="1" applyFont="1" applyBorder="1" applyAlignment="1">
      <alignment horizontal="center" vertical="center"/>
    </xf>
    <xf numFmtId="0" fontId="42" fillId="0" borderId="1" xfId="19107" applyFont="1" applyBorder="1" applyAlignment="1">
      <alignment horizontal="center" vertical="center"/>
    </xf>
    <xf numFmtId="0" fontId="42" fillId="0" borderId="1" xfId="19108" applyFont="1" applyBorder="1" applyAlignment="1">
      <alignment horizontal="center" vertical="center"/>
    </xf>
    <xf numFmtId="0" fontId="42" fillId="0" borderId="1" xfId="19109" applyFont="1" applyBorder="1" applyAlignment="1">
      <alignment horizontal="center" vertical="center"/>
    </xf>
    <xf numFmtId="0" fontId="42" fillId="0" borderId="1" xfId="19107" applyFont="1" applyFill="1" applyBorder="1" applyAlignment="1">
      <alignment horizontal="center" vertical="center"/>
    </xf>
    <xf numFmtId="0" fontId="42" fillId="0" borderId="1" xfId="19108" applyFont="1" applyFill="1" applyBorder="1" applyAlignment="1">
      <alignment horizontal="center" vertical="center"/>
    </xf>
    <xf numFmtId="58" fontId="46" fillId="0" borderId="1" xfId="0" applyNumberFormat="1" applyFont="1" applyBorder="1" applyAlignment="1">
      <alignment horizontal="center" vertical="center"/>
    </xf>
    <xf numFmtId="0" fontId="42" fillId="0" borderId="1" xfId="19109" applyFont="1" applyFill="1" applyBorder="1" applyAlignment="1">
      <alignment horizontal="center" vertical="center"/>
    </xf>
    <xf numFmtId="58" fontId="42" fillId="0" borderId="1" xfId="0" applyNumberFormat="1" applyFont="1" applyBorder="1" applyAlignment="1">
      <alignment horizontal="center" vertical="center"/>
    </xf>
    <xf numFmtId="0" fontId="42" fillId="0" borderId="1" xfId="0" applyNumberFormat="1" applyFont="1" applyFill="1" applyBorder="1" applyAlignment="1">
      <alignment horizontal="center" vertical="center"/>
    </xf>
    <xf numFmtId="0" fontId="0" fillId="0" borderId="1" xfId="0" applyNumberFormat="1" applyBorder="1">
      <alignment vertical="center"/>
    </xf>
    <xf numFmtId="0" fontId="42" fillId="3" borderId="1" xfId="0" applyNumberFormat="1" applyFont="1" applyFill="1" applyBorder="1" applyAlignment="1">
      <alignment horizontal="center" vertical="center"/>
    </xf>
    <xf numFmtId="58" fontId="42" fillId="0" borderId="1" xfId="0" applyNumberFormat="1" applyFont="1" applyFill="1" applyBorder="1" applyAlignment="1">
      <alignment horizontal="center" vertical="center"/>
    </xf>
    <xf numFmtId="185" fontId="42" fillId="0" borderId="1" xfId="0" applyNumberFormat="1" applyFont="1" applyFill="1" applyBorder="1" applyAlignment="1">
      <alignment horizontal="center" vertical="center" wrapText="1"/>
    </xf>
    <xf numFmtId="182" fontId="42" fillId="0" borderId="1" xfId="0" applyNumberFormat="1" applyFont="1" applyFill="1" applyBorder="1" applyAlignment="1">
      <alignment horizontal="center" vertical="center"/>
    </xf>
    <xf numFmtId="14" fontId="42" fillId="0" borderId="1" xfId="0" applyNumberFormat="1" applyFont="1" applyFill="1" applyBorder="1" applyAlignment="1">
      <alignment horizontal="center" vertical="center"/>
    </xf>
    <xf numFmtId="182" fontId="42" fillId="0" borderId="1" xfId="0" applyNumberFormat="1" applyFont="1" applyFill="1" applyBorder="1" applyAlignment="1">
      <alignment horizontal="center" vertical="center" wrapText="1"/>
    </xf>
    <xf numFmtId="0" fontId="42" fillId="3" borderId="2" xfId="0" applyNumberFormat="1" applyFont="1" applyFill="1" applyBorder="1" applyAlignment="1">
      <alignment horizontal="center" vertical="center"/>
    </xf>
    <xf numFmtId="58" fontId="42" fillId="4" borderId="1" xfId="0" applyNumberFormat="1" applyFont="1" applyFill="1" applyBorder="1" applyAlignment="1">
      <alignment horizontal="center" vertical="center"/>
    </xf>
    <xf numFmtId="0" fontId="42" fillId="0" borderId="6" xfId="0" applyNumberFormat="1" applyFont="1" applyFill="1" applyBorder="1" applyAlignment="1">
      <alignment horizontal="center" vertical="center"/>
    </xf>
    <xf numFmtId="0" fontId="42" fillId="0" borderId="0" xfId="0" applyNumberFormat="1" applyFont="1">
      <alignment vertical="center"/>
    </xf>
    <xf numFmtId="58" fontId="42" fillId="0" borderId="1" xfId="19110" applyNumberFormat="1" applyFont="1" applyBorder="1" applyAlignment="1">
      <alignment horizontal="center" vertical="center"/>
    </xf>
    <xf numFmtId="0" fontId="42" fillId="0" borderId="1" xfId="19111" applyFont="1" applyBorder="1" applyAlignment="1">
      <alignment horizontal="center" vertical="center"/>
    </xf>
    <xf numFmtId="0" fontId="42" fillId="0" borderId="1" xfId="4090" applyNumberFormat="1" applyFont="1" applyBorder="1" applyAlignment="1">
      <alignment horizontal="center" vertical="center"/>
    </xf>
    <xf numFmtId="0" fontId="39" fillId="0" borderId="0" xfId="4090" applyNumberFormat="1" applyFont="1">
      <alignment vertical="center"/>
    </xf>
    <xf numFmtId="0" fontId="42" fillId="0" borderId="1" xfId="19112" applyFont="1" applyBorder="1" applyAlignment="1">
      <alignment horizontal="center" vertical="center"/>
    </xf>
    <xf numFmtId="0" fontId="40" fillId="0" borderId="1" xfId="19111" applyFont="1" applyFill="1" applyBorder="1" applyAlignment="1">
      <alignment horizontal="center" vertical="center" wrapText="1"/>
    </xf>
    <xf numFmtId="0" fontId="40" fillId="0" borderId="1" xfId="4090" applyNumberFormat="1" applyFont="1" applyFill="1" applyBorder="1" applyAlignment="1">
      <alignment horizontal="center" vertical="center" wrapText="1"/>
    </xf>
    <xf numFmtId="0" fontId="42" fillId="0" borderId="1" xfId="19111" applyFont="1" applyFill="1" applyBorder="1" applyAlignment="1">
      <alignment horizontal="center" vertical="center"/>
    </xf>
    <xf numFmtId="0" fontId="42" fillId="0" borderId="1" xfId="4090" applyNumberFormat="1" applyFont="1" applyFill="1" applyBorder="1" applyAlignment="1">
      <alignment horizontal="center" vertical="center"/>
    </xf>
    <xf numFmtId="0" fontId="42" fillId="0" borderId="1" xfId="19112" applyFont="1" applyFill="1" applyBorder="1" applyAlignment="1">
      <alignment horizontal="center" vertical="center"/>
    </xf>
    <xf numFmtId="58" fontId="42" fillId="0" borderId="1" xfId="19113" applyNumberFormat="1" applyFont="1" applyBorder="1" applyAlignment="1">
      <alignment horizontal="center"/>
    </xf>
    <xf numFmtId="0" fontId="42" fillId="0" borderId="1" xfId="19114" applyFont="1" applyBorder="1" applyAlignment="1">
      <alignment horizontal="center"/>
    </xf>
    <xf numFmtId="0" fontId="42" fillId="0" borderId="1" xfId="19115" applyFont="1" applyFill="1" applyBorder="1" applyAlignment="1">
      <alignment horizontal="center"/>
    </xf>
    <xf numFmtId="0" fontId="42" fillId="0" borderId="1" xfId="19116" applyFont="1" applyBorder="1" applyAlignment="1">
      <alignment horizontal="center"/>
    </xf>
    <xf numFmtId="0" fontId="42" fillId="0" borderId="1" xfId="19117" applyFont="1" applyBorder="1" applyAlignment="1">
      <alignment horizontal="center"/>
    </xf>
    <xf numFmtId="0" fontId="42" fillId="0" borderId="1" xfId="19116" applyFont="1" applyFill="1" applyBorder="1" applyAlignment="1">
      <alignment horizontal="center"/>
    </xf>
    <xf numFmtId="0" fontId="42" fillId="0" borderId="1" xfId="19117" applyFont="1" applyFill="1" applyBorder="1" applyAlignment="1">
      <alignment horizontal="center"/>
    </xf>
    <xf numFmtId="0" fontId="42" fillId="0" borderId="1" xfId="19114" applyFont="1" applyFill="1" applyBorder="1" applyAlignment="1">
      <alignment horizontal="center"/>
    </xf>
    <xf numFmtId="0" fontId="42" fillId="0" borderId="1" xfId="19118" applyFont="1" applyFill="1" applyBorder="1" applyAlignment="1">
      <alignment horizontal="center" vertical="center"/>
    </xf>
    <xf numFmtId="0" fontId="42" fillId="0" borderId="1" xfId="19119" applyFont="1" applyFill="1" applyBorder="1" applyAlignment="1">
      <alignment horizontal="center" vertical="center"/>
    </xf>
    <xf numFmtId="0" fontId="42" fillId="0" borderId="1" xfId="19120" applyFont="1" applyFill="1" applyBorder="1" applyAlignment="1">
      <alignment horizontal="center" vertical="center"/>
    </xf>
    <xf numFmtId="0" fontId="42" fillId="0" borderId="1" xfId="19121" applyFont="1" applyFill="1" applyBorder="1" applyAlignment="1">
      <alignment horizontal="center" vertical="center"/>
    </xf>
    <xf numFmtId="0" fontId="42" fillId="5" borderId="1" xfId="19121" applyFont="1" applyFill="1" applyBorder="1" applyAlignment="1">
      <alignment horizontal="center" vertical="center"/>
    </xf>
    <xf numFmtId="0" fontId="42" fillId="0" borderId="1" xfId="19119" applyFont="1" applyFill="1" applyBorder="1" applyAlignment="1">
      <alignment horizontal="center" vertical="center" wrapText="1"/>
    </xf>
    <xf numFmtId="0" fontId="42" fillId="5" borderId="1" xfId="19118" applyFont="1" applyFill="1" applyBorder="1" applyAlignment="1">
      <alignment horizontal="center" vertical="center"/>
    </xf>
    <xf numFmtId="0" fontId="42" fillId="5" borderId="1" xfId="19119" applyFont="1" applyFill="1" applyBorder="1" applyAlignment="1">
      <alignment horizontal="center" vertical="center" wrapText="1"/>
    </xf>
    <xf numFmtId="0" fontId="42" fillId="5" borderId="1" xfId="19120" applyFont="1" applyFill="1" applyBorder="1" applyAlignment="1">
      <alignment horizontal="center" vertical="center"/>
    </xf>
    <xf numFmtId="0" fontId="42" fillId="5" borderId="1" xfId="19121" applyFont="1" applyFill="1" applyBorder="1" applyAlignment="1">
      <alignment horizontal="center" vertical="center" wrapText="1"/>
    </xf>
    <xf numFmtId="0" fontId="42" fillId="5" borderId="7" xfId="19121" applyFont="1" applyFill="1" applyBorder="1" applyAlignment="1">
      <alignment horizontal="center" vertical="center"/>
    </xf>
    <xf numFmtId="0" fontId="42" fillId="5" borderId="8" xfId="19121" applyFont="1" applyFill="1" applyBorder="1" applyAlignment="1">
      <alignment horizontal="center" vertical="center" wrapText="1"/>
    </xf>
    <xf numFmtId="0" fontId="42" fillId="0" borderId="2" xfId="19121" applyFont="1" applyFill="1" applyBorder="1" applyAlignment="1">
      <alignment horizontal="center" vertical="center"/>
    </xf>
    <xf numFmtId="0" fontId="42" fillId="0" borderId="2" xfId="19118" applyFont="1" applyFill="1" applyBorder="1" applyAlignment="1">
      <alignment horizontal="center" vertical="center"/>
    </xf>
    <xf numFmtId="0" fontId="42" fillId="0" borderId="7" xfId="19119" applyFont="1" applyFill="1" applyBorder="1" applyAlignment="1">
      <alignment horizontal="center" vertical="center" wrapText="1"/>
    </xf>
    <xf numFmtId="0" fontId="42" fillId="0" borderId="2" xfId="19120" applyFont="1" applyFill="1" applyBorder="1" applyAlignment="1">
      <alignment horizontal="center" vertical="center"/>
    </xf>
    <xf numFmtId="0" fontId="42" fillId="5" borderId="8" xfId="19119" applyFont="1" applyFill="1" applyBorder="1" applyAlignment="1">
      <alignment horizontal="center" vertical="center" wrapText="1"/>
    </xf>
    <xf numFmtId="0" fontId="42" fillId="5" borderId="9" xfId="19118" applyFont="1" applyFill="1" applyBorder="1" applyAlignment="1">
      <alignment horizontal="center" vertical="center" wrapText="1"/>
    </xf>
    <xf numFmtId="0" fontId="42" fillId="5" borderId="9" xfId="19119" applyFont="1" applyFill="1" applyBorder="1" applyAlignment="1">
      <alignment horizontal="center" vertical="center" wrapText="1"/>
    </xf>
    <xf numFmtId="0" fontId="42" fillId="5" borderId="9" xfId="19120" applyFont="1" applyFill="1" applyBorder="1" applyAlignment="1">
      <alignment horizontal="center" vertical="center" wrapText="1"/>
    </xf>
    <xf numFmtId="0" fontId="42" fillId="5" borderId="10" xfId="19121" applyFont="1" applyFill="1" applyBorder="1" applyAlignment="1">
      <alignment horizontal="center" vertical="center" wrapText="1"/>
    </xf>
    <xf numFmtId="0" fontId="42" fillId="0" borderId="0" xfId="19118" applyFont="1" applyFill="1" applyAlignment="1">
      <alignment horizontal="center" vertical="center"/>
    </xf>
    <xf numFmtId="0" fontId="42" fillId="0" borderId="8" xfId="19121" applyFont="1" applyFill="1" applyBorder="1" applyAlignment="1">
      <alignment horizontal="center" vertical="center"/>
    </xf>
    <xf numFmtId="0" fontId="42" fillId="0" borderId="11" xfId="19121" applyFont="1" applyFill="1" applyBorder="1" applyAlignment="1">
      <alignment horizontal="center" vertical="center"/>
    </xf>
    <xf numFmtId="58" fontId="46" fillId="0" borderId="1" xfId="19122" applyNumberFormat="1" applyFont="1" applyFill="1" applyBorder="1" applyAlignment="1">
      <alignment horizontal="center" vertical="center"/>
    </xf>
    <xf numFmtId="14" fontId="46" fillId="0" borderId="1" xfId="19123" applyNumberFormat="1" applyFont="1" applyFill="1" applyBorder="1" applyAlignment="1">
      <alignment horizontal="center" vertical="center"/>
    </xf>
    <xf numFmtId="182" fontId="46" fillId="0" borderId="1" xfId="19124" applyNumberFormat="1" applyFont="1" applyFill="1" applyBorder="1" applyAlignment="1">
      <alignment horizontal="center" vertical="center"/>
    </xf>
    <xf numFmtId="0" fontId="46" fillId="0" borderId="1" xfId="19124" applyFont="1" applyBorder="1" applyAlignment="1">
      <alignment horizontal="center" vertical="center"/>
    </xf>
    <xf numFmtId="0" fontId="46" fillId="0" borderId="1" xfId="19125" applyFont="1" applyFill="1" applyBorder="1" applyAlignment="1">
      <alignment horizontal="center" vertical="center"/>
    </xf>
    <xf numFmtId="185" fontId="46" fillId="0" borderId="1" xfId="19123" applyNumberFormat="1" applyFont="1" applyFill="1" applyBorder="1" applyAlignment="1">
      <alignment horizontal="center" vertical="center" wrapText="1"/>
    </xf>
    <xf numFmtId="0" fontId="46" fillId="0" borderId="1" xfId="19124" applyFont="1" applyBorder="1">
      <alignment vertical="center"/>
    </xf>
    <xf numFmtId="0" fontId="46" fillId="0" borderId="1" xfId="19123" applyFont="1" applyBorder="1" applyAlignment="1">
      <alignment horizontal="center" vertical="center"/>
    </xf>
    <xf numFmtId="58" fontId="51" fillId="0" borderId="1" xfId="0" applyNumberFormat="1" applyFont="1" applyBorder="1" applyAlignment="1">
      <alignment horizontal="center" vertical="center"/>
    </xf>
    <xf numFmtId="0" fontId="60" fillId="3" borderId="1" xfId="0" applyNumberFormat="1" applyFont="1" applyFill="1" applyBorder="1" applyAlignment="1">
      <alignment horizontal="center" vertical="center"/>
    </xf>
    <xf numFmtId="0" fontId="51" fillId="3" borderId="1" xfId="0" applyNumberFormat="1" applyFont="1" applyFill="1" applyBorder="1" applyAlignment="1">
      <alignment horizontal="center" vertical="center" wrapText="1"/>
    </xf>
    <xf numFmtId="0" fontId="51" fillId="3" borderId="1" xfId="0" applyNumberFormat="1" applyFont="1" applyFill="1" applyBorder="1" applyAlignment="1">
      <alignment horizontal="center" vertical="center"/>
    </xf>
    <xf numFmtId="58" fontId="42" fillId="0" borderId="1" xfId="19126" applyNumberFormat="1" applyFont="1" applyBorder="1" applyAlignment="1">
      <alignment horizontal="center" vertical="center"/>
    </xf>
    <xf numFmtId="0" fontId="42" fillId="0" borderId="1" xfId="19127" applyFont="1" applyBorder="1" applyAlignment="1">
      <alignment horizontal="center" vertical="center"/>
    </xf>
    <xf numFmtId="0" fontId="42" fillId="0" borderId="1" xfId="19128" applyFont="1" applyBorder="1" applyAlignment="1">
      <alignment horizontal="center" vertical="center"/>
    </xf>
    <xf numFmtId="0" fontId="42" fillId="0" borderId="1" xfId="19129" applyFont="1" applyBorder="1" applyAlignment="1">
      <alignment horizontal="center" vertical="center"/>
    </xf>
    <xf numFmtId="0" fontId="40" fillId="0" borderId="1" xfId="19127" applyFont="1" applyFill="1" applyBorder="1" applyAlignment="1">
      <alignment horizontal="center" vertical="center" wrapText="1"/>
    </xf>
    <xf numFmtId="0" fontId="40" fillId="0" borderId="1" xfId="19128" applyFont="1" applyFill="1" applyBorder="1" applyAlignment="1">
      <alignment horizontal="center" vertical="center" wrapText="1"/>
    </xf>
    <xf numFmtId="58" fontId="42" fillId="3" borderId="1" xfId="19130" applyNumberFormat="1" applyFont="1" applyFill="1" applyBorder="1" applyAlignment="1">
      <alignment horizontal="center" vertical="center"/>
    </xf>
    <xf numFmtId="0" fontId="42" fillId="3" borderId="1" xfId="19131" applyFont="1" applyFill="1" applyBorder="1" applyAlignment="1">
      <alignment horizontal="center" vertical="center"/>
    </xf>
    <xf numFmtId="0" fontId="42" fillId="3" borderId="1" xfId="19132" applyFont="1" applyFill="1" applyBorder="1" applyAlignment="1">
      <alignment horizontal="center" vertical="center"/>
    </xf>
    <xf numFmtId="0" fontId="42" fillId="3" borderId="1" xfId="19133" applyFont="1" applyFill="1" applyBorder="1" applyAlignment="1">
      <alignment horizontal="center" vertical="center"/>
    </xf>
    <xf numFmtId="0" fontId="0" fillId="3" borderId="0" xfId="0" applyNumberFormat="1" applyFill="1" applyBorder="1">
      <alignment vertical="center"/>
    </xf>
    <xf numFmtId="0" fontId="0" fillId="3" borderId="0" xfId="0" applyNumberFormat="1" applyFill="1">
      <alignment vertical="center"/>
    </xf>
    <xf numFmtId="58" fontId="42" fillId="0" borderId="1" xfId="19130" applyNumberFormat="1" applyFont="1" applyBorder="1" applyAlignment="1">
      <alignment horizontal="center" vertical="center"/>
    </xf>
    <xf numFmtId="0" fontId="42" fillId="0" borderId="1" xfId="19131" applyFont="1" applyBorder="1" applyAlignment="1">
      <alignment horizontal="center" vertical="center"/>
    </xf>
    <xf numFmtId="0" fontId="42" fillId="0" borderId="1" xfId="19132" applyFont="1" applyBorder="1" applyAlignment="1">
      <alignment horizontal="center" vertical="center"/>
    </xf>
    <xf numFmtId="0" fontId="42" fillId="0" borderId="1" xfId="19133" applyFont="1" applyBorder="1" applyAlignment="1">
      <alignment horizontal="center" vertical="center"/>
    </xf>
    <xf numFmtId="58" fontId="42" fillId="3" borderId="1" xfId="0" applyNumberFormat="1" applyFont="1" applyFill="1" applyBorder="1" applyAlignment="1">
      <alignment horizontal="center" vertical="center"/>
    </xf>
    <xf numFmtId="0" fontId="42" fillId="5" borderId="1" xfId="0" applyNumberFormat="1" applyFont="1" applyFill="1" applyBorder="1" applyAlignment="1">
      <alignment horizontal="center" vertical="center"/>
    </xf>
    <xf numFmtId="58" fontId="42" fillId="5" borderId="1" xfId="0" applyNumberFormat="1" applyFont="1" applyFill="1" applyBorder="1" applyAlignment="1">
      <alignment horizontal="center" vertical="center"/>
    </xf>
    <xf numFmtId="0" fontId="42" fillId="5" borderId="1" xfId="0" applyNumberFormat="1" applyFont="1" applyFill="1" applyBorder="1" applyAlignment="1">
      <alignment horizontal="center" vertical="center" wrapText="1"/>
    </xf>
    <xf numFmtId="58" fontId="18" fillId="0" borderId="1" xfId="0" applyNumberFormat="1" applyFont="1" applyBorder="1" applyAlignment="1">
      <alignment horizontal="center" vertical="center"/>
    </xf>
    <xf numFmtId="0" fontId="40"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xf>
    <xf numFmtId="58" fontId="42" fillId="8" borderId="1" xfId="19134" applyNumberFormat="1" applyFont="1" applyFill="1" applyBorder="1" applyAlignment="1">
      <alignment horizontal="center" vertical="center"/>
    </xf>
    <xf numFmtId="0" fontId="42" fillId="8" borderId="1" xfId="19135" applyFont="1" applyFill="1" applyBorder="1" applyAlignment="1">
      <alignment horizontal="center" vertical="center"/>
    </xf>
    <xf numFmtId="0" fontId="42" fillId="8" borderId="1" xfId="19136" applyFont="1" applyFill="1" applyBorder="1" applyAlignment="1">
      <alignment horizontal="center" vertical="center"/>
    </xf>
    <xf numFmtId="0" fontId="42" fillId="8" borderId="1" xfId="19137" applyFont="1" applyFill="1" applyBorder="1" applyAlignment="1">
      <alignment horizontal="center" vertical="center"/>
    </xf>
    <xf numFmtId="58" fontId="42" fillId="0" borderId="1" xfId="19134" applyNumberFormat="1" applyFont="1" applyBorder="1" applyAlignment="1">
      <alignment horizontal="center" vertical="center"/>
    </xf>
    <xf numFmtId="0" fontId="42" fillId="0" borderId="1" xfId="19135" applyFont="1" applyBorder="1" applyAlignment="1">
      <alignment horizontal="center" vertical="center"/>
    </xf>
    <xf numFmtId="0" fontId="42" fillId="0" borderId="1" xfId="19136" applyFont="1" applyBorder="1" applyAlignment="1">
      <alignment horizontal="center" vertical="center"/>
    </xf>
    <xf numFmtId="0" fontId="42" fillId="0" borderId="1" xfId="19137" applyFont="1" applyBorder="1" applyAlignment="1">
      <alignment horizontal="center" vertical="center"/>
    </xf>
    <xf numFmtId="0" fontId="40" fillId="0" borderId="1" xfId="19135" applyFont="1" applyFill="1" applyBorder="1" applyAlignment="1">
      <alignment horizontal="center" vertical="center" wrapText="1"/>
    </xf>
    <xf numFmtId="0" fontId="40" fillId="0" borderId="1" xfId="19136" applyFont="1" applyFill="1" applyBorder="1" applyAlignment="1">
      <alignment horizontal="center" vertical="center" wrapText="1"/>
    </xf>
    <xf numFmtId="0" fontId="18" fillId="0" borderId="1" xfId="19135" applyFont="1" applyFill="1" applyBorder="1" applyAlignment="1">
      <alignment horizontal="center" vertical="center"/>
    </xf>
    <xf numFmtId="0" fontId="40" fillId="0" borderId="1" xfId="19136" applyFont="1" applyBorder="1" applyAlignment="1">
      <alignment horizontal="center" vertical="center" wrapText="1"/>
    </xf>
    <xf numFmtId="0" fontId="46" fillId="0" borderId="1" xfId="19138" applyFont="1" applyFill="1" applyBorder="1" applyAlignment="1">
      <alignment horizontal="center" vertical="center"/>
    </xf>
    <xf numFmtId="0" fontId="46" fillId="0" borderId="1" xfId="19139" applyFont="1" applyFill="1" applyBorder="1" applyAlignment="1">
      <alignment horizontal="center" vertical="center"/>
    </xf>
    <xf numFmtId="0" fontId="46" fillId="0" borderId="1" xfId="19140" applyFont="1" applyFill="1" applyBorder="1" applyAlignment="1">
      <alignment horizontal="center" vertical="center"/>
    </xf>
    <xf numFmtId="0" fontId="46" fillId="0" borderId="1" xfId="19141" applyFont="1" applyFill="1" applyBorder="1" applyAlignment="1">
      <alignment horizontal="center" vertical="center"/>
    </xf>
    <xf numFmtId="0" fontId="46" fillId="5" borderId="1" xfId="19141" applyFont="1" applyFill="1" applyBorder="1" applyAlignment="1">
      <alignment horizontal="center" vertical="center"/>
    </xf>
    <xf numFmtId="0" fontId="46" fillId="0" borderId="1" xfId="19139" applyFont="1" applyFill="1" applyBorder="1" applyAlignment="1">
      <alignment horizontal="center" vertical="center" wrapText="1"/>
    </xf>
    <xf numFmtId="0" fontId="46" fillId="5" borderId="1" xfId="19138" applyFont="1" applyFill="1" applyBorder="1" applyAlignment="1">
      <alignment horizontal="center" vertical="center"/>
    </xf>
    <xf numFmtId="0" fontId="46" fillId="5" borderId="1" xfId="19139" applyFont="1" applyFill="1" applyBorder="1" applyAlignment="1">
      <alignment horizontal="center" vertical="center" wrapText="1"/>
    </xf>
    <xf numFmtId="0" fontId="46" fillId="5" borderId="1" xfId="19140" applyFont="1" applyFill="1" applyBorder="1" applyAlignment="1">
      <alignment horizontal="center" vertical="center"/>
    </xf>
    <xf numFmtId="0" fontId="46" fillId="5" borderId="1" xfId="19141" applyFont="1" applyFill="1" applyBorder="1" applyAlignment="1">
      <alignment horizontal="center" vertical="center" wrapText="1"/>
    </xf>
    <xf numFmtId="0" fontId="46" fillId="5" borderId="7" xfId="19141" applyFont="1" applyFill="1" applyBorder="1" applyAlignment="1">
      <alignment horizontal="center" vertical="center"/>
    </xf>
    <xf numFmtId="0" fontId="46" fillId="5" borderId="8" xfId="19141" applyFont="1" applyFill="1" applyBorder="1" applyAlignment="1">
      <alignment horizontal="center" vertical="center" wrapText="1"/>
    </xf>
    <xf numFmtId="0" fontId="46" fillId="0" borderId="2" xfId="19141" applyFont="1" applyFill="1" applyBorder="1" applyAlignment="1">
      <alignment horizontal="center" vertical="center"/>
    </xf>
    <xf numFmtId="0" fontId="46" fillId="0" borderId="2" xfId="19138" applyFont="1" applyFill="1" applyBorder="1" applyAlignment="1">
      <alignment horizontal="center" vertical="center"/>
    </xf>
    <xf numFmtId="0" fontId="46" fillId="0" borderId="7" xfId="19139" applyFont="1" applyFill="1" applyBorder="1" applyAlignment="1">
      <alignment horizontal="center" vertical="center" wrapText="1"/>
    </xf>
    <xf numFmtId="0" fontId="46" fillId="0" borderId="2" xfId="19140" applyFont="1" applyFill="1" applyBorder="1" applyAlignment="1">
      <alignment horizontal="center" vertical="center"/>
    </xf>
    <xf numFmtId="0" fontId="46" fillId="5" borderId="8" xfId="19139" applyFont="1" applyFill="1" applyBorder="1" applyAlignment="1">
      <alignment horizontal="center" vertical="center" wrapText="1"/>
    </xf>
    <xf numFmtId="0" fontId="51" fillId="5" borderId="9" xfId="19138" applyFont="1" applyFill="1" applyBorder="1" applyAlignment="1">
      <alignment horizontal="center" vertical="center" wrapText="1"/>
    </xf>
    <xf numFmtId="0" fontId="51" fillId="5" borderId="9" xfId="19139" applyFont="1" applyFill="1" applyBorder="1" applyAlignment="1">
      <alignment horizontal="center" vertical="center" wrapText="1"/>
    </xf>
    <xf numFmtId="0" fontId="51" fillId="5" borderId="9" xfId="19140" applyFont="1" applyFill="1" applyBorder="1" applyAlignment="1">
      <alignment horizontal="center" vertical="center" wrapText="1"/>
    </xf>
    <xf numFmtId="0" fontId="51" fillId="5" borderId="10" xfId="19141" applyFont="1" applyFill="1" applyBorder="1" applyAlignment="1">
      <alignment horizontal="center" vertical="center" wrapText="1"/>
    </xf>
    <xf numFmtId="0" fontId="46" fillId="0" borderId="0" xfId="19138" applyFont="1" applyFill="1" applyAlignment="1">
      <alignment horizontal="center" vertical="center"/>
    </xf>
    <xf numFmtId="0" fontId="46" fillId="0" borderId="8" xfId="19141" applyFont="1" applyFill="1" applyBorder="1" applyAlignment="1">
      <alignment horizontal="center" vertical="center"/>
    </xf>
    <xf numFmtId="0" fontId="46" fillId="0" borderId="11" xfId="19141" applyFont="1" applyFill="1" applyBorder="1" applyAlignment="1">
      <alignment horizontal="center" vertical="center"/>
    </xf>
    <xf numFmtId="58" fontId="46" fillId="0" borderId="1" xfId="0" applyNumberFormat="1" applyFont="1" applyBorder="1">
      <alignment vertical="center"/>
    </xf>
    <xf numFmtId="0" fontId="46" fillId="0" borderId="1" xfId="0" applyNumberFormat="1" applyFont="1" applyBorder="1">
      <alignment vertical="center"/>
    </xf>
    <xf numFmtId="0" fontId="40" fillId="3" borderId="1"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xf>
    <xf numFmtId="0" fontId="40" fillId="0" borderId="1" xfId="0" applyNumberFormat="1" applyFont="1" applyFill="1" applyBorder="1" applyAlignment="1">
      <alignment horizontal="center" vertical="center" wrapText="1"/>
    </xf>
    <xf numFmtId="58" fontId="0" fillId="0" borderId="0" xfId="0" applyNumberFormat="1">
      <alignment vertical="center"/>
    </xf>
    <xf numFmtId="0" fontId="42" fillId="3" borderId="6" xfId="0" applyNumberFormat="1" applyFont="1" applyFill="1" applyBorder="1" applyAlignment="1">
      <alignment horizontal="center" vertical="center"/>
    </xf>
    <xf numFmtId="58" fontId="0" fillId="0" borderId="1" xfId="0" applyNumberFormat="1" applyBorder="1">
      <alignment vertical="center"/>
    </xf>
    <xf numFmtId="0" fontId="42" fillId="0" borderId="1" xfId="19142" applyFont="1" applyBorder="1" applyAlignment="1">
      <alignment horizontal="center" vertical="center"/>
    </xf>
    <xf numFmtId="0" fontId="42" fillId="0" borderId="1" xfId="19143" applyFont="1" applyBorder="1" applyAlignment="1">
      <alignment horizontal="center" vertical="center"/>
    </xf>
    <xf numFmtId="0" fontId="42" fillId="0" borderId="1" xfId="19143" applyFont="1" applyFill="1" applyBorder="1" applyAlignment="1">
      <alignment horizontal="center" vertical="center"/>
    </xf>
    <xf numFmtId="0" fontId="42" fillId="0" borderId="1" xfId="19144" applyFont="1" applyBorder="1" applyAlignment="1">
      <alignment horizontal="center" vertical="center"/>
    </xf>
    <xf numFmtId="58" fontId="61" fillId="0" borderId="1" xfId="0" applyNumberFormat="1" applyFont="1" applyBorder="1" applyAlignment="1">
      <alignment horizontal="center" vertical="center"/>
    </xf>
    <xf numFmtId="185" fontId="61" fillId="0" borderId="1" xfId="0" applyNumberFormat="1" applyFont="1" applyFill="1" applyBorder="1" applyAlignment="1">
      <alignment horizontal="center" vertical="center"/>
    </xf>
    <xf numFmtId="185" fontId="61" fillId="0" borderId="1" xfId="0" applyNumberFormat="1" applyFont="1" applyBorder="1" applyAlignment="1">
      <alignment horizontal="center" vertical="center"/>
    </xf>
    <xf numFmtId="0" fontId="61" fillId="3" borderId="1" xfId="0" applyNumberFormat="1" applyFont="1" applyFill="1" applyBorder="1" applyAlignment="1">
      <alignment horizontal="center" vertical="center"/>
    </xf>
    <xf numFmtId="182" fontId="61" fillId="0" borderId="1" xfId="0" applyNumberFormat="1" applyFont="1" applyFill="1" applyBorder="1" applyAlignment="1">
      <alignment horizontal="center" vertical="center" wrapText="1"/>
    </xf>
    <xf numFmtId="182" fontId="61" fillId="0" borderId="1" xfId="0" applyNumberFormat="1" applyFont="1" applyFill="1" applyBorder="1" applyAlignment="1">
      <alignment horizontal="center" vertical="center"/>
    </xf>
    <xf numFmtId="0" fontId="61" fillId="3" borderId="2" xfId="0" applyNumberFormat="1" applyFont="1" applyFill="1" applyBorder="1" applyAlignment="1">
      <alignment horizontal="center" vertical="center"/>
    </xf>
    <xf numFmtId="182" fontId="61" fillId="3" borderId="1" xfId="0" applyNumberFormat="1" applyFont="1" applyFill="1" applyBorder="1" applyAlignment="1">
      <alignment horizontal="center" vertical="center" wrapText="1"/>
    </xf>
  </cellXfs>
  <cellStyles count="19145">
    <cellStyle name="百分比" xfId="15014" builtinId="5"/>
    <cellStyle name="百分比 10" xfId="19101"/>
    <cellStyle name="百分比 2" xfId="19"/>
    <cellStyle name="百分比 2 2" xfId="401"/>
    <cellStyle name="百分比 2 3" xfId="4873"/>
    <cellStyle name="百分比 2 3 2" xfId="10293"/>
    <cellStyle name="百分比 2 4" xfId="10133"/>
    <cellStyle name="百分比 2 5" xfId="12787"/>
    <cellStyle name="百分比 2 6" xfId="13566"/>
    <cellStyle name="百分比 3" xfId="6"/>
    <cellStyle name="百分比 3 2" xfId="402"/>
    <cellStyle name="百分比 3 3" xfId="10134"/>
    <cellStyle name="百分比 3 4" xfId="10147"/>
    <cellStyle name="百分比 4" xfId="8"/>
    <cellStyle name="百分比 4 2" xfId="404"/>
    <cellStyle name="百分比 4 3" xfId="13816"/>
    <cellStyle name="百分比 5" xfId="405"/>
    <cellStyle name="百分比 6" xfId="15025"/>
    <cellStyle name="百分比 7" xfId="3795"/>
    <cellStyle name="百分比 8" xfId="8528"/>
    <cellStyle name="百分比 9" xfId="9665"/>
    <cellStyle name="常规" xfId="0" builtinId="0"/>
    <cellStyle name="常规 10" xfId="24"/>
    <cellStyle name="常规 10 10" xfId="551"/>
    <cellStyle name="常规 10 10 2" xfId="569"/>
    <cellStyle name="常规 10 10 3" xfId="14117"/>
    <cellStyle name="常规 10 10 4" xfId="18840"/>
    <cellStyle name="常规 10 11" xfId="525"/>
    <cellStyle name="常规 10 11 2" xfId="14150"/>
    <cellStyle name="常规 10 11 3" xfId="18927"/>
    <cellStyle name="常规 10 12" xfId="563"/>
    <cellStyle name="常规 10 12 2" xfId="14184"/>
    <cellStyle name="常规 10 12 3" xfId="18972"/>
    <cellStyle name="常规 10 13" xfId="8500"/>
    <cellStyle name="常规 10 13 2" xfId="14218"/>
    <cellStyle name="常规 10 13 3" xfId="19000"/>
    <cellStyle name="常规 10 14" xfId="9675"/>
    <cellStyle name="常规 10 14 2" xfId="18982"/>
    <cellStyle name="常规 10 15" xfId="9739"/>
    <cellStyle name="常规 10 15 2" xfId="14288"/>
    <cellStyle name="常规 10 15 3" xfId="19061"/>
    <cellStyle name="常规 10 16" xfId="11731"/>
    <cellStyle name="常规 10 16 2" xfId="14322"/>
    <cellStyle name="常规 10 17" xfId="12942"/>
    <cellStyle name="常规 10 17 2" xfId="14354"/>
    <cellStyle name="常规 10 18" xfId="13823"/>
    <cellStyle name="常规 10 18 2" xfId="14390"/>
    <cellStyle name="常规 10 19" xfId="14423"/>
    <cellStyle name="常规 10 2" xfId="69"/>
    <cellStyle name="常规 10 2 10" xfId="555"/>
    <cellStyle name="常规 10 2 10 2" xfId="14155"/>
    <cellStyle name="常规 10 2 11" xfId="571"/>
    <cellStyle name="常规 10 2 11 2" xfId="14190"/>
    <cellStyle name="常规 10 2 12" xfId="580"/>
    <cellStyle name="常规 10 2 12 2" xfId="14223"/>
    <cellStyle name="常规 10 2 13" xfId="537"/>
    <cellStyle name="常规 10 2 13 2" xfId="14257"/>
    <cellStyle name="常规 10 2 14" xfId="588"/>
    <cellStyle name="常规 10 2 14 2" xfId="14294"/>
    <cellStyle name="常规 10 2 15" xfId="593"/>
    <cellStyle name="常规 10 2 15 2" xfId="14328"/>
    <cellStyle name="常规 10 2 16" xfId="598"/>
    <cellStyle name="常规 10 2 16 2" xfId="14360"/>
    <cellStyle name="常规 10 2 17" xfId="516"/>
    <cellStyle name="常规 10 2 17 2" xfId="14396"/>
    <cellStyle name="常规 10 2 18" xfId="531"/>
    <cellStyle name="常规 10 2 18 2" xfId="14429"/>
    <cellStyle name="常规 10 2 19" xfId="535"/>
    <cellStyle name="常规 10 2 19 2" xfId="14467"/>
    <cellStyle name="常规 10 2 2" xfId="71"/>
    <cellStyle name="常规 10 2 2 10" xfId="608"/>
    <cellStyle name="常规 10 2 2 10 2" xfId="14182"/>
    <cellStyle name="常规 10 2 2 11" xfId="611"/>
    <cellStyle name="常规 10 2 2 11 2" xfId="14216"/>
    <cellStyle name="常规 10 2 2 12" xfId="612"/>
    <cellStyle name="常规 10 2 2 12 2" xfId="14250"/>
    <cellStyle name="常规 10 2 2 13" xfId="462"/>
    <cellStyle name="常规 10 2 2 13 2" xfId="14286"/>
    <cellStyle name="常规 10 2 2 14" xfId="613"/>
    <cellStyle name="常规 10 2 2 14 2" xfId="14320"/>
    <cellStyle name="常规 10 2 2 15" xfId="617"/>
    <cellStyle name="常规 10 2 2 15 2" xfId="14352"/>
    <cellStyle name="常规 10 2 2 16" xfId="620"/>
    <cellStyle name="常规 10 2 2 16 2" xfId="14388"/>
    <cellStyle name="常规 10 2 2 17" xfId="623"/>
    <cellStyle name="常规 10 2 2 17 2" xfId="14421"/>
    <cellStyle name="常规 10 2 2 18" xfId="624"/>
    <cellStyle name="常规 10 2 2 18 2" xfId="14459"/>
    <cellStyle name="常规 10 2 2 19" xfId="625"/>
    <cellStyle name="常规 10 2 2 19 2" xfId="14496"/>
    <cellStyle name="常规 10 2 2 2" xfId="573"/>
    <cellStyle name="常规 10 2 2 2 2" xfId="626"/>
    <cellStyle name="常规 10 2 2 2 3" xfId="13892"/>
    <cellStyle name="常规 10 2 2 20" xfId="618"/>
    <cellStyle name="常规 10 2 2 20 2" xfId="14533"/>
    <cellStyle name="常规 10 2 2 21" xfId="8581"/>
    <cellStyle name="常规 10 2 2 21 2" xfId="14571"/>
    <cellStyle name="常规 10 2 2 22" xfId="8937"/>
    <cellStyle name="常规 10 2 2 22 2" xfId="14609"/>
    <cellStyle name="常规 10 2 2 23" xfId="9063"/>
    <cellStyle name="常规 10 2 2 23 2" xfId="14647"/>
    <cellStyle name="常规 10 2 2 24" xfId="9315"/>
    <cellStyle name="常规 10 2 2 24 2" xfId="14685"/>
    <cellStyle name="常规 10 2 2 25" xfId="9792"/>
    <cellStyle name="常规 10 2 2 25 2" xfId="14723"/>
    <cellStyle name="常规 10 2 2 26" xfId="11608"/>
    <cellStyle name="常规 10 2 2 26 2" xfId="14760"/>
    <cellStyle name="常规 10 2 2 27" xfId="13862"/>
    <cellStyle name="常规 10 2 2 27 2" xfId="14797"/>
    <cellStyle name="常规 10 2 2 28" xfId="14835"/>
    <cellStyle name="常规 10 2 2 29" xfId="14872"/>
    <cellStyle name="常规 10 2 2 3" xfId="430"/>
    <cellStyle name="常规 10 2 2 3 2" xfId="627"/>
    <cellStyle name="常规 10 2 2 3 3" xfId="13931"/>
    <cellStyle name="常规 10 2 2 30" xfId="14910"/>
    <cellStyle name="常规 10 2 2 31" xfId="14942"/>
    <cellStyle name="常规 10 2 2 32" xfId="14977"/>
    <cellStyle name="常规 10 2 2 33" xfId="15013"/>
    <cellStyle name="常规 10 2 2 34" xfId="18738"/>
    <cellStyle name="常规 10 2 2 4" xfId="628"/>
    <cellStyle name="常规 10 2 2 4 2" xfId="629"/>
    <cellStyle name="常规 10 2 2 4 3" xfId="13967"/>
    <cellStyle name="常规 10 2 2 5" xfId="632"/>
    <cellStyle name="常规 10 2 2 5 2" xfId="412"/>
    <cellStyle name="常规 10 2 2 5 3" xfId="14006"/>
    <cellStyle name="常规 10 2 2 6" xfId="633"/>
    <cellStyle name="常规 10 2 2 6 2" xfId="639"/>
    <cellStyle name="常规 10 2 2 6 3" xfId="14042"/>
    <cellStyle name="常规 10 2 2 7" xfId="641"/>
    <cellStyle name="常规 10 2 2 7 2" xfId="14078"/>
    <cellStyle name="常规 10 2 2 8" xfId="644"/>
    <cellStyle name="常规 10 2 2 8 2" xfId="14115"/>
    <cellStyle name="常规 10 2 2 9" xfId="647"/>
    <cellStyle name="常规 10 2 2 9 2" xfId="14148"/>
    <cellStyle name="常规 10 2 20" xfId="594"/>
    <cellStyle name="常规 10 2 20 2" xfId="14503"/>
    <cellStyle name="常规 10 2 21" xfId="599"/>
    <cellStyle name="常规 10 2 21 2" xfId="14541"/>
    <cellStyle name="常规 10 2 22" xfId="517"/>
    <cellStyle name="常规 10 2 22 2" xfId="14579"/>
    <cellStyle name="常规 10 2 23" xfId="532"/>
    <cellStyle name="常规 10 2 23 2" xfId="14617"/>
    <cellStyle name="常规 10 2 24" xfId="8579"/>
    <cellStyle name="常规 10 2 24 2" xfId="14655"/>
    <cellStyle name="常规 10 2 25" xfId="8935"/>
    <cellStyle name="常规 10 2 25 2" xfId="14693"/>
    <cellStyle name="常规 10 2 26" xfId="9069"/>
    <cellStyle name="常规 10 2 26 2" xfId="14731"/>
    <cellStyle name="常规 10 2 27" xfId="9321"/>
    <cellStyle name="常规 10 2 27 2" xfId="14767"/>
    <cellStyle name="常规 10 2 28" xfId="9790"/>
    <cellStyle name="常规 10 2 28 2" xfId="14805"/>
    <cellStyle name="常规 10 2 29" xfId="12013"/>
    <cellStyle name="常规 10 2 29 2" xfId="14842"/>
    <cellStyle name="常规 10 2 3" xfId="542"/>
    <cellStyle name="常规 10 2 3 2" xfId="583"/>
    <cellStyle name="常规 10 2 3 2 2" xfId="615"/>
    <cellStyle name="常规 10 2 3 3" xfId="649"/>
    <cellStyle name="常规 10 2 3 3 2" xfId="651"/>
    <cellStyle name="常规 10 2 3 4" xfId="655"/>
    <cellStyle name="常规 10 2 3 4 2" xfId="657"/>
    <cellStyle name="常规 10 2 3 5" xfId="658"/>
    <cellStyle name="常规 10 2 3 5 2" xfId="660"/>
    <cellStyle name="常规 10 2 3 6" xfId="664"/>
    <cellStyle name="常规 10 2 3 6 2" xfId="669"/>
    <cellStyle name="常规 10 2 3 7" xfId="670"/>
    <cellStyle name="常规 10 2 3 8" xfId="13901"/>
    <cellStyle name="常规 10 2 3 9" xfId="18717"/>
    <cellStyle name="常规 10 2 30" xfId="13853"/>
    <cellStyle name="常规 10 2 30 2" xfId="14880"/>
    <cellStyle name="常规 10 2 31" xfId="14915"/>
    <cellStyle name="常规 10 2 32" xfId="14950"/>
    <cellStyle name="常规 10 2 33" xfId="14985"/>
    <cellStyle name="常规 10 2 34" xfId="16682"/>
    <cellStyle name="常规 10 2 4" xfId="539"/>
    <cellStyle name="常规 10 2 4 2" xfId="671"/>
    <cellStyle name="常规 10 2 4 3" xfId="13938"/>
    <cellStyle name="常规 10 2 4 4" xfId="18731"/>
    <cellStyle name="常规 10 2 5" xfId="590"/>
    <cellStyle name="常规 10 2 5 2" xfId="675"/>
    <cellStyle name="常规 10 2 5 3" xfId="13976"/>
    <cellStyle name="常规 10 2 5 4" xfId="18679"/>
    <cellStyle name="常规 10 2 6" xfId="596"/>
    <cellStyle name="常规 10 2 6 2" xfId="679"/>
    <cellStyle name="常规 10 2 6 3" xfId="14014"/>
    <cellStyle name="常规 10 2 6 4" xfId="18643"/>
    <cellStyle name="常规 10 2 7" xfId="602"/>
    <cellStyle name="常规 10 2 7 2" xfId="680"/>
    <cellStyle name="常规 10 2 7 3" xfId="14050"/>
    <cellStyle name="常规 10 2 7 4" xfId="18849"/>
    <cellStyle name="常规 10 2 8" xfId="519"/>
    <cellStyle name="常规 10 2 8 2" xfId="681"/>
    <cellStyle name="常规 10 2 8 3" xfId="14086"/>
    <cellStyle name="常规 10 2 8 4" xfId="18607"/>
    <cellStyle name="常规 10 2 9" xfId="534"/>
    <cellStyle name="常规 10 2 9 10" xfId="687"/>
    <cellStyle name="常规 10 2 9 11" xfId="690"/>
    <cellStyle name="常规 10 2 9 12" xfId="694"/>
    <cellStyle name="常规 10 2 9 13" xfId="697"/>
    <cellStyle name="常规 10 2 9 14" xfId="684"/>
    <cellStyle name="常规 10 2 9 15" xfId="700"/>
    <cellStyle name="常规 10 2 9 16" xfId="14122"/>
    <cellStyle name="常规 10 2 9 17" xfId="18940"/>
    <cellStyle name="常规 10 2 9 2" xfId="422"/>
    <cellStyle name="常规 10 2 9 3" xfId="701"/>
    <cellStyle name="常规 10 2 9 4" xfId="704"/>
    <cellStyle name="常规 10 2 9 5" xfId="707"/>
    <cellStyle name="常规 10 2 9 6" xfId="709"/>
    <cellStyle name="常规 10 2 9 7" xfId="713"/>
    <cellStyle name="常规 10 2 9 8" xfId="718"/>
    <cellStyle name="常规 10 2 9 9" xfId="724"/>
    <cellStyle name="常规 10 20" xfId="14461"/>
    <cellStyle name="常规 10 21" xfId="14498"/>
    <cellStyle name="常规 10 22" xfId="14535"/>
    <cellStyle name="常规 10 23" xfId="14573"/>
    <cellStyle name="常规 10 24" xfId="14611"/>
    <cellStyle name="常规 10 25" xfId="14649"/>
    <cellStyle name="常规 10 26" xfId="14687"/>
    <cellStyle name="常规 10 27" xfId="14725"/>
    <cellStyle name="常规 10 28" xfId="14762"/>
    <cellStyle name="常规 10 29" xfId="14799"/>
    <cellStyle name="常规 10 3" xfId="8577"/>
    <cellStyle name="常规 10 3 2" xfId="730"/>
    <cellStyle name="常规 10 3 2 2" xfId="739"/>
    <cellStyle name="常规 10 3 3" xfId="751"/>
    <cellStyle name="常规 10 3 3 2" xfId="489"/>
    <cellStyle name="常规 10 3 4" xfId="754"/>
    <cellStyle name="常规 10 3 4 2" xfId="756"/>
    <cellStyle name="常规 10 3 5" xfId="761"/>
    <cellStyle name="常规 10 3 5 2" xfId="763"/>
    <cellStyle name="常规 10 3 6" xfId="766"/>
    <cellStyle name="常规 10 3 6 2" xfId="443"/>
    <cellStyle name="常规 10 3 7" xfId="768"/>
    <cellStyle name="常规 10 3 8" xfId="13856"/>
    <cellStyle name="常规 10 3 9" xfId="18757"/>
    <cellStyle name="常规 10 30" xfId="14836"/>
    <cellStyle name="常规 10 31" xfId="14874"/>
    <cellStyle name="常规 10 32" xfId="14912"/>
    <cellStyle name="常规 10 33" xfId="14944"/>
    <cellStyle name="常规 10 34" xfId="14979"/>
    <cellStyle name="常规 10 4" xfId="771"/>
    <cellStyle name="常规 10 4 2" xfId="775"/>
    <cellStyle name="常规 10 4 2 2" xfId="778"/>
    <cellStyle name="常规 10 4 3" xfId="784"/>
    <cellStyle name="常规 10 4 3 2" xfId="787"/>
    <cellStyle name="常规 10 4 4" xfId="792"/>
    <cellStyle name="常规 10 4 4 2" xfId="797"/>
    <cellStyle name="常规 10 4 5" xfId="801"/>
    <cellStyle name="常规 10 4 5 2" xfId="622"/>
    <cellStyle name="常规 10 4 6" xfId="805"/>
    <cellStyle name="常规 10 4 6 2" xfId="810"/>
    <cellStyle name="常规 10 4 7" xfId="813"/>
    <cellStyle name="常规 10 4 8" xfId="13895"/>
    <cellStyle name="常规 10 4 9" xfId="18706"/>
    <cellStyle name="常规 10 5" xfId="816"/>
    <cellStyle name="常规 10 5 2" xfId="818"/>
    <cellStyle name="常规 10 5 2 2" xfId="824"/>
    <cellStyle name="常规 10 5 3" xfId="826"/>
    <cellStyle name="常规 10 5 3 2" xfId="830"/>
    <cellStyle name="常规 10 5 4" xfId="831"/>
    <cellStyle name="常规 10 5 4 2" xfId="409"/>
    <cellStyle name="常规 10 5 5" xfId="836"/>
    <cellStyle name="常规 10 5 5 2" xfId="840"/>
    <cellStyle name="常规 10 5 6" xfId="842"/>
    <cellStyle name="常规 10 5 6 2" xfId="846"/>
    <cellStyle name="常规 10 5 7" xfId="848"/>
    <cellStyle name="常规 10 5 8" xfId="13933"/>
    <cellStyle name="常规 10 5 9" xfId="18684"/>
    <cellStyle name="常规 10 6" xfId="849"/>
    <cellStyle name="常规 10 6 2" xfId="851"/>
    <cellStyle name="常规 10 6 3" xfId="13970"/>
    <cellStyle name="常规 10 6 4" xfId="18748"/>
    <cellStyle name="常规 10 7" xfId="853"/>
    <cellStyle name="常规 10 7 2" xfId="712"/>
    <cellStyle name="常规 10 7 3" xfId="14008"/>
    <cellStyle name="常规 10 7 4" xfId="18712"/>
    <cellStyle name="常规 10 8" xfId="782"/>
    <cellStyle name="常规 10 8 2" xfId="854"/>
    <cellStyle name="常规 10 8 3" xfId="14044"/>
    <cellStyle name="常规 10 8 4" xfId="18658"/>
    <cellStyle name="常规 10 9" xfId="855"/>
    <cellStyle name="常规 10 9 2" xfId="856"/>
    <cellStyle name="常规 10 9 3" xfId="14080"/>
    <cellStyle name="常规 10 9 4" xfId="18641"/>
    <cellStyle name="常规 100" xfId="859"/>
    <cellStyle name="常规 101" xfId="862"/>
    <cellStyle name="常规 102" xfId="9673"/>
    <cellStyle name="常规 103" xfId="785"/>
    <cellStyle name="常规 104" xfId="793"/>
    <cellStyle name="常规 104 2" xfId="19102"/>
    <cellStyle name="常规 105" xfId="802"/>
    <cellStyle name="常规 106" xfId="9731"/>
    <cellStyle name="常规 107" xfId="10132"/>
    <cellStyle name="常规 108" xfId="13436"/>
    <cellStyle name="常规 109" xfId="13380"/>
    <cellStyle name="常规 11" xfId="25"/>
    <cellStyle name="常规 11 10" xfId="495"/>
    <cellStyle name="常规 11 10 2" xfId="464"/>
    <cellStyle name="常规 11 10 3" xfId="14156"/>
    <cellStyle name="常规 11 10 4" xfId="18941"/>
    <cellStyle name="常规 11 11" xfId="498"/>
    <cellStyle name="常规 11 11 10" xfId="663"/>
    <cellStyle name="常规 11 11 11" xfId="863"/>
    <cellStyle name="常规 11 11 12" xfId="871"/>
    <cellStyle name="常规 11 11 13" xfId="878"/>
    <cellStyle name="常规 11 11 14" xfId="884"/>
    <cellStyle name="常规 11 11 15" xfId="890"/>
    <cellStyle name="常规 11 11 16" xfId="14191"/>
    <cellStyle name="常规 11 11 17" xfId="18971"/>
    <cellStyle name="常规 11 11 2" xfId="892"/>
    <cellStyle name="常规 11 11 3" xfId="654"/>
    <cellStyle name="常规 11 11 4" xfId="895"/>
    <cellStyle name="常规 11 11 5" xfId="812"/>
    <cellStyle name="常规 11 11 6" xfId="897"/>
    <cellStyle name="常规 11 11 7" xfId="467"/>
    <cellStyle name="常规 11 11 8" xfId="900"/>
    <cellStyle name="常规 11 11 9" xfId="902"/>
    <cellStyle name="常规 11 12" xfId="514"/>
    <cellStyle name="常规 11 12 2" xfId="14224"/>
    <cellStyle name="常规 11 12 3" xfId="18962"/>
    <cellStyle name="常规 11 13" xfId="904"/>
    <cellStyle name="常规 11 13 2" xfId="14258"/>
    <cellStyle name="常规 11 13 3" xfId="19033"/>
    <cellStyle name="常规 11 14" xfId="906"/>
    <cellStyle name="常规 11 14 2" xfId="14295"/>
    <cellStyle name="常规 11 14 3" xfId="19058"/>
    <cellStyle name="常规 11 15" xfId="909"/>
    <cellStyle name="常规 11 15 2" xfId="14329"/>
    <cellStyle name="常规 11 16" xfId="912"/>
    <cellStyle name="常规 11 16 2" xfId="14361"/>
    <cellStyle name="常规 11 17" xfId="915"/>
    <cellStyle name="常规 11 17 2" xfId="14397"/>
    <cellStyle name="常规 11 18" xfId="471"/>
    <cellStyle name="常规 11 18 2" xfId="14430"/>
    <cellStyle name="常规 11 19" xfId="917"/>
    <cellStyle name="常规 11 19 2" xfId="14468"/>
    <cellStyle name="常规 11 2" xfId="73"/>
    <cellStyle name="常规 11 2 10" xfId="796"/>
    <cellStyle name="常规 11 2 11" xfId="804"/>
    <cellStyle name="常规 11 2 12" xfId="808"/>
    <cellStyle name="常规 11 2 13" xfId="814"/>
    <cellStyle name="常规 11 2 14" xfId="920"/>
    <cellStyle name="常规 11 2 15" xfId="924"/>
    <cellStyle name="常规 11 2 16" xfId="932"/>
    <cellStyle name="常规 11 2 17" xfId="746"/>
    <cellStyle name="常规 11 2 18" xfId="939"/>
    <cellStyle name="常规 11 2 19" xfId="945"/>
    <cellStyle name="常规 11 2 2" xfId="553"/>
    <cellStyle name="常规 11 2 2 2" xfId="950"/>
    <cellStyle name="常规 11 2 2 3" xfId="4876"/>
    <cellStyle name="常规 11 2 2 4" xfId="9793"/>
    <cellStyle name="常规 11 2 20" xfId="923"/>
    <cellStyle name="常规 11 2 21" xfId="8582"/>
    <cellStyle name="常规 11 2 22" xfId="8938"/>
    <cellStyle name="常规 11 2 23" xfId="9060"/>
    <cellStyle name="常规 11 2 24" xfId="9312"/>
    <cellStyle name="常规 11 2 25" xfId="4955"/>
    <cellStyle name="常规 11 2 26" xfId="12403"/>
    <cellStyle name="常规 11 2 27" xfId="13096"/>
    <cellStyle name="常规 11 2 28" xfId="13863"/>
    <cellStyle name="常规 11 2 29" xfId="17370"/>
    <cellStyle name="常规 11 2 3" xfId="955"/>
    <cellStyle name="常规 11 2 3 2" xfId="959"/>
    <cellStyle name="常规 11 2 3 3" xfId="10103"/>
    <cellStyle name="常规 11 2 4" xfId="960"/>
    <cellStyle name="常规 11 2 4 2" xfId="966"/>
    <cellStyle name="常规 11 2 5" xfId="968"/>
    <cellStyle name="常规 11 2 5 2" xfId="972"/>
    <cellStyle name="常规 11 2 6" xfId="974"/>
    <cellStyle name="常规 11 2 6 2" xfId="978"/>
    <cellStyle name="常规 11 2 7" xfId="980"/>
    <cellStyle name="常规 11 2 8" xfId="981"/>
    <cellStyle name="常规 11 2 9" xfId="984"/>
    <cellStyle name="常规 11 20" xfId="908"/>
    <cellStyle name="常规 11 20 2" xfId="14504"/>
    <cellStyle name="常规 11 21" xfId="911"/>
    <cellStyle name="常规 11 21 2" xfId="14542"/>
    <cellStyle name="常规 11 22" xfId="914"/>
    <cellStyle name="常规 11 22 2" xfId="14580"/>
    <cellStyle name="常规 11 23" xfId="472"/>
    <cellStyle name="常规 11 23 2" xfId="14618"/>
    <cellStyle name="常规 11 24" xfId="916"/>
    <cellStyle name="常规 11 24 2" xfId="14656"/>
    <cellStyle name="常规 11 25" xfId="986"/>
    <cellStyle name="常规 11 25 2" xfId="14694"/>
    <cellStyle name="常规 11 26" xfId="8501"/>
    <cellStyle name="常规 11 26 2" xfId="14732"/>
    <cellStyle name="常规 11 27" xfId="8532"/>
    <cellStyle name="常规 11 27 2" xfId="14768"/>
    <cellStyle name="常规 11 28" xfId="8807"/>
    <cellStyle name="常规 11 28 2" xfId="14806"/>
    <cellStyle name="常规 11 29" xfId="9231"/>
    <cellStyle name="常规 11 29 2" xfId="14843"/>
    <cellStyle name="常规 11 3" xfId="406"/>
    <cellStyle name="常规 11 3 10" xfId="18722"/>
    <cellStyle name="常规 11 3 2" xfId="990"/>
    <cellStyle name="常规 11 3 2 2" xfId="995"/>
    <cellStyle name="常规 11 3 3" xfId="997"/>
    <cellStyle name="常规 11 3 3 2" xfId="1001"/>
    <cellStyle name="常规 11 3 4" xfId="1002"/>
    <cellStyle name="常规 11 3 4 2" xfId="1003"/>
    <cellStyle name="常规 11 3 5" xfId="476"/>
    <cellStyle name="常规 11 3 5 2" xfId="1004"/>
    <cellStyle name="常规 11 3 6" xfId="482"/>
    <cellStyle name="常规 11 3 6 2" xfId="1005"/>
    <cellStyle name="常规 11 3 7" xfId="415"/>
    <cellStyle name="常规 11 3 8" xfId="9983"/>
    <cellStyle name="常规 11 3 9" xfId="13902"/>
    <cellStyle name="常规 11 30" xfId="9476"/>
    <cellStyle name="常规 11 30 2" xfId="14881"/>
    <cellStyle name="常规 11 31" xfId="9676"/>
    <cellStyle name="常规 11 31 2" xfId="14916"/>
    <cellStyle name="常规 11 32" xfId="9742"/>
    <cellStyle name="常规 11 33" xfId="10308"/>
    <cellStyle name="常规 11 33 2" xfId="14986"/>
    <cellStyle name="常规 11 34" xfId="13824"/>
    <cellStyle name="常规 11 35" xfId="15049"/>
    <cellStyle name="常规 11 36" xfId="19057"/>
    <cellStyle name="常规 11 4" xfId="1009"/>
    <cellStyle name="常规 11 4 2" xfId="1013"/>
    <cellStyle name="常规 11 4 2 2" xfId="1015"/>
    <cellStyle name="常规 11 4 3" xfId="1019"/>
    <cellStyle name="常规 11 4 3 2" xfId="634"/>
    <cellStyle name="常规 11 4 4" xfId="1023"/>
    <cellStyle name="常规 11 4 4 2" xfId="665"/>
    <cellStyle name="常规 11 4 5" xfId="546"/>
    <cellStyle name="常规 11 4 5 2" xfId="575"/>
    <cellStyle name="常规 11 4 6" xfId="732"/>
    <cellStyle name="常规 11 4 6 2" xfId="743"/>
    <cellStyle name="常规 11 4 7" xfId="773"/>
    <cellStyle name="常规 11 4 8" xfId="13939"/>
    <cellStyle name="常规 11 4 9" xfId="18700"/>
    <cellStyle name="常规 11 5" xfId="1026"/>
    <cellStyle name="常规 11 5 2" xfId="1030"/>
    <cellStyle name="常规 11 5 2 2" xfId="1034"/>
    <cellStyle name="常规 11 5 3" xfId="1039"/>
    <cellStyle name="常规 11 5 3 2" xfId="1047"/>
    <cellStyle name="常规 11 5 4" xfId="1053"/>
    <cellStyle name="常规 11 5 4 2" xfId="1054"/>
    <cellStyle name="常规 11 5 5" xfId="570"/>
    <cellStyle name="常规 11 5 5 2" xfId="949"/>
    <cellStyle name="常规 11 5 6" xfId="988"/>
    <cellStyle name="常规 11 5 6 2" xfId="991"/>
    <cellStyle name="常规 11 5 7" xfId="1007"/>
    <cellStyle name="常规 11 5 8" xfId="13977"/>
    <cellStyle name="常规 11 5 9" xfId="18615"/>
    <cellStyle name="常规 11 6" xfId="1057"/>
    <cellStyle name="常规 11 6 2" xfId="1059"/>
    <cellStyle name="常规 11 6 3" xfId="14015"/>
    <cellStyle name="常规 11 6 4" xfId="18696"/>
    <cellStyle name="常规 11 7" xfId="1063"/>
    <cellStyle name="常规 11 7 2" xfId="1064"/>
    <cellStyle name="常规 11 7 3" xfId="14051"/>
    <cellStyle name="常规 11 7 4" xfId="18859"/>
    <cellStyle name="常规 11 8" xfId="789"/>
    <cellStyle name="常规 11 8 2" xfId="1070"/>
    <cellStyle name="常规 11 8 3" xfId="14087"/>
    <cellStyle name="常规 11 8 4" xfId="18850"/>
    <cellStyle name="常规 11 9" xfId="1073"/>
    <cellStyle name="常规 11 9 2" xfId="1075"/>
    <cellStyle name="常规 11 9 3" xfId="14123"/>
    <cellStyle name="常规 11 9 4" xfId="18841"/>
    <cellStyle name="常规 110" xfId="10677"/>
    <cellStyle name="常规 111" xfId="10529"/>
    <cellStyle name="常规 111 2" xfId="18911"/>
    <cellStyle name="常规 112" xfId="11508"/>
    <cellStyle name="常规 113" xfId="12669"/>
    <cellStyle name="常规 114" xfId="13147"/>
    <cellStyle name="常规 115" xfId="14"/>
    <cellStyle name="常规 116" xfId="13000"/>
    <cellStyle name="常规 117" xfId="13817"/>
    <cellStyle name="常规 118" xfId="15016"/>
    <cellStyle name="常规 119" xfId="15018"/>
    <cellStyle name="常规 119 2" xfId="18638"/>
    <cellStyle name="常规 12" xfId="67"/>
    <cellStyle name="常规 12 10" xfId="815"/>
    <cellStyle name="常规 12 10 2" xfId="469"/>
    <cellStyle name="常规 12 10 3" xfId="14157"/>
    <cellStyle name="常规 12 10 4" xfId="18624"/>
    <cellStyle name="常规 12 11" xfId="918"/>
    <cellStyle name="常规 12 11 10" xfId="1077"/>
    <cellStyle name="常规 12 11 11" xfId="1079"/>
    <cellStyle name="常规 12 11 12" xfId="821"/>
    <cellStyle name="常规 12 11 13" xfId="827"/>
    <cellStyle name="常规 12 11 14" xfId="832"/>
    <cellStyle name="常规 12 11 15" xfId="837"/>
    <cellStyle name="常规 12 11 16" xfId="14192"/>
    <cellStyle name="常规 12 11 17" xfId="18942"/>
    <cellStyle name="常规 12 11 2" xfId="868"/>
    <cellStyle name="常规 12 11 3" xfId="875"/>
    <cellStyle name="常规 12 11 4" xfId="881"/>
    <cellStyle name="常规 12 11 5" xfId="887"/>
    <cellStyle name="常规 12 11 6" xfId="1083"/>
    <cellStyle name="常规 12 11 7" xfId="458"/>
    <cellStyle name="常规 12 11 8" xfId="1089"/>
    <cellStyle name="常规 12 11 9" xfId="1092"/>
    <cellStyle name="常规 12 12" xfId="921"/>
    <cellStyle name="常规 12 12 2" xfId="14225"/>
    <cellStyle name="常规 12 12 3" xfId="18968"/>
    <cellStyle name="常规 12 13" xfId="928"/>
    <cellStyle name="常规 12 13 2" xfId="14259"/>
    <cellStyle name="常规 12 13 3" xfId="19089"/>
    <cellStyle name="常规 12 14" xfId="748"/>
    <cellStyle name="常规 12 14 2" xfId="14296"/>
    <cellStyle name="常规 12 14 3" xfId="19092"/>
    <cellStyle name="常规 12 15" xfId="937"/>
    <cellStyle name="常规 12 15 2" xfId="14330"/>
    <cellStyle name="常规 12 15 3" xfId="19094"/>
    <cellStyle name="常规 12 16" xfId="943"/>
    <cellStyle name="常规 12 16 2" xfId="14362"/>
    <cellStyle name="常规 12 17" xfId="1095"/>
    <cellStyle name="常规 12 17 2" xfId="14398"/>
    <cellStyle name="常规 12 18" xfId="1043"/>
    <cellStyle name="常规 12 18 2" xfId="14431"/>
    <cellStyle name="常规 12 19" xfId="1099"/>
    <cellStyle name="常规 12 19 2" xfId="14469"/>
    <cellStyle name="常规 12 2" xfId="74"/>
    <cellStyle name="常规 12 2 10" xfId="68"/>
    <cellStyle name="常规 12 2 10 2" xfId="1101"/>
    <cellStyle name="常规 12 2 10 2 2" xfId="8576"/>
    <cellStyle name="常规 12 2 10 3" xfId="8932"/>
    <cellStyle name="常规 12 2 10 4" xfId="9080"/>
    <cellStyle name="常规 12 2 10 5" xfId="9331"/>
    <cellStyle name="常规 12 2 10 6" xfId="9788"/>
    <cellStyle name="常规 12 2 10 7" xfId="11322"/>
    <cellStyle name="常规 12 2 11" xfId="75"/>
    <cellStyle name="常规 12 2 11 2" xfId="1102"/>
    <cellStyle name="常规 12 2 11 2 2" xfId="8584"/>
    <cellStyle name="常规 12 2 11 3" xfId="8940"/>
    <cellStyle name="常规 12 2 11 4" xfId="9070"/>
    <cellStyle name="常规 12 2 11 5" xfId="9322"/>
    <cellStyle name="常规 12 2 11 6" xfId="9794"/>
    <cellStyle name="常规 12 2 11 7" xfId="13098"/>
    <cellStyle name="常规 12 2 12" xfId="76"/>
    <cellStyle name="常规 12 2 12 2" xfId="1104"/>
    <cellStyle name="常规 12 2 12 2 2" xfId="8585"/>
    <cellStyle name="常规 12 2 12 3" xfId="8941"/>
    <cellStyle name="常规 12 2 12 4" xfId="9067"/>
    <cellStyle name="常规 12 2 12 5" xfId="9319"/>
    <cellStyle name="常规 12 2 12 6" xfId="9795"/>
    <cellStyle name="常规 12 2 12 7" xfId="12819"/>
    <cellStyle name="常规 12 2 13" xfId="77"/>
    <cellStyle name="常规 12 2 13 2" xfId="1105"/>
    <cellStyle name="常规 12 2 13 2 2" xfId="8586"/>
    <cellStyle name="常规 12 2 13 3" xfId="8942"/>
    <cellStyle name="常规 12 2 13 4" xfId="9064"/>
    <cellStyle name="常规 12 2 13 5" xfId="9316"/>
    <cellStyle name="常规 12 2 13 6" xfId="9796"/>
    <cellStyle name="常规 12 2 13 7" xfId="12947"/>
    <cellStyle name="常规 12 2 14" xfId="1100"/>
    <cellStyle name="常规 12 2 14 2" xfId="758"/>
    <cellStyle name="常规 12 2 15" xfId="1109"/>
    <cellStyle name="常规 12 2 16" xfId="408"/>
    <cellStyle name="常规 12 2 17" xfId="1110"/>
    <cellStyle name="常规 12 2 18" xfId="948"/>
    <cellStyle name="常规 12 2 19" xfId="954"/>
    <cellStyle name="常规 12 2 2" xfId="40"/>
    <cellStyle name="常规 12 2 2 2" xfId="435"/>
    <cellStyle name="常规 12 2 2 3" xfId="8547"/>
    <cellStyle name="常规 12 2 2 4" xfId="8903"/>
    <cellStyle name="常规 12 2 2 5" xfId="9136"/>
    <cellStyle name="常规 12 2 2 6" xfId="9384"/>
    <cellStyle name="常规 12 2 2 7" xfId="9760"/>
    <cellStyle name="常规 12 2 2 8" xfId="13087"/>
    <cellStyle name="常规 12 2 20" xfId="1108"/>
    <cellStyle name="常规 12 2 21" xfId="8583"/>
    <cellStyle name="常规 12 2 22" xfId="8939"/>
    <cellStyle name="常规 12 2 23" xfId="9073"/>
    <cellStyle name="常规 12 2 24" xfId="9325"/>
    <cellStyle name="常规 12 2 25" xfId="9787"/>
    <cellStyle name="常规 12 2 26" xfId="11732"/>
    <cellStyle name="常规 12 2 27" xfId="13017"/>
    <cellStyle name="常规 12 2 28" xfId="13864"/>
    <cellStyle name="常规 12 2 29" xfId="15758"/>
    <cellStyle name="常规 12 2 3" xfId="34"/>
    <cellStyle name="常规 12 2 3 2" xfId="427"/>
    <cellStyle name="常规 12 2 3 3" xfId="8541"/>
    <cellStyle name="常规 12 2 3 4" xfId="8897"/>
    <cellStyle name="常规 12 2 3 5" xfId="9146"/>
    <cellStyle name="常规 12 2 3 6" xfId="9393"/>
    <cellStyle name="常规 12 2 3 7" xfId="9754"/>
    <cellStyle name="常规 12 2 3 8" xfId="12921"/>
    <cellStyle name="常规 12 2 4" xfId="49"/>
    <cellStyle name="常规 12 2 4 2" xfId="455"/>
    <cellStyle name="常规 12 2 4 3" xfId="8557"/>
    <cellStyle name="常规 12 2 4 4" xfId="8913"/>
    <cellStyle name="常规 12 2 4 5" xfId="9048"/>
    <cellStyle name="常规 12 2 4 6" xfId="9300"/>
    <cellStyle name="常规 12 2 4 7" xfId="9769"/>
    <cellStyle name="常规 12 2 4 8" xfId="10484"/>
    <cellStyle name="常规 12 2 5" xfId="63"/>
    <cellStyle name="常规 12 2 5 2" xfId="506"/>
    <cellStyle name="常规 12 2 5 3" xfId="8571"/>
    <cellStyle name="常规 12 2 5 4" xfId="8927"/>
    <cellStyle name="常规 12 2 5 5" xfId="9079"/>
    <cellStyle name="常规 12 2 5 6" xfId="9330"/>
    <cellStyle name="常规 12 2 5 7" xfId="9783"/>
    <cellStyle name="常规 12 2 5 8" xfId="10857"/>
    <cellStyle name="常规 12 2 6" xfId="66"/>
    <cellStyle name="常规 12 2 6 2" xfId="515"/>
    <cellStyle name="常规 12 2 6 3" xfId="8574"/>
    <cellStyle name="常规 12 2 6 4" xfId="8930"/>
    <cellStyle name="常规 12 2 6 5" xfId="9088"/>
    <cellStyle name="常规 12 2 6 6" xfId="9339"/>
    <cellStyle name="常规 12 2 6 7" xfId="9786"/>
    <cellStyle name="常规 12 2 6 8" xfId="13014"/>
    <cellStyle name="常规 12 2 7" xfId="30"/>
    <cellStyle name="常规 12 2 7 2" xfId="1113"/>
    <cellStyle name="常规 12 2 7 2 2" xfId="8537"/>
    <cellStyle name="常规 12 2 7 3" xfId="8893"/>
    <cellStyle name="常规 12 2 7 4" xfId="9198"/>
    <cellStyle name="常规 12 2 7 5" xfId="9443"/>
    <cellStyle name="常规 12 2 7 6" xfId="9750"/>
    <cellStyle name="常规 12 2 7 7" xfId="13002"/>
    <cellStyle name="常规 12 2 8" xfId="80"/>
    <cellStyle name="常规 12 2 8 2" xfId="640"/>
    <cellStyle name="常规 12 2 8 2 2" xfId="8589"/>
    <cellStyle name="常规 12 2 8 3" xfId="8945"/>
    <cellStyle name="常规 12 2 8 4" xfId="9116"/>
    <cellStyle name="常规 12 2 8 5" xfId="9365"/>
    <cellStyle name="常规 12 2 8 6" xfId="9799"/>
    <cellStyle name="常规 12 2 8 7" xfId="10387"/>
    <cellStyle name="常规 12 2 9" xfId="83"/>
    <cellStyle name="常规 12 2 9 2" xfId="1114"/>
    <cellStyle name="常规 12 2 9 2 2" xfId="8592"/>
    <cellStyle name="常规 12 2 9 3" xfId="8948"/>
    <cellStyle name="常规 12 2 9 4" xfId="9111"/>
    <cellStyle name="常规 12 2 9 5" xfId="9360"/>
    <cellStyle name="常规 12 2 9 6" xfId="9802"/>
    <cellStyle name="常规 12 2 9 7" xfId="10382"/>
    <cellStyle name="常规 12 20" xfId="936"/>
    <cellStyle name="常规 12 20 2" xfId="14505"/>
    <cellStyle name="常规 12 21" xfId="942"/>
    <cellStyle name="常规 12 21 2" xfId="14543"/>
    <cellStyle name="常规 12 22" xfId="1094"/>
    <cellStyle name="常规 12 22 2" xfId="14581"/>
    <cellStyle name="常规 12 23" xfId="1042"/>
    <cellStyle name="常规 12 23 2" xfId="14619"/>
    <cellStyle name="常规 12 24" xfId="1098"/>
    <cellStyle name="常规 12 24 2" xfId="14657"/>
    <cellStyle name="常规 12 25" xfId="1116"/>
    <cellStyle name="常规 12 25 2" xfId="14695"/>
    <cellStyle name="常规 12 26" xfId="1119"/>
    <cellStyle name="常规 12 26 2" xfId="14733"/>
    <cellStyle name="常规 12 27" xfId="8575"/>
    <cellStyle name="常规 12 27 2" xfId="14769"/>
    <cellStyle name="常规 12 28" xfId="8931"/>
    <cellStyle name="常规 12 28 2" xfId="14807"/>
    <cellStyle name="常规 12 29" xfId="9084"/>
    <cellStyle name="常规 12 29 2" xfId="14844"/>
    <cellStyle name="常规 12 3" xfId="530"/>
    <cellStyle name="常规 12 3 10" xfId="13903"/>
    <cellStyle name="常规 12 3 11" xfId="18655"/>
    <cellStyle name="常规 12 3 2" xfId="1121"/>
    <cellStyle name="常规 12 3 2 2" xfId="834"/>
    <cellStyle name="常规 12 3 3" xfId="1124"/>
    <cellStyle name="常规 12 3 3 2" xfId="1126"/>
    <cellStyle name="常规 12 3 4" xfId="1128"/>
    <cellStyle name="常规 12 3 4 2" xfId="719"/>
    <cellStyle name="常规 12 3 5" xfId="440"/>
    <cellStyle name="常规 12 3 5 2" xfId="1131"/>
    <cellStyle name="常规 12 3 6" xfId="1134"/>
    <cellStyle name="常规 12 3 6 2" xfId="1136"/>
    <cellStyle name="常规 12 3 7" xfId="1138"/>
    <cellStyle name="常规 12 3 8" xfId="1140"/>
    <cellStyle name="常规 12 3 9" xfId="10102"/>
    <cellStyle name="常规 12 30" xfId="9335"/>
    <cellStyle name="常规 12 30 2" xfId="14882"/>
    <cellStyle name="常规 12 31" xfId="9677"/>
    <cellStyle name="常规 12 31 2" xfId="14917"/>
    <cellStyle name="常规 12 32" xfId="10115"/>
    <cellStyle name="常规 12 33" xfId="10820"/>
    <cellStyle name="常规 12 33 2" xfId="14987"/>
    <cellStyle name="常规 12 34" xfId="11466"/>
    <cellStyle name="常规 12 35" xfId="13825"/>
    <cellStyle name="常规 12 36" xfId="15050"/>
    <cellStyle name="常规 12 4" xfId="1142"/>
    <cellStyle name="常规 12 4 2" xfId="901"/>
    <cellStyle name="常规 12 4 2 2" xfId="1049"/>
    <cellStyle name="常规 12 4 3" xfId="1143"/>
    <cellStyle name="常规 12 4 3 2" xfId="1144"/>
    <cellStyle name="常规 12 4 4" xfId="1145"/>
    <cellStyle name="常规 12 4 4 2" xfId="1146"/>
    <cellStyle name="常规 12 4 5" xfId="1147"/>
    <cellStyle name="常规 12 4 5 2" xfId="1151"/>
    <cellStyle name="常规 12 4 6" xfId="1152"/>
    <cellStyle name="常规 12 4 6 2" xfId="1154"/>
    <cellStyle name="常规 12 4 7" xfId="1155"/>
    <cellStyle name="常规 12 4 8" xfId="13940"/>
    <cellStyle name="常规 12 4 9" xfId="18705"/>
    <cellStyle name="常规 12 5" xfId="1157"/>
    <cellStyle name="常规 12 5 2" xfId="1158"/>
    <cellStyle name="常规 12 5 2 2" xfId="1160"/>
    <cellStyle name="常规 12 5 3" xfId="1163"/>
    <cellStyle name="常规 12 5 3 2" xfId="1087"/>
    <cellStyle name="常规 12 5 4" xfId="1159"/>
    <cellStyle name="常规 12 5 4 2" xfId="1164"/>
    <cellStyle name="常规 12 5 5" xfId="1165"/>
    <cellStyle name="常规 12 5 5 2" xfId="1166"/>
    <cellStyle name="常规 12 5 6" xfId="1167"/>
    <cellStyle name="常规 12 5 6 2" xfId="1169"/>
    <cellStyle name="常规 12 5 7" xfId="1171"/>
    <cellStyle name="常规 12 5 8" xfId="13978"/>
    <cellStyle name="常规 12 5 9" xfId="18683"/>
    <cellStyle name="常规 12 6" xfId="1173"/>
    <cellStyle name="常规 12 6 2" xfId="1080"/>
    <cellStyle name="常规 12 6 3" xfId="14016"/>
    <cellStyle name="常规 12 6 4" xfId="18873"/>
    <cellStyle name="常规 12 7" xfId="1174"/>
    <cellStyle name="常规 12 7 2" xfId="1175"/>
    <cellStyle name="常规 12 7 3" xfId="14052"/>
    <cellStyle name="常规 12 7 4" xfId="18713"/>
    <cellStyle name="常规 12 8" xfId="799"/>
    <cellStyle name="常规 12 8 2" xfId="1176"/>
    <cellStyle name="常规 12 8 3" xfId="14088"/>
    <cellStyle name="常规 12 8 4" xfId="18659"/>
    <cellStyle name="常规 12 9" xfId="1177"/>
    <cellStyle name="常规 12 9 2" xfId="1179"/>
    <cellStyle name="常规 12 9 3" xfId="14124"/>
    <cellStyle name="常规 12 9 4" xfId="18642"/>
    <cellStyle name="常规 120" xfId="15024"/>
    <cellStyle name="常规 120 2" xfId="18905"/>
    <cellStyle name="常规 121" xfId="15026"/>
    <cellStyle name="常规 121 2" xfId="18906"/>
    <cellStyle name="常规 122" xfId="15027"/>
    <cellStyle name="常规 123" xfId="15032"/>
    <cellStyle name="常规 124" xfId="15040"/>
    <cellStyle name="常规 125" xfId="19086"/>
    <cellStyle name="常规 126" xfId="15"/>
    <cellStyle name="常规 126 2" xfId="1097"/>
    <cellStyle name="常规 127" xfId="84"/>
    <cellStyle name="常规 127 2" xfId="8593"/>
    <cellStyle name="常规 127 3" xfId="9803"/>
    <cellStyle name="常规 127 4" xfId="10380"/>
    <cellStyle name="常规 128" xfId="85"/>
    <cellStyle name="常规 128 2" xfId="8594"/>
    <cellStyle name="常规 128 3" xfId="9804"/>
    <cellStyle name="常规 128 4" xfId="12829"/>
    <cellStyle name="常规 129" xfId="16"/>
    <cellStyle name="常规 13" xfId="86"/>
    <cellStyle name="常规 13 10" xfId="1180"/>
    <cellStyle name="常规 13 10 2" xfId="1182"/>
    <cellStyle name="常规 13 10 3" xfId="14158"/>
    <cellStyle name="常规 13 10 4" xfId="18842"/>
    <cellStyle name="常规 13 11" xfId="1183"/>
    <cellStyle name="常规 13 11 2" xfId="1186"/>
    <cellStyle name="常规 13 11 3" xfId="14193"/>
    <cellStyle name="常规 13 11 4" xfId="18943"/>
    <cellStyle name="常规 13 12" xfId="631"/>
    <cellStyle name="常规 13 12 2" xfId="1187"/>
    <cellStyle name="常规 13 12 3" xfId="14226"/>
    <cellStyle name="常规 13 13" xfId="1189"/>
    <cellStyle name="常规 13 13 2" xfId="1190"/>
    <cellStyle name="常规 13 13 3" xfId="14260"/>
    <cellStyle name="常规 13 14" xfId="1191"/>
    <cellStyle name="常规 13 14 2" xfId="474"/>
    <cellStyle name="常规 13 14 3" xfId="14297"/>
    <cellStyle name="常规 13 15" xfId="1192"/>
    <cellStyle name="常规 13 15 2" xfId="1194"/>
    <cellStyle name="常规 13 15 3" xfId="14331"/>
    <cellStyle name="常规 13 16" xfId="1197"/>
    <cellStyle name="常规 13 16 2" xfId="1199"/>
    <cellStyle name="常规 13 16 3" xfId="14363"/>
    <cellStyle name="常规 13 17" xfId="1204"/>
    <cellStyle name="常规 13 17 2" xfId="1206"/>
    <cellStyle name="常规 13 17 3" xfId="14399"/>
    <cellStyle name="常规 13 18" xfId="1027"/>
    <cellStyle name="常规 13 18 2" xfId="1032"/>
    <cellStyle name="常规 13 18 3" xfId="14432"/>
    <cellStyle name="常规 13 19" xfId="1037"/>
    <cellStyle name="常规 13 19 2" xfId="1041"/>
    <cellStyle name="常规 13 19 3" xfId="14470"/>
    <cellStyle name="常规 13 2" xfId="568"/>
    <cellStyle name="常规 13 2 10" xfId="1208"/>
    <cellStyle name="常规 13 2 10 2" xfId="1210"/>
    <cellStyle name="常规 13 2 10 2 2" xfId="1118"/>
    <cellStyle name="常规 13 2 10 3" xfId="1211"/>
    <cellStyle name="常规 13 2 10 3 2" xfId="1212"/>
    <cellStyle name="常规 13 2 10 4" xfId="1213"/>
    <cellStyle name="常规 13 2 10 4 2" xfId="967"/>
    <cellStyle name="常规 13 2 10 5" xfId="1214"/>
    <cellStyle name="常规 13 2 10 5 2" xfId="477"/>
    <cellStyle name="常规 13 2 10 6" xfId="543"/>
    <cellStyle name="常规 13 2 10 6 2" xfId="547"/>
    <cellStyle name="常规 13 2 10 7" xfId="554"/>
    <cellStyle name="常规 13 2 11" xfId="445"/>
    <cellStyle name="常规 13 2 11 2" xfId="1215"/>
    <cellStyle name="常规 13 2 12" xfId="448"/>
    <cellStyle name="常规 13 2 12 2" xfId="1219"/>
    <cellStyle name="常规 13 2 13" xfId="452"/>
    <cellStyle name="常规 13 2 13 2" xfId="1222"/>
    <cellStyle name="常规 13 2 14" xfId="437"/>
    <cellStyle name="常规 13 2 14 2" xfId="1225"/>
    <cellStyle name="常规 13 2 15" xfId="1011"/>
    <cellStyle name="常规 13 2 15 2" xfId="1014"/>
    <cellStyle name="常规 13 2 16" xfId="1017"/>
    <cellStyle name="常规 13 2 16 10" xfId="964"/>
    <cellStyle name="常规 13 2 16 11" xfId="1226"/>
    <cellStyle name="常规 13 2 16 12" xfId="1068"/>
    <cellStyle name="常规 13 2 16 13" xfId="470"/>
    <cellStyle name="常规 13 2 16 14" xfId="1150"/>
    <cellStyle name="常规 13 2 16 15" xfId="1228"/>
    <cellStyle name="常规 13 2 16 2" xfId="635"/>
    <cellStyle name="常规 13 2 16 3" xfId="643"/>
    <cellStyle name="常规 13 2 16 4" xfId="646"/>
    <cellStyle name="常规 13 2 16 5" xfId="648"/>
    <cellStyle name="常规 13 2 16 6" xfId="1230"/>
    <cellStyle name="常规 13 2 16 7" xfId="1231"/>
    <cellStyle name="常规 13 2 16 8" xfId="1238"/>
    <cellStyle name="常规 13 2 16 9" xfId="1240"/>
    <cellStyle name="常规 13 2 17" xfId="1021"/>
    <cellStyle name="常规 13 2 18" xfId="549"/>
    <cellStyle name="常规 13 2 19" xfId="736"/>
    <cellStyle name="常规 13 2 2" xfId="1241"/>
    <cellStyle name="常规 13 2 2 10" xfId="982"/>
    <cellStyle name="常规 13 2 2 10 10" xfId="1243"/>
    <cellStyle name="常规 13 2 2 10 11" xfId="1245"/>
    <cellStyle name="常规 13 2 2 10 12" xfId="1247"/>
    <cellStyle name="常规 13 2 2 10 13" xfId="1249"/>
    <cellStyle name="常规 13 2 2 10 14" xfId="1253"/>
    <cellStyle name="常规 13 2 2 10 15" xfId="1255"/>
    <cellStyle name="常规 13 2 2 10 2" xfId="1257"/>
    <cellStyle name="常规 13 2 2 10 3" xfId="1221"/>
    <cellStyle name="常规 13 2 2 10 4" xfId="1259"/>
    <cellStyle name="常规 13 2 2 10 5" xfId="1260"/>
    <cellStyle name="常规 13 2 2 10 6" xfId="1262"/>
    <cellStyle name="常规 13 2 2 10 7" xfId="1264"/>
    <cellStyle name="常规 13 2 2 10 8" xfId="1268"/>
    <cellStyle name="常规 13 2 2 10 9" xfId="1242"/>
    <cellStyle name="常规 13 2 2 11" xfId="424"/>
    <cellStyle name="常规 13 2 2 12" xfId="703"/>
    <cellStyle name="常规 13 2 2 13" xfId="706"/>
    <cellStyle name="常规 13 2 2 14" xfId="708"/>
    <cellStyle name="常规 13 2 2 15" xfId="711"/>
    <cellStyle name="常规 13 2 2 16" xfId="716"/>
    <cellStyle name="常规 13 2 2 17" xfId="722"/>
    <cellStyle name="常规 13 2 2 18" xfId="729"/>
    <cellStyle name="常规 13 2 2 19" xfId="1270"/>
    <cellStyle name="常规 13 2 2 2" xfId="507"/>
    <cellStyle name="常规 13 2 2 2 10" xfId="1024"/>
    <cellStyle name="常规 13 2 2 2 11" xfId="1055"/>
    <cellStyle name="常规 13 2 2 2 12" xfId="1061"/>
    <cellStyle name="常规 13 2 2 2 13" xfId="791"/>
    <cellStyle name="常规 13 2 2 2 14" xfId="1071"/>
    <cellStyle name="常规 13 2 2 2 15" xfId="1274"/>
    <cellStyle name="常规 13 2 2 2 16" xfId="1278"/>
    <cellStyle name="常规 13 2 2 2 17" xfId="1282"/>
    <cellStyle name="常规 13 2 2 2 18" xfId="1284"/>
    <cellStyle name="常规 13 2 2 2 19" xfId="1287"/>
    <cellStyle name="常规 13 2 2 2 2" xfId="1111"/>
    <cellStyle name="常规 13 2 2 2 2 10" xfId="674"/>
    <cellStyle name="常规 13 2 2 2 2 11" xfId="1288"/>
    <cellStyle name="常规 13 2 2 2 2 12" xfId="1293"/>
    <cellStyle name="常规 13 2 2 2 2 13" xfId="559"/>
    <cellStyle name="常规 13 2 2 2 2 14" xfId="578"/>
    <cellStyle name="常规 13 2 2 2 2 15" xfId="586"/>
    <cellStyle name="常规 13 2 2 2 2 16" xfId="541"/>
    <cellStyle name="常规 13 2 2 2 2 17" xfId="592"/>
    <cellStyle name="常规 13 2 2 2 2 18" xfId="597"/>
    <cellStyle name="常规 13 2 2 2 2 19" xfId="606"/>
    <cellStyle name="常规 13 2 2 2 2 2" xfId="1297"/>
    <cellStyle name="常规 13 2 2 2 2 2 2" xfId="504"/>
    <cellStyle name="常规 13 2 2 2 2 20" xfId="587"/>
    <cellStyle name="常规 13 2 2 2 2 3" xfId="1299"/>
    <cellStyle name="常规 13 2 2 2 2 3 2" xfId="1233"/>
    <cellStyle name="常规 13 2 2 2 2 4" xfId="1301"/>
    <cellStyle name="常规 13 2 2 2 2 4 2" xfId="1304"/>
    <cellStyle name="常规 13 2 2 2 2 5" xfId="1223"/>
    <cellStyle name="常规 13 2 2 2 2 5 2" xfId="524"/>
    <cellStyle name="常规 13 2 2 2 2 6" xfId="1310"/>
    <cellStyle name="常规 13 2 2 2 2 6 2" xfId="1312"/>
    <cellStyle name="常规 13 2 2 2 2 7" xfId="1314"/>
    <cellStyle name="常规 13 2 2 2 2 8" xfId="1316"/>
    <cellStyle name="常规 13 2 2 2 2 9" xfId="1318"/>
    <cellStyle name="常规 13 2 2 2 20" xfId="1273"/>
    <cellStyle name="常规 13 2 2 2 21" xfId="1277"/>
    <cellStyle name="常规 13 2 2 2 22" xfId="1281"/>
    <cellStyle name="常规 13 2 2 2 23" xfId="1283"/>
    <cellStyle name="常规 13 2 2 2 3" xfId="1319"/>
    <cellStyle name="常规 13 2 2 2 3 2" xfId="1321"/>
    <cellStyle name="常规 13 2 2 2 3 2 2" xfId="1323"/>
    <cellStyle name="常规 13 2 2 2 3 3" xfId="1326"/>
    <cellStyle name="常规 13 2 2 2 3 3 2" xfId="1329"/>
    <cellStyle name="常规 13 2 2 2 3 4" xfId="1331"/>
    <cellStyle name="常规 13 2 2 2 3 4 2" xfId="1333"/>
    <cellStyle name="常规 13 2 2 2 3 5" xfId="1335"/>
    <cellStyle name="常规 13 2 2 2 3 5 2" xfId="1338"/>
    <cellStyle name="常规 13 2 2 2 3 6" xfId="1340"/>
    <cellStyle name="常规 13 2 2 2 3 6 2" xfId="1342"/>
    <cellStyle name="常规 13 2 2 2 3 7" xfId="1344"/>
    <cellStyle name="常规 13 2 2 2 4" xfId="1346"/>
    <cellStyle name="常规 13 2 2 2 4 2" xfId="429"/>
    <cellStyle name="常规 13 2 2 2 5" xfId="1350"/>
    <cellStyle name="常规 13 2 2 2 5 2" xfId="1352"/>
    <cellStyle name="常规 13 2 2 2 6" xfId="1355"/>
    <cellStyle name="常规 13 2 2 2 6 2" xfId="1290"/>
    <cellStyle name="常规 13 2 2 2 7" xfId="1359"/>
    <cellStyle name="常规 13 2 2 2 7 2" xfId="1361"/>
    <cellStyle name="常规 13 2 2 2 8" xfId="1362"/>
    <cellStyle name="常规 13 2 2 2 8 2" xfId="1364"/>
    <cellStyle name="常规 13 2 2 2 9" xfId="1365"/>
    <cellStyle name="常规 13 2 2 2 9 10" xfId="1366"/>
    <cellStyle name="常规 13 2 2 2 9 11" xfId="1367"/>
    <cellStyle name="常规 13 2 2 2 9 12" xfId="1368"/>
    <cellStyle name="常规 13 2 2 2 9 13" xfId="1370"/>
    <cellStyle name="常规 13 2 2 2 9 14" xfId="1371"/>
    <cellStyle name="常规 13 2 2 2 9 15" xfId="1372"/>
    <cellStyle name="常规 13 2 2 2 9 2" xfId="1374"/>
    <cellStyle name="常规 13 2 2 2 9 3" xfId="1376"/>
    <cellStyle name="常规 13 2 2 2 9 4" xfId="1378"/>
    <cellStyle name="常规 13 2 2 2 9 5" xfId="1380"/>
    <cellStyle name="常规 13 2 2 2 9 6" xfId="1381"/>
    <cellStyle name="常规 13 2 2 2 9 7" xfId="1382"/>
    <cellStyle name="常规 13 2 2 2 9 8" xfId="1383"/>
    <cellStyle name="常规 13 2 2 2 9 9" xfId="1384"/>
    <cellStyle name="常规 13 2 2 20" xfId="710"/>
    <cellStyle name="常规 13 2 2 21" xfId="715"/>
    <cellStyle name="常规 13 2 2 22" xfId="721"/>
    <cellStyle name="常规 13 2 2 23" xfId="728"/>
    <cellStyle name="常规 13 2 2 24" xfId="1271"/>
    <cellStyle name="常规 13 2 2 3" xfId="1385"/>
    <cellStyle name="常规 13 2 2 3 10" xfId="1388"/>
    <cellStyle name="常规 13 2 2 3 11" xfId="1389"/>
    <cellStyle name="常规 13 2 2 3 12" xfId="1390"/>
    <cellStyle name="常规 13 2 2 3 13" xfId="1392"/>
    <cellStyle name="常规 13 2 2 3 14" xfId="1393"/>
    <cellStyle name="常规 13 2 2 3 15" xfId="1395"/>
    <cellStyle name="常规 13 2 2 3 16" xfId="1397"/>
    <cellStyle name="常规 13 2 2 3 17" xfId="1398"/>
    <cellStyle name="常规 13 2 2 3 18" xfId="1399"/>
    <cellStyle name="常规 13 2 2 3 19" xfId="1401"/>
    <cellStyle name="常规 13 2 2 3 2" xfId="1403"/>
    <cellStyle name="常规 13 2 2 3 2 2" xfId="1406"/>
    <cellStyle name="常规 13 2 2 3 20" xfId="1396"/>
    <cellStyle name="常规 13 2 2 3 3" xfId="1409"/>
    <cellStyle name="常规 13 2 2 3 3 2" xfId="1411"/>
    <cellStyle name="常规 13 2 2 3 4" xfId="1412"/>
    <cellStyle name="常规 13 2 2 3 4 2" xfId="1414"/>
    <cellStyle name="常规 13 2 2 3 5" xfId="1415"/>
    <cellStyle name="常规 13 2 2 3 5 2" xfId="1417"/>
    <cellStyle name="常规 13 2 2 3 6" xfId="1418"/>
    <cellStyle name="常规 13 2 2 3 6 2" xfId="1423"/>
    <cellStyle name="常规 13 2 2 3 7" xfId="1425"/>
    <cellStyle name="常规 13 2 2 3 8" xfId="1427"/>
    <cellStyle name="常规 13 2 2 3 9" xfId="1430"/>
    <cellStyle name="常规 13 2 2 4" xfId="1432"/>
    <cellStyle name="常规 13 2 2 4 2" xfId="1435"/>
    <cellStyle name="常规 13 2 2 4 2 2" xfId="1437"/>
    <cellStyle name="常规 13 2 2 4 3" xfId="1438"/>
    <cellStyle name="常规 13 2 2 4 3 2" xfId="1439"/>
    <cellStyle name="常规 13 2 2 4 4" xfId="1441"/>
    <cellStyle name="常规 13 2 2 4 4 2" xfId="1443"/>
    <cellStyle name="常规 13 2 2 4 5" xfId="1444"/>
    <cellStyle name="常规 13 2 2 4 5 2" xfId="1446"/>
    <cellStyle name="常规 13 2 2 4 6" xfId="1450"/>
    <cellStyle name="常规 13 2 2 4 6 2" xfId="1455"/>
    <cellStyle name="常规 13 2 2 4 7" xfId="1457"/>
    <cellStyle name="常规 13 2 2 5" xfId="638"/>
    <cellStyle name="常规 13 2 2 5 2" xfId="1460"/>
    <cellStyle name="常规 13 2 2 6" xfId="1464"/>
    <cellStyle name="常规 13 2 2 6 2" xfId="1467"/>
    <cellStyle name="常规 13 2 2 7" xfId="1469"/>
    <cellStyle name="常规 13 2 2 7 2" xfId="1474"/>
    <cellStyle name="常规 13 2 2 8" xfId="1476"/>
    <cellStyle name="常规 13 2 2 8 2" xfId="1479"/>
    <cellStyle name="常规 13 2 2 9" xfId="1480"/>
    <cellStyle name="常规 13 2 2 9 2" xfId="1482"/>
    <cellStyle name="常规 13 2 20" xfId="1012"/>
    <cellStyle name="常规 13 2 21" xfId="1018"/>
    <cellStyle name="常规 13 2 22" xfId="1022"/>
    <cellStyle name="常规 13 2 23" xfId="548"/>
    <cellStyle name="常规 13 2 24" xfId="735"/>
    <cellStyle name="常规 13 2 25" xfId="1483"/>
    <cellStyle name="常规 13 2 26" xfId="1488"/>
    <cellStyle name="常规 13 2 27" xfId="1489"/>
    <cellStyle name="常规 13 2 28" xfId="1490"/>
    <cellStyle name="常规 13 2 29" xfId="1491"/>
    <cellStyle name="常规 13 2 3" xfId="1492"/>
    <cellStyle name="常规 13 2 3 10" xfId="1494"/>
    <cellStyle name="常规 13 2 3 11" xfId="1498"/>
    <cellStyle name="常规 13 2 3 12" xfId="621"/>
    <cellStyle name="常规 13 2 3 13" xfId="1499"/>
    <cellStyle name="常规 13 2 3 14" xfId="1500"/>
    <cellStyle name="常规 13 2 3 15" xfId="1502"/>
    <cellStyle name="常规 13 2 3 16" xfId="1504"/>
    <cellStyle name="常规 13 2 3 17" xfId="1506"/>
    <cellStyle name="常规 13 2 3 18" xfId="1508"/>
    <cellStyle name="常规 13 2 3 19" xfId="1510"/>
    <cellStyle name="常规 13 2 3 2" xfId="1511"/>
    <cellStyle name="常规 13 2 3 2 10" xfId="1513"/>
    <cellStyle name="常规 13 2 3 2 11" xfId="1515"/>
    <cellStyle name="常规 13 2 3 2 12" xfId="1517"/>
    <cellStyle name="常规 13 2 3 2 13" xfId="1518"/>
    <cellStyle name="常规 13 2 3 2 14" xfId="1519"/>
    <cellStyle name="常规 13 2 3 2 15" xfId="1522"/>
    <cellStyle name="常规 13 2 3 2 16" xfId="1524"/>
    <cellStyle name="常规 13 2 3 2 17" xfId="1512"/>
    <cellStyle name="常规 13 2 3 2 18" xfId="1525"/>
    <cellStyle name="常规 13 2 3 2 19" xfId="1529"/>
    <cellStyle name="常规 13 2 3 2 2" xfId="1532"/>
    <cellStyle name="常规 13 2 3 2 2 2" xfId="1534"/>
    <cellStyle name="常规 13 2 3 2 20" xfId="1523"/>
    <cellStyle name="常规 13 2 3 2 3" xfId="1536"/>
    <cellStyle name="常规 13 2 3 2 3 2" xfId="1538"/>
    <cellStyle name="常规 13 2 3 2 4" xfId="1542"/>
    <cellStyle name="常规 13 2 3 2 4 2" xfId="1544"/>
    <cellStyle name="常规 13 2 3 2 5" xfId="1546"/>
    <cellStyle name="常规 13 2 3 2 5 2" xfId="1548"/>
    <cellStyle name="常规 13 2 3 2 6" xfId="1550"/>
    <cellStyle name="常规 13 2 3 2 6 2" xfId="1552"/>
    <cellStyle name="常规 13 2 3 2 7" xfId="1555"/>
    <cellStyle name="常规 13 2 3 2 8" xfId="1209"/>
    <cellStyle name="常规 13 2 3 2 9" xfId="444"/>
    <cellStyle name="常规 13 2 3 20" xfId="1503"/>
    <cellStyle name="常规 13 2 3 21" xfId="1505"/>
    <cellStyle name="常规 13 2 3 22" xfId="1507"/>
    <cellStyle name="常规 13 2 3 23" xfId="1509"/>
    <cellStyle name="常规 13 2 3 3" xfId="1526"/>
    <cellStyle name="常规 13 2 3 3 2" xfId="1558"/>
    <cellStyle name="常规 13 2 3 3 2 2" xfId="1560"/>
    <cellStyle name="常规 13 2 3 3 3" xfId="1562"/>
    <cellStyle name="常规 13 2 3 3 3 2" xfId="1564"/>
    <cellStyle name="常规 13 2 3 3 4" xfId="1566"/>
    <cellStyle name="常规 13 2 3 3 4 2" xfId="1568"/>
    <cellStyle name="常规 13 2 3 3 5" xfId="1570"/>
    <cellStyle name="常规 13 2 3 3 5 2" xfId="1572"/>
    <cellStyle name="常规 13 2 3 3 6" xfId="1574"/>
    <cellStyle name="常规 13 2 3 3 6 2" xfId="1577"/>
    <cellStyle name="常规 13 2 3 3 7" xfId="1580"/>
    <cellStyle name="常规 13 2 3 4" xfId="1530"/>
    <cellStyle name="常规 13 2 3 4 2" xfId="1286"/>
    <cellStyle name="常规 13 2 3 5" xfId="1582"/>
    <cellStyle name="常规 13 2 3 5 2" xfId="1584"/>
    <cellStyle name="常规 13 2 3 6" xfId="1585"/>
    <cellStyle name="常规 13 2 3 6 2" xfId="1587"/>
    <cellStyle name="常规 13 2 3 7" xfId="1588"/>
    <cellStyle name="常规 13 2 3 7 2" xfId="1591"/>
    <cellStyle name="常规 13 2 3 8" xfId="1592"/>
    <cellStyle name="常规 13 2 3 8 2" xfId="1593"/>
    <cellStyle name="常规 13 2 3 9" xfId="1594"/>
    <cellStyle name="常规 13 2 3 9 10" xfId="1595"/>
    <cellStyle name="常规 13 2 3 9 11" xfId="1596"/>
    <cellStyle name="常规 13 2 3 9 12" xfId="1597"/>
    <cellStyle name="常规 13 2 3 9 13" xfId="1598"/>
    <cellStyle name="常规 13 2 3 9 14" xfId="1599"/>
    <cellStyle name="常规 13 2 3 9 15" xfId="1600"/>
    <cellStyle name="常规 13 2 3 9 2" xfId="1400"/>
    <cellStyle name="常规 13 2 3 9 3" xfId="1402"/>
    <cellStyle name="常规 13 2 3 9 4" xfId="1601"/>
    <cellStyle name="常规 13 2 3 9 5" xfId="1602"/>
    <cellStyle name="常规 13 2 3 9 6" xfId="1603"/>
    <cellStyle name="常规 13 2 3 9 7" xfId="1604"/>
    <cellStyle name="常规 13 2 3 9 8" xfId="1605"/>
    <cellStyle name="常规 13 2 3 9 9" xfId="1606"/>
    <cellStyle name="常规 13 2 30" xfId="1484"/>
    <cellStyle name="常规 13 2 31" xfId="9805"/>
    <cellStyle name="常规 13 2 32" xfId="13865"/>
    <cellStyle name="常规 13 2 33" xfId="17231"/>
    <cellStyle name="常规 13 2 4" xfId="1607"/>
    <cellStyle name="常规 13 2 4 10" xfId="1609"/>
    <cellStyle name="常规 13 2 4 11" xfId="1610"/>
    <cellStyle name="常规 13 2 4 12" xfId="1611"/>
    <cellStyle name="常规 13 2 4 13" xfId="1612"/>
    <cellStyle name="常规 13 2 4 14" xfId="1613"/>
    <cellStyle name="常规 13 2 4 15" xfId="1614"/>
    <cellStyle name="常规 13 2 4 16" xfId="1616"/>
    <cellStyle name="常规 13 2 4 17" xfId="1618"/>
    <cellStyle name="常规 13 2 4 18" xfId="1620"/>
    <cellStyle name="常规 13 2 4 19" xfId="1622"/>
    <cellStyle name="常规 13 2 4 2" xfId="1625"/>
    <cellStyle name="常规 13 2 4 2 10" xfId="1627"/>
    <cellStyle name="常规 13 2 4 2 11" xfId="1629"/>
    <cellStyle name="常规 13 2 4 2 12" xfId="1632"/>
    <cellStyle name="常规 13 2 4 2 13" xfId="1634"/>
    <cellStyle name="常规 13 2 4 2 14" xfId="1636"/>
    <cellStyle name="常规 13 2 4 2 15" xfId="1638"/>
    <cellStyle name="常规 13 2 4 2 16" xfId="1640"/>
    <cellStyle name="常规 13 2 4 2 17" xfId="1641"/>
    <cellStyle name="常规 13 2 4 2 18" xfId="1643"/>
    <cellStyle name="常规 13 2 4 2 19" xfId="1644"/>
    <cellStyle name="常规 13 2 4 2 2" xfId="1645"/>
    <cellStyle name="常规 13 2 4 2 2 2" xfId="1646"/>
    <cellStyle name="常规 13 2 4 2 20" xfId="1639"/>
    <cellStyle name="常规 13 2 4 2 3" xfId="1648"/>
    <cellStyle name="常规 13 2 4 2 3 2" xfId="1649"/>
    <cellStyle name="常规 13 2 4 2 4" xfId="1651"/>
    <cellStyle name="常规 13 2 4 2 4 2" xfId="434"/>
    <cellStyle name="常规 13 2 4 2 5" xfId="1652"/>
    <cellStyle name="常规 13 2 4 2 5 2" xfId="1653"/>
    <cellStyle name="常规 13 2 4 2 6" xfId="1654"/>
    <cellStyle name="常规 13 2 4 2 6 2" xfId="1657"/>
    <cellStyle name="常规 13 2 4 2 7" xfId="1658"/>
    <cellStyle name="常规 13 2 4 2 8" xfId="1659"/>
    <cellStyle name="常规 13 2 4 2 9" xfId="1661"/>
    <cellStyle name="常规 13 2 4 20" xfId="1615"/>
    <cellStyle name="常规 13 2 4 21" xfId="1617"/>
    <cellStyle name="常规 13 2 4 22" xfId="1619"/>
    <cellStyle name="常规 13 2 4 23" xfId="1621"/>
    <cellStyle name="常规 13 2 4 3" xfId="1663"/>
    <cellStyle name="常规 13 2 4 3 2" xfId="1666"/>
    <cellStyle name="常规 13 2 4 3 2 2" xfId="760"/>
    <cellStyle name="常规 13 2 4 3 3" xfId="1669"/>
    <cellStyle name="常规 13 2 4 3 3 2" xfId="800"/>
    <cellStyle name="常规 13 2 4 3 4" xfId="1672"/>
    <cellStyle name="常规 13 2 4 3 4 2" xfId="835"/>
    <cellStyle name="常规 13 2 4 3 5" xfId="1675"/>
    <cellStyle name="常规 13 2 4 3 5 2" xfId="1678"/>
    <cellStyle name="常规 13 2 4 3 6" xfId="1679"/>
    <cellStyle name="常规 13 2 4 3 6 2" xfId="727"/>
    <cellStyle name="常规 13 2 4 3 7" xfId="1683"/>
    <cellStyle name="常规 13 2 4 4" xfId="1684"/>
    <cellStyle name="常规 13 2 4 4 2" xfId="1685"/>
    <cellStyle name="常规 13 2 4 5" xfId="1686"/>
    <cellStyle name="常规 13 2 4 5 2" xfId="1687"/>
    <cellStyle name="常规 13 2 4 6" xfId="1688"/>
    <cellStyle name="常规 13 2 4 6 2" xfId="1692"/>
    <cellStyle name="常规 13 2 4 7" xfId="1693"/>
    <cellStyle name="常规 13 2 4 7 2" xfId="1695"/>
    <cellStyle name="常规 13 2 4 8" xfId="823"/>
    <cellStyle name="常规 13 2 4 8 2" xfId="1696"/>
    <cellStyle name="常规 13 2 4 9" xfId="1697"/>
    <cellStyle name="常规 13 2 4 9 10" xfId="1698"/>
    <cellStyle name="常规 13 2 4 9 11" xfId="1699"/>
    <cellStyle name="常规 13 2 4 9 12" xfId="1700"/>
    <cellStyle name="常规 13 2 4 9 13" xfId="1702"/>
    <cellStyle name="常规 13 2 4 9 14" xfId="1703"/>
    <cellStyle name="常规 13 2 4 9 15" xfId="1704"/>
    <cellStyle name="常规 13 2 4 9 2" xfId="1705"/>
    <cellStyle name="常规 13 2 4 9 3" xfId="1706"/>
    <cellStyle name="常规 13 2 4 9 4" xfId="494"/>
    <cellStyle name="常规 13 2 4 9 5" xfId="497"/>
    <cellStyle name="常规 13 2 4 9 6" xfId="513"/>
    <cellStyle name="常规 13 2 4 9 7" xfId="905"/>
    <cellStyle name="常规 13 2 4 9 8" xfId="907"/>
    <cellStyle name="常规 13 2 4 9 9" xfId="910"/>
    <cellStyle name="常规 13 2 5" xfId="1707"/>
    <cellStyle name="常规 13 2 5 10" xfId="1708"/>
    <cellStyle name="常规 13 2 5 11" xfId="1710"/>
    <cellStyle name="常规 13 2 5 12" xfId="1711"/>
    <cellStyle name="常规 13 2 5 13" xfId="1712"/>
    <cellStyle name="常规 13 2 5 14" xfId="1715"/>
    <cellStyle name="常规 13 2 5 15" xfId="1717"/>
    <cellStyle name="常规 13 2 5 16" xfId="1720"/>
    <cellStyle name="常规 13 2 5 17" xfId="1723"/>
    <cellStyle name="常规 13 2 5 18" xfId="1726"/>
    <cellStyle name="常规 13 2 5 19" xfId="1730"/>
    <cellStyle name="常规 13 2 5 2" xfId="1731"/>
    <cellStyle name="常规 13 2 5 2 10" xfId="1732"/>
    <cellStyle name="常规 13 2 5 2 11" xfId="1733"/>
    <cellStyle name="常规 13 2 5 2 12" xfId="1734"/>
    <cellStyle name="常规 13 2 5 2 13" xfId="456"/>
    <cellStyle name="常规 13 2 5 2 14" xfId="1735"/>
    <cellStyle name="常规 13 2 5 2 15" xfId="1737"/>
    <cellStyle name="常规 13 2 5 2 16" xfId="1739"/>
    <cellStyle name="常规 13 2 5 2 17" xfId="1740"/>
    <cellStyle name="常规 13 2 5 2 18" xfId="1741"/>
    <cellStyle name="常规 13 2 5 2 19" xfId="1743"/>
    <cellStyle name="常规 13 2 5 2 2" xfId="1744"/>
    <cellStyle name="常规 13 2 5 2 2 2" xfId="1181"/>
    <cellStyle name="常规 13 2 5 2 20" xfId="1738"/>
    <cellStyle name="常规 13 2 5 2 3" xfId="1745"/>
    <cellStyle name="常规 13 2 5 2 3 2" xfId="1746"/>
    <cellStyle name="常规 13 2 5 2 4" xfId="1747"/>
    <cellStyle name="常规 13 2 5 2 4 2" xfId="1748"/>
    <cellStyle name="常规 13 2 5 2 5" xfId="1749"/>
    <cellStyle name="常规 13 2 5 2 5 2" xfId="1750"/>
    <cellStyle name="常规 13 2 5 2 6" xfId="1751"/>
    <cellStyle name="常规 13 2 5 2 6 2" xfId="1753"/>
    <cellStyle name="常规 13 2 5 2 7" xfId="1754"/>
    <cellStyle name="常规 13 2 5 2 8" xfId="1755"/>
    <cellStyle name="常规 13 2 5 2 9" xfId="1756"/>
    <cellStyle name="常规 13 2 5 20" xfId="1718"/>
    <cellStyle name="常规 13 2 5 21" xfId="1721"/>
    <cellStyle name="常规 13 2 5 22" xfId="1724"/>
    <cellStyle name="常规 13 2 5 23" xfId="1727"/>
    <cellStyle name="常规 13 2 5 3" xfId="1757"/>
    <cellStyle name="常规 13 2 5 3 2" xfId="1761"/>
    <cellStyle name="常规 13 2 5 3 2 2" xfId="1763"/>
    <cellStyle name="常规 13 2 5 3 3" xfId="1766"/>
    <cellStyle name="常规 13 2 5 3 3 2" xfId="1769"/>
    <cellStyle name="常规 13 2 5 3 4" xfId="1771"/>
    <cellStyle name="常规 13 2 5 3 4 2" xfId="1772"/>
    <cellStyle name="常规 13 2 5 3 5" xfId="1773"/>
    <cellStyle name="常规 13 2 5 3 5 2" xfId="1774"/>
    <cellStyle name="常规 13 2 5 3 6" xfId="1776"/>
    <cellStyle name="常规 13 2 5 3 6 2" xfId="1778"/>
    <cellStyle name="常规 13 2 5 3 7" xfId="1779"/>
    <cellStyle name="常规 13 2 5 4" xfId="1780"/>
    <cellStyle name="常规 13 2 5 4 2" xfId="1782"/>
    <cellStyle name="常规 13 2 5 5" xfId="1783"/>
    <cellStyle name="常规 13 2 5 5 2" xfId="1785"/>
    <cellStyle name="常规 13 2 5 6" xfId="1786"/>
    <cellStyle name="常规 13 2 5 6 2" xfId="1791"/>
    <cellStyle name="常规 13 2 5 7" xfId="1792"/>
    <cellStyle name="常规 13 2 5 7 2" xfId="1795"/>
    <cellStyle name="常规 13 2 5 8" xfId="829"/>
    <cellStyle name="常规 13 2 5 8 2" xfId="1797"/>
    <cellStyle name="常规 13 2 5 9" xfId="1798"/>
    <cellStyle name="常规 13 2 5 9 10" xfId="1799"/>
    <cellStyle name="常规 13 2 5 9 11" xfId="1800"/>
    <cellStyle name="常规 13 2 5 9 12" xfId="1801"/>
    <cellStyle name="常规 13 2 5 9 13" xfId="1802"/>
    <cellStyle name="常规 13 2 5 9 14" xfId="1804"/>
    <cellStyle name="常规 13 2 5 9 15" xfId="1805"/>
    <cellStyle name="常规 13 2 5 9 2" xfId="1807"/>
    <cellStyle name="常规 13 2 5 9 3" xfId="1809"/>
    <cellStyle name="常规 13 2 5 9 4" xfId="1811"/>
    <cellStyle name="常规 13 2 5 9 5" xfId="1813"/>
    <cellStyle name="常规 13 2 5 9 6" xfId="1817"/>
    <cellStyle name="常规 13 2 5 9 7" xfId="678"/>
    <cellStyle name="常规 13 2 5 9 8" xfId="1819"/>
    <cellStyle name="常规 13 2 5 9 9" xfId="1822"/>
    <cellStyle name="常规 13 2 6" xfId="1826"/>
    <cellStyle name="常规 13 2 6 10" xfId="1827"/>
    <cellStyle name="常规 13 2 6 11" xfId="1829"/>
    <cellStyle name="常规 13 2 6 12" xfId="1831"/>
    <cellStyle name="常规 13 2 6 13" xfId="1832"/>
    <cellStyle name="常规 13 2 6 14" xfId="1834"/>
    <cellStyle name="常规 13 2 6 15" xfId="952"/>
    <cellStyle name="常规 13 2 6 16" xfId="957"/>
    <cellStyle name="常规 13 2 6 17" xfId="962"/>
    <cellStyle name="常规 13 2 6 18" xfId="970"/>
    <cellStyle name="常规 13 2 6 19" xfId="977"/>
    <cellStyle name="常规 13 2 6 2" xfId="1835"/>
    <cellStyle name="常规 13 2 6 2 10" xfId="1836"/>
    <cellStyle name="常规 13 2 6 2 11" xfId="1837"/>
    <cellStyle name="常规 13 2 6 2 12" xfId="1838"/>
    <cellStyle name="常规 13 2 6 2 13" xfId="1841"/>
    <cellStyle name="常规 13 2 6 2 14" xfId="1843"/>
    <cellStyle name="常规 13 2 6 2 15" xfId="1846"/>
    <cellStyle name="常规 13 2 6 2 16" xfId="1850"/>
    <cellStyle name="常规 13 2 6 2 17" xfId="1852"/>
    <cellStyle name="常规 13 2 6 2 18" xfId="1855"/>
    <cellStyle name="常规 13 2 6 2 19" xfId="1859"/>
    <cellStyle name="常规 13 2 6 2 2" xfId="1863"/>
    <cellStyle name="常规 13 2 6 2 2 2" xfId="1864"/>
    <cellStyle name="常规 13 2 6 2 20" xfId="1847"/>
    <cellStyle name="常规 13 2 6 2 3" xfId="1866"/>
    <cellStyle name="常规 13 2 6 2 3 2" xfId="1867"/>
    <cellStyle name="常规 13 2 6 2 4" xfId="1869"/>
    <cellStyle name="常规 13 2 6 2 4 2" xfId="1870"/>
    <cellStyle name="常规 13 2 6 2 5" xfId="1872"/>
    <cellStyle name="常规 13 2 6 2 5 2" xfId="1874"/>
    <cellStyle name="常规 13 2 6 2 6" xfId="1875"/>
    <cellStyle name="常规 13 2 6 2 6 2" xfId="1878"/>
    <cellStyle name="常规 13 2 6 2 7" xfId="1879"/>
    <cellStyle name="常规 13 2 6 2 8" xfId="1882"/>
    <cellStyle name="常规 13 2 6 2 9" xfId="1885"/>
    <cellStyle name="常规 13 2 6 20" xfId="953"/>
    <cellStyle name="常规 13 2 6 21" xfId="958"/>
    <cellStyle name="常规 13 2 6 22" xfId="963"/>
    <cellStyle name="常规 13 2 6 23" xfId="971"/>
    <cellStyle name="常规 13 2 6 3" xfId="1888"/>
    <cellStyle name="常规 13 2 6 3 2" xfId="1892"/>
    <cellStyle name="常规 13 2 6 3 2 2" xfId="1895"/>
    <cellStyle name="常规 13 2 6 3 3" xfId="1898"/>
    <cellStyle name="常规 13 2 6 3 3 2" xfId="1900"/>
    <cellStyle name="常规 13 2 6 3 4" xfId="1902"/>
    <cellStyle name="常规 13 2 6 3 4 2" xfId="1904"/>
    <cellStyle name="常规 13 2 6 3 5" xfId="1905"/>
    <cellStyle name="常规 13 2 6 3 5 2" xfId="1907"/>
    <cellStyle name="常规 13 2 6 3 6" xfId="1908"/>
    <cellStyle name="常规 13 2 6 3 6 2" xfId="1912"/>
    <cellStyle name="常规 13 2 6 3 7" xfId="1913"/>
    <cellStyle name="常规 13 2 6 4" xfId="1917"/>
    <cellStyle name="常规 13 2 6 4 2" xfId="1919"/>
    <cellStyle name="常规 13 2 6 5" xfId="1920"/>
    <cellStyle name="常规 13 2 6 5 2" xfId="806"/>
    <cellStyle name="常规 13 2 6 6" xfId="1921"/>
    <cellStyle name="常规 13 2 6 6 2" xfId="1926"/>
    <cellStyle name="常规 13 2 6 7" xfId="1927"/>
    <cellStyle name="常规 13 2 6 7 2" xfId="1929"/>
    <cellStyle name="常规 13 2 6 8" xfId="410"/>
    <cellStyle name="常规 13 2 6 8 2" xfId="1931"/>
    <cellStyle name="常规 13 2 6 9" xfId="1932"/>
    <cellStyle name="常规 13 2 6 9 10" xfId="1933"/>
    <cellStyle name="常规 13 2 6 9 11" xfId="1935"/>
    <cellStyle name="常规 13 2 6 9 12" xfId="1936"/>
    <cellStyle name="常规 13 2 6 9 13" xfId="1937"/>
    <cellStyle name="常规 13 2 6 9 14" xfId="965"/>
    <cellStyle name="常规 13 2 6 9 15" xfId="1227"/>
    <cellStyle name="常规 13 2 6 9 2" xfId="1939"/>
    <cellStyle name="常规 13 2 6 9 3" xfId="1941"/>
    <cellStyle name="常规 13 2 6 9 4" xfId="1943"/>
    <cellStyle name="常规 13 2 6 9 5" xfId="1946"/>
    <cellStyle name="常规 13 2 6 9 6" xfId="1952"/>
    <cellStyle name="常规 13 2 6 9 7" xfId="442"/>
    <cellStyle name="常规 13 2 6 9 8" xfId="446"/>
    <cellStyle name="常规 13 2 6 9 9" xfId="451"/>
    <cellStyle name="常规 13 2 7" xfId="1954"/>
    <cellStyle name="常规 13 2 7 10" xfId="1465"/>
    <cellStyle name="常规 13 2 7 11" xfId="1470"/>
    <cellStyle name="常规 13 2 7 12" xfId="1477"/>
    <cellStyle name="常规 13 2 7 13" xfId="1481"/>
    <cellStyle name="常规 13 2 7 14" xfId="1956"/>
    <cellStyle name="常规 13 2 7 15" xfId="1066"/>
    <cellStyle name="常规 13 2 7 16" xfId="1958"/>
    <cellStyle name="常规 13 2 7 17" xfId="1961"/>
    <cellStyle name="常规 13 2 7 18" xfId="1964"/>
    <cellStyle name="常规 13 2 7 19" xfId="1968"/>
    <cellStyle name="常规 13 2 7 2" xfId="1969"/>
    <cellStyle name="常规 13 2 7 2 10" xfId="428"/>
    <cellStyle name="常规 13 2 7 2 11" xfId="1970"/>
    <cellStyle name="常规 13 2 7 2 12" xfId="1972"/>
    <cellStyle name="常规 13 2 7 2 13" xfId="1974"/>
    <cellStyle name="常规 13 2 7 2 14" xfId="1976"/>
    <cellStyle name="常规 13 2 7 2 15" xfId="1978"/>
    <cellStyle name="常规 13 2 7 2 16" xfId="1981"/>
    <cellStyle name="常规 13 2 7 2 17" xfId="1983"/>
    <cellStyle name="常规 13 2 7 2 18" xfId="1984"/>
    <cellStyle name="常规 13 2 7 2 19" xfId="1988"/>
    <cellStyle name="常规 13 2 7 2 2" xfId="686"/>
    <cellStyle name="常规 13 2 7 2 2 2" xfId="1074"/>
    <cellStyle name="常规 13 2 7 2 20" xfId="1979"/>
    <cellStyle name="常规 13 2 7 2 3" xfId="689"/>
    <cellStyle name="常规 13 2 7 2 3 2" xfId="1178"/>
    <cellStyle name="常规 13 2 7 2 4" xfId="693"/>
    <cellStyle name="常规 13 2 7 2 4 2" xfId="1990"/>
    <cellStyle name="常规 13 2 7 2 5" xfId="696"/>
    <cellStyle name="常规 13 2 7 2 5 2" xfId="1993"/>
    <cellStyle name="常规 13 2 7 2 6" xfId="683"/>
    <cellStyle name="常规 13 2 7 2 6 2" xfId="1995"/>
    <cellStyle name="常规 13 2 7 2 7" xfId="699"/>
    <cellStyle name="常规 13 2 7 2 8" xfId="1997"/>
    <cellStyle name="常规 13 2 7 2 9" xfId="1999"/>
    <cellStyle name="常规 13 2 7 20" xfId="1067"/>
    <cellStyle name="常规 13 2 7 21" xfId="1959"/>
    <cellStyle name="常规 13 2 7 22" xfId="1962"/>
    <cellStyle name="常规 13 2 7 23" xfId="1965"/>
    <cellStyle name="常规 13 2 7 3" xfId="2000"/>
    <cellStyle name="常规 13 2 7 3 2" xfId="2005"/>
    <cellStyle name="常规 13 2 7 3 2 2" xfId="2007"/>
    <cellStyle name="常规 13 2 7 3 3" xfId="2011"/>
    <cellStyle name="常规 13 2 7 3 3 2" xfId="2013"/>
    <cellStyle name="常规 13 2 7 3 4" xfId="2015"/>
    <cellStyle name="常规 13 2 7 3 4 2" xfId="1369"/>
    <cellStyle name="常规 13 2 7 3 5" xfId="983"/>
    <cellStyle name="常规 13 2 7 3 5 2" xfId="1258"/>
    <cellStyle name="常规 13 2 7 3 6" xfId="423"/>
    <cellStyle name="常规 13 2 7 3 6 2" xfId="1848"/>
    <cellStyle name="常规 13 2 7 3 7" xfId="702"/>
    <cellStyle name="常规 13 2 7 4" xfId="2017"/>
    <cellStyle name="常规 13 2 7 4 2" xfId="2021"/>
    <cellStyle name="常规 13 2 7 5" xfId="2023"/>
    <cellStyle name="常规 13 2 7 5 2" xfId="2027"/>
    <cellStyle name="常规 13 2 7 6" xfId="2028"/>
    <cellStyle name="常规 13 2 7 6 2" xfId="2035"/>
    <cellStyle name="常规 13 2 7 7" xfId="2036"/>
    <cellStyle name="常规 13 2 7 7 2" xfId="2040"/>
    <cellStyle name="常规 13 2 7 8" xfId="839"/>
    <cellStyle name="常规 13 2 7 8 2" xfId="2042"/>
    <cellStyle name="常规 13 2 7 9" xfId="2043"/>
    <cellStyle name="常规 13 2 7 9 10" xfId="2045"/>
    <cellStyle name="常规 13 2 7 9 11" xfId="2008"/>
    <cellStyle name="常规 13 2 7 9 12" xfId="2046"/>
    <cellStyle name="常规 13 2 7 9 13" xfId="2048"/>
    <cellStyle name="常规 13 2 7 9 14" xfId="2050"/>
    <cellStyle name="常规 13 2 7 9 15" xfId="2051"/>
    <cellStyle name="常规 13 2 7 9 2" xfId="2053"/>
    <cellStyle name="常规 13 2 7 9 3" xfId="2054"/>
    <cellStyle name="常规 13 2 7 9 4" xfId="2055"/>
    <cellStyle name="常规 13 2 7 9 5" xfId="2056"/>
    <cellStyle name="常规 13 2 7 9 6" xfId="2060"/>
    <cellStyle name="常规 13 2 7 9 7" xfId="809"/>
    <cellStyle name="常规 13 2 7 9 8" xfId="2061"/>
    <cellStyle name="常规 13 2 7 9 9" xfId="2062"/>
    <cellStyle name="常规 13 2 8" xfId="2063"/>
    <cellStyle name="常规 13 2 8 10" xfId="2029"/>
    <cellStyle name="常规 13 2 8 11" xfId="2037"/>
    <cellStyle name="常规 13 2 8 12" xfId="838"/>
    <cellStyle name="常规 13 2 8 13" xfId="2044"/>
    <cellStyle name="常规 13 2 8 14" xfId="2065"/>
    <cellStyle name="常规 13 2 8 15" xfId="2069"/>
    <cellStyle name="常规 13 2 8 16" xfId="2073"/>
    <cellStyle name="常规 13 2 8 17" xfId="2077"/>
    <cellStyle name="常规 13 2 8 18" xfId="2081"/>
    <cellStyle name="常规 13 2 8 19" xfId="2086"/>
    <cellStyle name="常规 13 2 8 2" xfId="2090"/>
    <cellStyle name="常规 13 2 8 2 10" xfId="572"/>
    <cellStyle name="常规 13 2 8 2 11" xfId="582"/>
    <cellStyle name="常规 13 2 8 2 12" xfId="538"/>
    <cellStyle name="常规 13 2 8 2 13" xfId="589"/>
    <cellStyle name="常规 13 2 8 2 14" xfId="595"/>
    <cellStyle name="常规 13 2 8 2 15" xfId="601"/>
    <cellStyle name="常规 13 2 8 2 16" xfId="518"/>
    <cellStyle name="常规 13 2 8 2 17" xfId="533"/>
    <cellStyle name="常规 13 2 8 2 18" xfId="2091"/>
    <cellStyle name="常规 13 2 8 2 19" xfId="2095"/>
    <cellStyle name="常规 13 2 8 2 2" xfId="2097"/>
    <cellStyle name="常规 13 2 8 2 2 2" xfId="642"/>
    <cellStyle name="常规 13 2 8 2 20" xfId="600"/>
    <cellStyle name="常规 13 2 8 2 3" xfId="2098"/>
    <cellStyle name="常规 13 2 8 2 3 2" xfId="2099"/>
    <cellStyle name="常规 13 2 8 2 4" xfId="413"/>
    <cellStyle name="常规 13 2 8 2 4 2" xfId="579"/>
    <cellStyle name="常规 13 2 8 2 5" xfId="2100"/>
    <cellStyle name="常规 13 2 8 2 5 2" xfId="2101"/>
    <cellStyle name="常规 13 2 8 2 6" xfId="2102"/>
    <cellStyle name="常规 13 2 8 2 6 2" xfId="2104"/>
    <cellStyle name="常规 13 2 8 2 7" xfId="2106"/>
    <cellStyle name="常规 13 2 8 2 8" xfId="2107"/>
    <cellStyle name="常规 13 2 8 2 9" xfId="2109"/>
    <cellStyle name="常规 13 2 8 20" xfId="2070"/>
    <cellStyle name="常规 13 2 8 21" xfId="2074"/>
    <cellStyle name="常规 13 2 8 22" xfId="2078"/>
    <cellStyle name="常规 13 2 8 23" xfId="2082"/>
    <cellStyle name="常规 13 2 8 3" xfId="2112"/>
    <cellStyle name="常规 13 2 8 3 2" xfId="1387"/>
    <cellStyle name="常规 13 2 8 3 2 2" xfId="1404"/>
    <cellStyle name="常规 13 2 8 3 3" xfId="1434"/>
    <cellStyle name="常规 13 2 8 3 3 2" xfId="1436"/>
    <cellStyle name="常规 13 2 8 3 4" xfId="636"/>
    <cellStyle name="常规 13 2 8 3 4 2" xfId="1461"/>
    <cellStyle name="常规 13 2 8 3 5" xfId="1466"/>
    <cellStyle name="常规 13 2 8 3 5 2" xfId="1468"/>
    <cellStyle name="常规 13 2 8 3 6" xfId="1471"/>
    <cellStyle name="常规 13 2 8 3 6 2" xfId="1475"/>
    <cellStyle name="常规 13 2 8 3 7" xfId="1478"/>
    <cellStyle name="常规 13 2 8 4" xfId="2114"/>
    <cellStyle name="常规 13 2 8 4 2" xfId="1528"/>
    <cellStyle name="常规 13 2 8 5" xfId="2116"/>
    <cellStyle name="常规 13 2 8 5 2" xfId="1665"/>
    <cellStyle name="常规 13 2 8 6" xfId="2118"/>
    <cellStyle name="常规 13 2 8 6 2" xfId="1759"/>
    <cellStyle name="常规 13 2 8 7" xfId="2123"/>
    <cellStyle name="常规 13 2 8 7 2" xfId="1890"/>
    <cellStyle name="常规 13 2 8 8" xfId="844"/>
    <cellStyle name="常规 13 2 8 8 2" xfId="2002"/>
    <cellStyle name="常规 13 2 8 9" xfId="2126"/>
    <cellStyle name="常规 13 2 8 9 10" xfId="2071"/>
    <cellStyle name="常规 13 2 8 9 11" xfId="2075"/>
    <cellStyle name="常规 13 2 8 9 12" xfId="2079"/>
    <cellStyle name="常规 13 2 8 9 13" xfId="2083"/>
    <cellStyle name="常规 13 2 8 9 14" xfId="2087"/>
    <cellStyle name="常规 13 2 8 9 15" xfId="2128"/>
    <cellStyle name="常规 13 2 8 9 2" xfId="2113"/>
    <cellStyle name="常规 13 2 8 9 3" xfId="2115"/>
    <cellStyle name="常规 13 2 8 9 4" xfId="2117"/>
    <cellStyle name="常规 13 2 8 9 5" xfId="2119"/>
    <cellStyle name="常规 13 2 8 9 6" xfId="2124"/>
    <cellStyle name="常规 13 2 8 9 7" xfId="845"/>
    <cellStyle name="常规 13 2 8 9 8" xfId="2125"/>
    <cellStyle name="常规 13 2 8 9 9" xfId="2129"/>
    <cellStyle name="常规 13 2 9" xfId="2131"/>
    <cellStyle name="常规 13 2 9 10" xfId="2133"/>
    <cellStyle name="常规 13 2 9 11" xfId="1353"/>
    <cellStyle name="常规 13 2 9 12" xfId="2134"/>
    <cellStyle name="常规 13 2 9 13" xfId="2136"/>
    <cellStyle name="常规 13 2 9 14" xfId="2140"/>
    <cellStyle name="常规 13 2 9 15" xfId="2144"/>
    <cellStyle name="常规 13 2 9 16" xfId="2149"/>
    <cellStyle name="常规 13 2 9 17" xfId="2153"/>
    <cellStyle name="常规 13 2 9 18" xfId="2157"/>
    <cellStyle name="常规 13 2 9 19" xfId="2162"/>
    <cellStyle name="常规 13 2 9 2" xfId="2169"/>
    <cellStyle name="常规 13 2 9 2 2" xfId="2170"/>
    <cellStyle name="常规 13 2 9 20" xfId="2145"/>
    <cellStyle name="常规 13 2 9 3" xfId="2173"/>
    <cellStyle name="常规 13 2 9 3 2" xfId="2175"/>
    <cellStyle name="常规 13 2 9 4" xfId="2181"/>
    <cellStyle name="常规 13 2 9 4 2" xfId="2183"/>
    <cellStyle name="常规 13 2 9 5" xfId="2187"/>
    <cellStyle name="常规 13 2 9 5 2" xfId="2189"/>
    <cellStyle name="常规 13 2 9 6" xfId="2194"/>
    <cellStyle name="常规 13 2 9 6 2" xfId="2196"/>
    <cellStyle name="常规 13 2 9 7" xfId="1298"/>
    <cellStyle name="常规 13 2 9 8" xfId="1300"/>
    <cellStyle name="常规 13 2 9 9" xfId="1302"/>
    <cellStyle name="常规 13 20" xfId="1193"/>
    <cellStyle name="常规 13 20 2" xfId="1195"/>
    <cellStyle name="常规 13 20 3" xfId="14506"/>
    <cellStyle name="常规 13 21" xfId="1198"/>
    <cellStyle name="常规 13 21 2" xfId="1200"/>
    <cellStyle name="常规 13 21 3" xfId="14544"/>
    <cellStyle name="常规 13 22" xfId="1205"/>
    <cellStyle name="常规 13 22 2" xfId="1207"/>
    <cellStyle name="常规 13 22 3" xfId="14582"/>
    <cellStyle name="常规 13 23" xfId="1028"/>
    <cellStyle name="常规 13 23 10" xfId="1036"/>
    <cellStyle name="常规 13 23 11" xfId="1050"/>
    <cellStyle name="常规 13 23 12" xfId="2201"/>
    <cellStyle name="常规 13 23 13" xfId="2204"/>
    <cellStyle name="常规 13 23 14" xfId="2209"/>
    <cellStyle name="常规 13 23 15" xfId="2214"/>
    <cellStyle name="常规 13 23 16" xfId="14620"/>
    <cellStyle name="常规 13 23 2" xfId="1033"/>
    <cellStyle name="常规 13 23 3" xfId="2219"/>
    <cellStyle name="常规 13 23 4" xfId="2221"/>
    <cellStyle name="常规 13 23 5" xfId="2222"/>
    <cellStyle name="常规 13 23 6" xfId="2223"/>
    <cellStyle name="常规 13 23 7" xfId="2224"/>
    <cellStyle name="常规 13 23 8" xfId="1324"/>
    <cellStyle name="常规 13 23 9" xfId="2228"/>
    <cellStyle name="常规 13 24" xfId="1038"/>
    <cellStyle name="常规 13 24 2" xfId="14658"/>
    <cellStyle name="常规 13 25" xfId="1051"/>
    <cellStyle name="常规 13 25 2" xfId="14696"/>
    <cellStyle name="常规 13 26" xfId="2202"/>
    <cellStyle name="常规 13 26 2" xfId="14734"/>
    <cellStyle name="常规 13 27" xfId="2205"/>
    <cellStyle name="常规 13 27 2" xfId="14770"/>
    <cellStyle name="常规 13 28" xfId="2211"/>
    <cellStyle name="常规 13 28 2" xfId="14808"/>
    <cellStyle name="常规 13 29" xfId="2215"/>
    <cellStyle name="常规 13 29 2" xfId="14845"/>
    <cellStyle name="常规 13 3" xfId="2231"/>
    <cellStyle name="常规 13 3 10" xfId="2232"/>
    <cellStyle name="常规 13 3 10 2" xfId="2233"/>
    <cellStyle name="常规 13 3 10 2 2" xfId="2235"/>
    <cellStyle name="常规 13 3 10 3" xfId="2236"/>
    <cellStyle name="常规 13 3 10 3 2" xfId="2238"/>
    <cellStyle name="常规 13 3 10 4" xfId="2239"/>
    <cellStyle name="常规 13 3 10 4 2" xfId="2241"/>
    <cellStyle name="常规 13 3 10 5" xfId="1775"/>
    <cellStyle name="常规 13 3 10 5 2" xfId="2242"/>
    <cellStyle name="常规 13 3 10 6" xfId="2243"/>
    <cellStyle name="常规 13 3 10 6 2" xfId="2245"/>
    <cellStyle name="常规 13 3 10 7" xfId="2246"/>
    <cellStyle name="常规 13 3 11" xfId="2250"/>
    <cellStyle name="常规 13 3 11 2" xfId="2251"/>
    <cellStyle name="常规 13 3 12" xfId="2252"/>
    <cellStyle name="常规 13 3 12 2" xfId="2253"/>
    <cellStyle name="常规 13 3 13" xfId="2254"/>
    <cellStyle name="常规 13 3 13 2" xfId="2255"/>
    <cellStyle name="常规 13 3 14" xfId="2256"/>
    <cellStyle name="常规 13 3 14 2" xfId="2257"/>
    <cellStyle name="常规 13 3 15" xfId="2258"/>
    <cellStyle name="常规 13 3 15 2" xfId="2260"/>
    <cellStyle name="常规 13 3 16" xfId="2261"/>
    <cellStyle name="常规 13 3 16 10" xfId="2263"/>
    <cellStyle name="常规 13 3 16 11" xfId="2264"/>
    <cellStyle name="常规 13 3 16 12" xfId="2265"/>
    <cellStyle name="常规 13 3 16 13" xfId="2266"/>
    <cellStyle name="常规 13 3 16 14" xfId="2267"/>
    <cellStyle name="常规 13 3 16 15" xfId="2271"/>
    <cellStyle name="常规 13 3 16 2" xfId="2272"/>
    <cellStyle name="常规 13 3 16 3" xfId="1893"/>
    <cellStyle name="常规 13 3 16 4" xfId="1899"/>
    <cellStyle name="常规 13 3 16 5" xfId="1903"/>
    <cellStyle name="常规 13 3 16 6" xfId="1906"/>
    <cellStyle name="常规 13 3 16 7" xfId="1909"/>
    <cellStyle name="常规 13 3 16 8" xfId="1914"/>
    <cellStyle name="常规 13 3 16 9" xfId="2273"/>
    <cellStyle name="常规 13 3 17" xfId="2276"/>
    <cellStyle name="常规 13 3 18" xfId="2279"/>
    <cellStyle name="常规 13 3 19" xfId="2282"/>
    <cellStyle name="常规 13 3 2" xfId="1373"/>
    <cellStyle name="常规 13 3 2 10" xfId="2284"/>
    <cellStyle name="常规 13 3 2 10 10" xfId="2286"/>
    <cellStyle name="常规 13 3 2 10 11" xfId="2289"/>
    <cellStyle name="常规 13 3 2 10 12" xfId="2291"/>
    <cellStyle name="常规 13 3 2 10 13" xfId="2234"/>
    <cellStyle name="常规 13 3 2 10 14" xfId="2237"/>
    <cellStyle name="常规 13 3 2 10 15" xfId="2240"/>
    <cellStyle name="常规 13 3 2 10 2" xfId="2293"/>
    <cellStyle name="常规 13 3 2 10 3" xfId="2295"/>
    <cellStyle name="常规 13 3 2 10 4" xfId="1137"/>
    <cellStyle name="常规 13 3 2 10 5" xfId="2296"/>
    <cellStyle name="常规 13 3 2 10 6" xfId="2297"/>
    <cellStyle name="常规 13 3 2 10 7" xfId="2298"/>
    <cellStyle name="常规 13 3 2 10 8" xfId="2300"/>
    <cellStyle name="常规 13 3 2 10 9" xfId="2305"/>
    <cellStyle name="常规 13 3 2 11" xfId="2309"/>
    <cellStyle name="常规 13 3 2 12" xfId="2311"/>
    <cellStyle name="常规 13 3 2 13" xfId="2315"/>
    <cellStyle name="常规 13 3 2 14" xfId="2318"/>
    <cellStyle name="常规 13 3 2 15" xfId="433"/>
    <cellStyle name="常规 13 3 2 16" xfId="2319"/>
    <cellStyle name="常规 13 3 2 17" xfId="2321"/>
    <cellStyle name="常规 13 3 2 18" xfId="2323"/>
    <cellStyle name="常规 13 3 2 19" xfId="2325"/>
    <cellStyle name="常规 13 3 2 2" xfId="2328"/>
    <cellStyle name="常规 13 3 2 2 10" xfId="1871"/>
    <cellStyle name="常规 13 3 2 2 11" xfId="2331"/>
    <cellStyle name="常规 13 3 2 2 12" xfId="417"/>
    <cellStyle name="常规 13 3 2 2 13" xfId="2334"/>
    <cellStyle name="常规 13 3 2 2 14" xfId="2337"/>
    <cellStyle name="常规 13 3 2 2 15" xfId="1201"/>
    <cellStyle name="常规 13 3 2 2 16" xfId="2340"/>
    <cellStyle name="常规 13 3 2 2 17" xfId="2342"/>
    <cellStyle name="常规 13 3 2 2 18" xfId="2344"/>
    <cellStyle name="常规 13 3 2 2 19" xfId="2346"/>
    <cellStyle name="常规 13 3 2 2 2" xfId="2348"/>
    <cellStyle name="常规 13 3 2 2 2 10" xfId="2351"/>
    <cellStyle name="常规 13 3 2 2 2 11" xfId="2352"/>
    <cellStyle name="常规 13 3 2 2 2 12" xfId="2355"/>
    <cellStyle name="常规 13 3 2 2 2 13" xfId="2357"/>
    <cellStyle name="常规 13 3 2 2 2 14" xfId="2360"/>
    <cellStyle name="常规 13 3 2 2 2 15" xfId="2364"/>
    <cellStyle name="常规 13 3 2 2 2 16" xfId="2368"/>
    <cellStyle name="常规 13 3 2 2 2 17" xfId="2372"/>
    <cellStyle name="常规 13 3 2 2 2 18" xfId="2375"/>
    <cellStyle name="常规 13 3 2 2 2 19" xfId="1218"/>
    <cellStyle name="常规 13 3 2 2 2 2" xfId="2378"/>
    <cellStyle name="常规 13 3 2 2 2 2 2" xfId="2299"/>
    <cellStyle name="常规 13 3 2 2 2 20" xfId="2365"/>
    <cellStyle name="常规 13 3 2 2 2 3" xfId="2381"/>
    <cellStyle name="常规 13 3 2 2 2 3 2" xfId="2383"/>
    <cellStyle name="常规 13 3 2 2 2 4" xfId="2385"/>
    <cellStyle name="常规 13 3 2 2 2 4 2" xfId="2388"/>
    <cellStyle name="常规 13 3 2 2 2 5" xfId="2390"/>
    <cellStyle name="常规 13 3 2 2 2 5 2" xfId="2393"/>
    <cellStyle name="常规 13 3 2 2 2 6" xfId="2395"/>
    <cellStyle name="常规 13 3 2 2 2 6 2" xfId="2399"/>
    <cellStyle name="常规 13 3 2 2 2 7" xfId="2401"/>
    <cellStyle name="常规 13 3 2 2 2 8" xfId="2403"/>
    <cellStyle name="常规 13 3 2 2 2 9" xfId="2405"/>
    <cellStyle name="常规 13 3 2 2 20" xfId="1202"/>
    <cellStyle name="常规 13 3 2 2 21" xfId="2341"/>
    <cellStyle name="常规 13 3 2 2 22" xfId="2343"/>
    <cellStyle name="常规 13 3 2 2 23" xfId="2345"/>
    <cellStyle name="常规 13 3 2 2 3" xfId="2407"/>
    <cellStyle name="常规 13 3 2 2 3 2" xfId="2409"/>
    <cellStyle name="常规 13 3 2 2 3 2 2" xfId="2412"/>
    <cellStyle name="常规 13 3 2 2 3 3" xfId="2413"/>
    <cellStyle name="常规 13 3 2 2 3 3 2" xfId="529"/>
    <cellStyle name="常规 13 3 2 2 3 4" xfId="2416"/>
    <cellStyle name="常规 13 3 2 2 3 4 2" xfId="2417"/>
    <cellStyle name="常规 13 3 2 2 3 5" xfId="2418"/>
    <cellStyle name="常规 13 3 2 2 3 5 2" xfId="2420"/>
    <cellStyle name="常规 13 3 2 2 3 6" xfId="2421"/>
    <cellStyle name="常规 13 3 2 2 3 6 2" xfId="2422"/>
    <cellStyle name="常规 13 3 2 2 3 7" xfId="2423"/>
    <cellStyle name="常规 13 3 2 2 4" xfId="2426"/>
    <cellStyle name="常规 13 3 2 2 4 2" xfId="2429"/>
    <cellStyle name="常规 13 3 2 2 5" xfId="2433"/>
    <cellStyle name="常规 13 3 2 2 5 2" xfId="2436"/>
    <cellStyle name="常规 13 3 2 2 6" xfId="2439"/>
    <cellStyle name="常规 13 3 2 2 6 2" xfId="2444"/>
    <cellStyle name="常规 13 3 2 2 7" xfId="2447"/>
    <cellStyle name="常规 13 3 2 2 7 2" xfId="2449"/>
    <cellStyle name="常规 13 3 2 2 8" xfId="2451"/>
    <cellStyle name="常规 13 3 2 2 8 2" xfId="2453"/>
    <cellStyle name="常规 13 3 2 2 9" xfId="2455"/>
    <cellStyle name="常规 13 3 2 2 9 10" xfId="2456"/>
    <cellStyle name="常规 13 3 2 2 9 11" xfId="2457"/>
    <cellStyle name="常规 13 3 2 2 9 12" xfId="2458"/>
    <cellStyle name="常规 13 3 2 2 9 13" xfId="2459"/>
    <cellStyle name="常规 13 3 2 2 9 14" xfId="2460"/>
    <cellStyle name="常规 13 3 2 2 9 15" xfId="2462"/>
    <cellStyle name="常规 13 3 2 2 9 2" xfId="2463"/>
    <cellStyle name="常规 13 3 2 2 9 3" xfId="2464"/>
    <cellStyle name="常规 13 3 2 2 9 4" xfId="2465"/>
    <cellStyle name="常规 13 3 2 2 9 5" xfId="2466"/>
    <cellStyle name="常规 13 3 2 2 9 6" xfId="2467"/>
    <cellStyle name="常规 13 3 2 2 9 7" xfId="1896"/>
    <cellStyle name="常规 13 3 2 2 9 8" xfId="2469"/>
    <cellStyle name="常规 13 3 2 2 9 9" xfId="857"/>
    <cellStyle name="常规 13 3 2 20" xfId="432"/>
    <cellStyle name="常规 13 3 2 21" xfId="2320"/>
    <cellStyle name="常规 13 3 2 22" xfId="2322"/>
    <cellStyle name="常规 13 3 2 23" xfId="2324"/>
    <cellStyle name="常规 13 3 2 24" xfId="2326"/>
    <cellStyle name="常规 13 3 2 3" xfId="2176"/>
    <cellStyle name="常规 13 3 2 3 10" xfId="2470"/>
    <cellStyle name="常规 13 3 2 3 11" xfId="2473"/>
    <cellStyle name="常规 13 3 2 3 12" xfId="2474"/>
    <cellStyle name="常规 13 3 2 3 13" xfId="407"/>
    <cellStyle name="常规 13 3 2 3 14" xfId="2475"/>
    <cellStyle name="常规 13 3 2 3 15" xfId="2476"/>
    <cellStyle name="常规 13 3 2 3 16" xfId="2478"/>
    <cellStyle name="常规 13 3 2 3 17" xfId="2479"/>
    <cellStyle name="常规 13 3 2 3 18" xfId="2480"/>
    <cellStyle name="常规 13 3 2 3 19" xfId="2481"/>
    <cellStyle name="常规 13 3 2 3 2" xfId="2482"/>
    <cellStyle name="常规 13 3 2 3 2 2" xfId="2485"/>
    <cellStyle name="常规 13 3 2 3 20" xfId="2477"/>
    <cellStyle name="常规 13 3 2 3 3" xfId="2486"/>
    <cellStyle name="常规 13 3 2 3 3 2" xfId="2487"/>
    <cellStyle name="常规 13 3 2 3 4" xfId="2488"/>
    <cellStyle name="常规 13 3 2 3 4 2" xfId="2490"/>
    <cellStyle name="常规 13 3 2 3 5" xfId="2492"/>
    <cellStyle name="常规 13 3 2 3 5 2" xfId="2494"/>
    <cellStyle name="常规 13 3 2 3 6" xfId="2497"/>
    <cellStyle name="常规 13 3 2 3 6 2" xfId="2499"/>
    <cellStyle name="常规 13 3 2 3 7" xfId="2501"/>
    <cellStyle name="常规 13 3 2 3 8" xfId="2503"/>
    <cellStyle name="常规 13 3 2 3 9" xfId="2505"/>
    <cellStyle name="常规 13 3 2 4" xfId="2507"/>
    <cellStyle name="常规 13 3 2 4 2" xfId="2353"/>
    <cellStyle name="常规 13 3 2 4 2 2" xfId="2511"/>
    <cellStyle name="常规 13 3 2 4 3" xfId="2356"/>
    <cellStyle name="常规 13 3 2 4 3 2" xfId="2512"/>
    <cellStyle name="常规 13 3 2 4 4" xfId="2358"/>
    <cellStyle name="常规 13 3 2 4 4 2" xfId="481"/>
    <cellStyle name="常规 13 3 2 4 5" xfId="2361"/>
    <cellStyle name="常规 13 3 2 4 5 2" xfId="2513"/>
    <cellStyle name="常规 13 3 2 4 6" xfId="2366"/>
    <cellStyle name="常规 13 3 2 4 6 2" xfId="2517"/>
    <cellStyle name="常规 13 3 2 4 7" xfId="2369"/>
    <cellStyle name="常规 13 3 2 5" xfId="668"/>
    <cellStyle name="常规 13 3 2 5 2" xfId="1623"/>
    <cellStyle name="常规 13 3 2 6" xfId="2520"/>
    <cellStyle name="常规 13 3 2 6 2" xfId="2523"/>
    <cellStyle name="常规 13 3 2 7" xfId="2525"/>
    <cellStyle name="常规 13 3 2 7 2" xfId="2528"/>
    <cellStyle name="常规 13 3 2 8" xfId="2529"/>
    <cellStyle name="常规 13 3 2 8 2" xfId="2530"/>
    <cellStyle name="常规 13 3 2 9" xfId="2532"/>
    <cellStyle name="常规 13 3 2 9 2" xfId="2535"/>
    <cellStyle name="常规 13 3 20" xfId="2259"/>
    <cellStyle name="常规 13 3 21" xfId="2262"/>
    <cellStyle name="常规 13 3 22" xfId="2277"/>
    <cellStyle name="常规 13 3 23" xfId="2280"/>
    <cellStyle name="常规 13 3 24" xfId="2283"/>
    <cellStyle name="常规 13 3 25" xfId="2536"/>
    <cellStyle name="常规 13 3 26" xfId="2538"/>
    <cellStyle name="常规 13 3 27" xfId="2539"/>
    <cellStyle name="常规 13 3 28" xfId="2540"/>
    <cellStyle name="常规 13 3 29" xfId="2541"/>
    <cellStyle name="常规 13 3 3" xfId="2543"/>
    <cellStyle name="常规 13 3 3 10" xfId="2545"/>
    <cellStyle name="常规 13 3 3 11" xfId="2546"/>
    <cellStyle name="常规 13 3 3 12" xfId="2547"/>
    <cellStyle name="常规 13 3 3 13" xfId="2548"/>
    <cellStyle name="常规 13 3 3 14" xfId="2549"/>
    <cellStyle name="常规 13 3 3 15" xfId="1161"/>
    <cellStyle name="常规 13 3 3 16" xfId="2550"/>
    <cellStyle name="常规 13 3 3 17" xfId="2552"/>
    <cellStyle name="常规 13 3 3 18" xfId="2556"/>
    <cellStyle name="常规 13 3 3 19" xfId="2558"/>
    <cellStyle name="常规 13 3 3 2" xfId="2559"/>
    <cellStyle name="常规 13 3 3 2 10" xfId="2561"/>
    <cellStyle name="常规 13 3 3 2 11" xfId="2563"/>
    <cellStyle name="常规 13 3 3 2 12" xfId="2566"/>
    <cellStyle name="常规 13 3 3 2 13" xfId="1112"/>
    <cellStyle name="常规 13 3 3 2 14" xfId="1320"/>
    <cellStyle name="常规 13 3 3 2 15" xfId="1348"/>
    <cellStyle name="常规 13 3 3 2 16" xfId="1351"/>
    <cellStyle name="常规 13 3 3 2 17" xfId="1354"/>
    <cellStyle name="常规 13 3 3 2 18" xfId="1360"/>
    <cellStyle name="常规 13 3 3 2 19" xfId="1363"/>
    <cellStyle name="常规 13 3 3 2 2" xfId="2567"/>
    <cellStyle name="常规 13 3 3 2 2 2" xfId="2571"/>
    <cellStyle name="常规 13 3 3 2 20" xfId="1349"/>
    <cellStyle name="常规 13 3 3 2 3" xfId="2572"/>
    <cellStyle name="常规 13 3 3 2 3 2" xfId="1551"/>
    <cellStyle name="常规 13 3 3 2 4" xfId="2574"/>
    <cellStyle name="常规 13 3 3 2 4 2" xfId="1575"/>
    <cellStyle name="常规 13 3 3 2 5" xfId="2577"/>
    <cellStyle name="常规 13 3 3 2 5 2" xfId="2579"/>
    <cellStyle name="常规 13 3 3 2 6" xfId="2580"/>
    <cellStyle name="常规 13 3 3 2 6 2" xfId="2584"/>
    <cellStyle name="常规 13 3 3 2 7" xfId="2585"/>
    <cellStyle name="常规 13 3 3 2 8" xfId="2587"/>
    <cellStyle name="常规 13 3 3 2 9" xfId="2588"/>
    <cellStyle name="常规 13 3 3 20" xfId="1162"/>
    <cellStyle name="常规 13 3 3 21" xfId="2551"/>
    <cellStyle name="常规 13 3 3 22" xfId="2553"/>
    <cellStyle name="常规 13 3 3 23" xfId="2557"/>
    <cellStyle name="常规 13 3 3 3" xfId="2184"/>
    <cellStyle name="常规 13 3 3 3 2" xfId="2589"/>
    <cellStyle name="常规 13 3 3 3 2 2" xfId="2592"/>
    <cellStyle name="常规 13 3 3 3 3" xfId="2594"/>
    <cellStyle name="常规 13 3 3 3 3 2" xfId="1655"/>
    <cellStyle name="常规 13 3 3 3 4" xfId="2596"/>
    <cellStyle name="常规 13 3 3 3 4 2" xfId="1680"/>
    <cellStyle name="常规 13 3 3 3 5" xfId="2598"/>
    <cellStyle name="常规 13 3 3 3 5 2" xfId="562"/>
    <cellStyle name="常规 13 3 3 3 6" xfId="2600"/>
    <cellStyle name="常规 13 3 3 3 6 2" xfId="2604"/>
    <cellStyle name="常规 13 3 3 3 7" xfId="2606"/>
    <cellStyle name="常规 13 3 3 4" xfId="2609"/>
    <cellStyle name="常规 13 3 3 4 2" xfId="1985"/>
    <cellStyle name="常规 13 3 3 5" xfId="2613"/>
    <cellStyle name="常规 13 3 3 5 2" xfId="2166"/>
    <cellStyle name="常规 13 3 3 6" xfId="2616"/>
    <cellStyle name="常规 13 3 3 6 2" xfId="605"/>
    <cellStyle name="常规 13 3 3 7" xfId="2619"/>
    <cellStyle name="常规 13 3 3 7 2" xfId="2622"/>
    <cellStyle name="常规 13 3 3 8" xfId="2624"/>
    <cellStyle name="常规 13 3 3 8 2" xfId="2626"/>
    <cellStyle name="常规 13 3 3 9" xfId="2627"/>
    <cellStyle name="常规 13 3 3 9 10" xfId="2630"/>
    <cellStyle name="常规 13 3 3 9 11" xfId="1188"/>
    <cellStyle name="常规 13 3 3 9 12" xfId="2631"/>
    <cellStyle name="常规 13 3 3 9 13" xfId="2632"/>
    <cellStyle name="常规 13 3 3 9 14" xfId="2633"/>
    <cellStyle name="常规 13 3 3 9 15" xfId="2634"/>
    <cellStyle name="常规 13 3 3 9 2" xfId="2635"/>
    <cellStyle name="常规 13 3 3 9 3" xfId="2637"/>
    <cellStyle name="常规 13 3 3 9 4" xfId="2638"/>
    <cellStyle name="常规 13 3 3 9 5" xfId="2639"/>
    <cellStyle name="常规 13 3 3 9 6" xfId="2640"/>
    <cellStyle name="常规 13 3 3 9 7" xfId="2641"/>
    <cellStyle name="常规 13 3 3 9 8" xfId="2642"/>
    <cellStyle name="常规 13 3 3 9 9" xfId="2645"/>
    <cellStyle name="常规 13 3 30" xfId="2537"/>
    <cellStyle name="常规 13 3 31" xfId="10104"/>
    <cellStyle name="常规 13 3 32" xfId="13904"/>
    <cellStyle name="常规 13 3 33" xfId="18797"/>
    <cellStyle name="常规 13 3 4" xfId="2646"/>
    <cellStyle name="常规 13 3 4 10" xfId="2648"/>
    <cellStyle name="常规 13 3 4 11" xfId="2650"/>
    <cellStyle name="常规 13 3 4 12" xfId="2652"/>
    <cellStyle name="常规 13 3 4 13" xfId="2654"/>
    <cellStyle name="常规 13 3 4 14" xfId="1647"/>
    <cellStyle name="常规 13 3 4 15" xfId="2656"/>
    <cellStyle name="常规 13 3 4 16" xfId="2659"/>
    <cellStyle name="常规 13 3 4 17" xfId="2661"/>
    <cellStyle name="常规 13 3 4 18" xfId="2663"/>
    <cellStyle name="常规 13 3 4 19" xfId="2665"/>
    <cellStyle name="常规 13 3 4 2" xfId="2670"/>
    <cellStyle name="常规 13 3 4 2 10" xfId="2673"/>
    <cellStyle name="常规 13 3 4 2 11" xfId="2674"/>
    <cellStyle name="常规 13 3 4 2 12" xfId="2677"/>
    <cellStyle name="常规 13 3 4 2 13" xfId="685"/>
    <cellStyle name="常规 13 3 4 2 14" xfId="688"/>
    <cellStyle name="常规 13 3 4 2 15" xfId="692"/>
    <cellStyle name="常规 13 3 4 2 16" xfId="695"/>
    <cellStyle name="常规 13 3 4 2 17" xfId="682"/>
    <cellStyle name="常规 13 3 4 2 18" xfId="698"/>
    <cellStyle name="常规 13 3 4 2 19" xfId="1998"/>
    <cellStyle name="常规 13 3 4 2 2" xfId="2678"/>
    <cellStyle name="常规 13 3 4 2 2 2" xfId="2685"/>
    <cellStyle name="常规 13 3 4 2 20" xfId="691"/>
    <cellStyle name="常规 13 3 4 2 3" xfId="2688"/>
    <cellStyle name="常规 13 3 4 2 3 2" xfId="2581"/>
    <cellStyle name="常规 13 3 4 2 4" xfId="2693"/>
    <cellStyle name="常规 13 3 4 2 4 2" xfId="2601"/>
    <cellStyle name="常规 13 3 4 2 5" xfId="2696"/>
    <cellStyle name="常规 13 3 4 2 5 2" xfId="2699"/>
    <cellStyle name="常规 13 3 4 2 6" xfId="2702"/>
    <cellStyle name="常规 13 3 4 2 6 2" xfId="2710"/>
    <cellStyle name="常规 13 3 4 2 7" xfId="2713"/>
    <cellStyle name="常规 13 3 4 2 8" xfId="2716"/>
    <cellStyle name="常规 13 3 4 2 9" xfId="2717"/>
    <cellStyle name="常规 13 3 4 20" xfId="2657"/>
    <cellStyle name="常规 13 3 4 21" xfId="2660"/>
    <cellStyle name="常规 13 3 4 22" xfId="2662"/>
    <cellStyle name="常规 13 3 4 23" xfId="2664"/>
    <cellStyle name="常规 13 3 4 3" xfId="2191"/>
    <cellStyle name="常规 13 3 4 3 2" xfId="2718"/>
    <cellStyle name="常规 13 3 4 3 2 2" xfId="2721"/>
    <cellStyle name="常规 13 3 4 3 3" xfId="2725"/>
    <cellStyle name="常规 13 3 4 3 3 2" xfId="2703"/>
    <cellStyle name="常规 13 3 4 3 4" xfId="2728"/>
    <cellStyle name="常规 13 3 4 3 4 2" xfId="2731"/>
    <cellStyle name="常规 13 3 4 3 5" xfId="2737"/>
    <cellStyle name="常规 13 3 4 3 5 2" xfId="2740"/>
    <cellStyle name="常规 13 3 4 3 6" xfId="2732"/>
    <cellStyle name="常规 13 3 4 3 6 2" xfId="2744"/>
    <cellStyle name="常规 13 3 4 3 7" xfId="2747"/>
    <cellStyle name="常规 13 3 4 4" xfId="2752"/>
    <cellStyle name="常规 13 3 4 4 2" xfId="2756"/>
    <cellStyle name="常规 13 3 4 5" xfId="2760"/>
    <cellStyle name="常规 13 3 4 5 2" xfId="2763"/>
    <cellStyle name="常规 13 3 4 6" xfId="2767"/>
    <cellStyle name="常规 13 3 4 6 2" xfId="2770"/>
    <cellStyle name="常规 13 3 4 7" xfId="2774"/>
    <cellStyle name="常规 13 3 4 7 2" xfId="2777"/>
    <cellStyle name="常规 13 3 4 8" xfId="2780"/>
    <cellStyle name="常规 13 3 4 8 2" xfId="1485"/>
    <cellStyle name="常规 13 3 4 9" xfId="2783"/>
    <cellStyle name="常规 13 3 4 9 10" xfId="2785"/>
    <cellStyle name="常规 13 3 4 9 11" xfId="2786"/>
    <cellStyle name="常规 13 3 4 9 12" xfId="2787"/>
    <cellStyle name="常规 13 3 4 9 13" xfId="2788"/>
    <cellStyle name="常规 13 3 4 9 14" xfId="2789"/>
    <cellStyle name="常规 13 3 4 9 15" xfId="2791"/>
    <cellStyle name="常规 13 3 4 9 2" xfId="2792"/>
    <cellStyle name="常规 13 3 4 9 3" xfId="1025"/>
    <cellStyle name="常规 13 3 4 9 4" xfId="1056"/>
    <cellStyle name="常规 13 3 4 9 5" xfId="1062"/>
    <cellStyle name="常规 13 3 4 9 6" xfId="790"/>
    <cellStyle name="常规 13 3 4 9 7" xfId="1072"/>
    <cellStyle name="常规 13 3 4 9 8" xfId="1275"/>
    <cellStyle name="常规 13 3 4 9 9" xfId="1279"/>
    <cellStyle name="常规 13 3 5" xfId="2793"/>
    <cellStyle name="常规 13 3 5 10" xfId="2795"/>
    <cellStyle name="常规 13 3 5 11" xfId="2798"/>
    <cellStyle name="常规 13 3 5 12" xfId="2802"/>
    <cellStyle name="常规 13 3 5 13" xfId="2805"/>
    <cellStyle name="常规 13 3 5 14" xfId="2806"/>
    <cellStyle name="常规 13 3 5 15" xfId="2807"/>
    <cellStyle name="常规 13 3 5 16" xfId="2809"/>
    <cellStyle name="常规 13 3 5 17" xfId="2811"/>
    <cellStyle name="常规 13 3 5 18" xfId="2813"/>
    <cellStyle name="常规 13 3 5 19" xfId="2815"/>
    <cellStyle name="常规 13 3 5 2" xfId="2817"/>
    <cellStyle name="常规 13 3 5 2 10" xfId="2819"/>
    <cellStyle name="常规 13 3 5 2 11" xfId="2822"/>
    <cellStyle name="常规 13 3 5 2 12" xfId="2825"/>
    <cellStyle name="常规 13 3 5 2 13" xfId="2828"/>
    <cellStyle name="常规 13 3 5 2 14" xfId="2833"/>
    <cellStyle name="常规 13 3 5 2 15" xfId="2835"/>
    <cellStyle name="常规 13 3 5 2 16" xfId="2839"/>
    <cellStyle name="常规 13 3 5 2 17" xfId="2841"/>
    <cellStyle name="常规 13 3 5 2 18" xfId="2843"/>
    <cellStyle name="常规 13 3 5 2 19" xfId="2845"/>
    <cellStyle name="常规 13 3 5 2 2" xfId="2848"/>
    <cellStyle name="常规 13 3 5 2 2 2" xfId="2851"/>
    <cellStyle name="常规 13 3 5 2 20" xfId="2836"/>
    <cellStyle name="常规 13 3 5 2 3" xfId="2854"/>
    <cellStyle name="常规 13 3 5 2 3 2" xfId="2856"/>
    <cellStyle name="常规 13 3 5 2 4" xfId="2857"/>
    <cellStyle name="常规 13 3 5 2 4 2" xfId="2861"/>
    <cellStyle name="常规 13 3 5 2 5" xfId="2862"/>
    <cellStyle name="常规 13 3 5 2 5 2" xfId="2864"/>
    <cellStyle name="常规 13 3 5 2 6" xfId="2866"/>
    <cellStyle name="常规 13 3 5 2 6 2" xfId="1501"/>
    <cellStyle name="常规 13 3 5 2 7" xfId="2868"/>
    <cellStyle name="常规 13 3 5 2 8" xfId="2869"/>
    <cellStyle name="常规 13 3 5 2 9" xfId="2870"/>
    <cellStyle name="常规 13 3 5 20" xfId="2808"/>
    <cellStyle name="常规 13 3 5 21" xfId="2810"/>
    <cellStyle name="常规 13 3 5 22" xfId="2812"/>
    <cellStyle name="常规 13 3 5 23" xfId="2814"/>
    <cellStyle name="常规 13 3 5 3" xfId="2199"/>
    <cellStyle name="常规 13 3 5 3 2" xfId="2872"/>
    <cellStyle name="常规 13 3 5 3 2 2" xfId="2874"/>
    <cellStyle name="常规 13 3 5 3 3" xfId="2876"/>
    <cellStyle name="常规 13 3 5 3 3 2" xfId="2878"/>
    <cellStyle name="常规 13 3 5 3 4" xfId="2880"/>
    <cellStyle name="常规 13 3 5 3 4 2" xfId="2882"/>
    <cellStyle name="常规 13 3 5 3 5" xfId="2884"/>
    <cellStyle name="常规 13 3 5 3 5 2" xfId="2886"/>
    <cellStyle name="常规 13 3 5 3 6" xfId="2888"/>
    <cellStyle name="常规 13 3 5 3 6 2" xfId="2066"/>
    <cellStyle name="常规 13 3 5 3 7" xfId="2891"/>
    <cellStyle name="常规 13 3 5 4" xfId="2895"/>
    <cellStyle name="常规 13 3 5 4 2" xfId="2302"/>
    <cellStyle name="常规 13 3 5 5" xfId="2900"/>
    <cellStyle name="常规 13 3 5 5 2" xfId="2904"/>
    <cellStyle name="常规 13 3 5 6" xfId="2908"/>
    <cellStyle name="常规 13 3 5 6 2" xfId="2913"/>
    <cellStyle name="常规 13 3 5 7" xfId="2917"/>
    <cellStyle name="常规 13 3 5 7 2" xfId="2920"/>
    <cellStyle name="常规 13 3 5 8" xfId="2924"/>
    <cellStyle name="常规 13 3 5 8 2" xfId="2927"/>
    <cellStyle name="常规 13 3 5 9" xfId="2929"/>
    <cellStyle name="常规 13 3 5 9 10" xfId="2932"/>
    <cellStyle name="常规 13 3 5 9 11" xfId="2933"/>
    <cellStyle name="常规 13 3 5 9 12" xfId="2934"/>
    <cellStyle name="常规 13 3 5 9 13" xfId="2936"/>
    <cellStyle name="常规 13 3 5 9 14" xfId="2938"/>
    <cellStyle name="常规 13 3 5 9 15" xfId="2939"/>
    <cellStyle name="常规 13 3 5 9 2" xfId="2940"/>
    <cellStyle name="常规 13 3 5 9 3" xfId="2941"/>
    <cellStyle name="常规 13 3 5 9 4" xfId="2942"/>
    <cellStyle name="常规 13 3 5 9 5" xfId="2943"/>
    <cellStyle name="常规 13 3 5 9 6" xfId="2944"/>
    <cellStyle name="常规 13 3 5 9 7" xfId="979"/>
    <cellStyle name="常规 13 3 5 9 8" xfId="2945"/>
    <cellStyle name="常规 13 3 5 9 9" xfId="2946"/>
    <cellStyle name="常规 13 3 6" xfId="2947"/>
    <cellStyle name="常规 13 3 6 10" xfId="450"/>
    <cellStyle name="常规 13 3 6 11" xfId="436"/>
    <cellStyle name="常规 13 3 6 12" xfId="2948"/>
    <cellStyle name="常规 13 3 6 13" xfId="2949"/>
    <cellStyle name="常规 13 3 6 14" xfId="2950"/>
    <cellStyle name="常规 13 3 6 15" xfId="2951"/>
    <cellStyle name="常规 13 3 6 16" xfId="2514"/>
    <cellStyle name="常规 13 3 6 17" xfId="2953"/>
    <cellStyle name="常规 13 3 6 18" xfId="2957"/>
    <cellStyle name="常规 13 3 6 19" xfId="2960"/>
    <cellStyle name="常规 13 3 6 2" xfId="492"/>
    <cellStyle name="常规 13 3 6 2 10" xfId="2962"/>
    <cellStyle name="常规 13 3 6 2 11" xfId="2963"/>
    <cellStyle name="常规 13 3 6 2 12" xfId="2964"/>
    <cellStyle name="常规 13 3 6 2 13" xfId="1448"/>
    <cellStyle name="常规 13 3 6 2 14" xfId="2965"/>
    <cellStyle name="常规 13 3 6 2 15" xfId="2966"/>
    <cellStyle name="常规 13 3 6 2 16" xfId="2968"/>
    <cellStyle name="常规 13 3 6 2 17" xfId="2969"/>
    <cellStyle name="常规 13 3 6 2 18" xfId="2970"/>
    <cellStyle name="常规 13 3 6 2 19" xfId="2971"/>
    <cellStyle name="常规 13 3 6 2 2" xfId="2973"/>
    <cellStyle name="常规 13 3 6 2 2 2" xfId="2976"/>
    <cellStyle name="常规 13 3 6 2 20" xfId="2967"/>
    <cellStyle name="常规 13 3 6 2 3" xfId="2979"/>
    <cellStyle name="常规 13 3 6 2 3 2" xfId="2982"/>
    <cellStyle name="常规 13 3 6 2 4" xfId="2987"/>
    <cellStyle name="常规 13 3 6 2 4 2" xfId="2990"/>
    <cellStyle name="常规 13 3 6 2 5" xfId="2993"/>
    <cellStyle name="常规 13 3 6 2 5 2" xfId="2996"/>
    <cellStyle name="常规 13 3 6 2 6" xfId="2999"/>
    <cellStyle name="常规 13 3 6 2 6 2" xfId="3002"/>
    <cellStyle name="常规 13 3 6 2 7" xfId="3005"/>
    <cellStyle name="常规 13 3 6 2 8" xfId="3007"/>
    <cellStyle name="常规 13 3 6 2 9" xfId="3008"/>
    <cellStyle name="常规 13 3 6 20" xfId="2952"/>
    <cellStyle name="常规 13 3 6 21" xfId="2515"/>
    <cellStyle name="常规 13 3 6 22" xfId="2954"/>
    <cellStyle name="常规 13 3 6 23" xfId="2958"/>
    <cellStyle name="常规 13 3 6 3" xfId="502"/>
    <cellStyle name="常规 13 3 6 3 2" xfId="3010"/>
    <cellStyle name="常规 13 3 6 3 2 2" xfId="3013"/>
    <cellStyle name="常规 13 3 6 3 3" xfId="3016"/>
    <cellStyle name="常规 13 3 6 3 3 2" xfId="3018"/>
    <cellStyle name="常规 13 3 6 3 4" xfId="3020"/>
    <cellStyle name="常规 13 3 6 3 4 2" xfId="3022"/>
    <cellStyle name="常规 13 3 6 3 5" xfId="3026"/>
    <cellStyle name="常规 13 3 6 3 5 2" xfId="2675"/>
    <cellStyle name="常规 13 3 6 3 6" xfId="3028"/>
    <cellStyle name="常规 13 3 6 3 6 2" xfId="3030"/>
    <cellStyle name="常规 13 3 6 3 7" xfId="3032"/>
    <cellStyle name="常规 13 3 6 4" xfId="511"/>
    <cellStyle name="常规 13 3 6 4 2" xfId="3035"/>
    <cellStyle name="常规 13 3 6 5" xfId="3038"/>
    <cellStyle name="常规 13 3 6 5 2" xfId="565"/>
    <cellStyle name="常规 13 3 6 6" xfId="3041"/>
    <cellStyle name="常规 13 3 6 6 2" xfId="3044"/>
    <cellStyle name="常规 13 3 6 7" xfId="3047"/>
    <cellStyle name="常规 13 3 6 7 2" xfId="3050"/>
    <cellStyle name="常规 13 3 6 8" xfId="3053"/>
    <cellStyle name="常规 13 3 6 8 2" xfId="3056"/>
    <cellStyle name="常规 13 3 6 9" xfId="3058"/>
    <cellStyle name="常规 13 3 6 9 10" xfId="677"/>
    <cellStyle name="常规 13 3 6 9 11" xfId="1820"/>
    <cellStyle name="常规 13 3 6 9 12" xfId="1823"/>
    <cellStyle name="常规 13 3 6 9 13" xfId="3059"/>
    <cellStyle name="常规 13 3 6 9 14" xfId="3062"/>
    <cellStyle name="常规 13 3 6 9 15" xfId="3065"/>
    <cellStyle name="常规 13 3 6 9 2" xfId="3068"/>
    <cellStyle name="常规 13 3 6 9 3" xfId="3069"/>
    <cellStyle name="常规 13 3 6 9 4" xfId="3070"/>
    <cellStyle name="常规 13 3 6 9 5" xfId="3071"/>
    <cellStyle name="常规 13 3 6 9 6" xfId="3073"/>
    <cellStyle name="常规 13 3 6 9 7" xfId="1006"/>
    <cellStyle name="常规 13 3 6 9 8" xfId="3074"/>
    <cellStyle name="常规 13 3 6 9 9" xfId="3075"/>
    <cellStyle name="常规 13 3 7" xfId="3076"/>
    <cellStyle name="常规 13 3 7 10" xfId="3077"/>
    <cellStyle name="常规 13 3 7 11" xfId="3078"/>
    <cellStyle name="常规 13 3 7 12" xfId="3079"/>
    <cellStyle name="常规 13 3 7 13" xfId="3080"/>
    <cellStyle name="常规 13 3 7 14" xfId="3081"/>
    <cellStyle name="常规 13 3 7 15" xfId="3082"/>
    <cellStyle name="常规 13 3 7 16" xfId="3085"/>
    <cellStyle name="常规 13 3 7 17" xfId="3088"/>
    <cellStyle name="常规 13 3 7 18" xfId="3090"/>
    <cellStyle name="常规 13 3 7 19" xfId="3092"/>
    <cellStyle name="常规 13 3 7 2" xfId="3095"/>
    <cellStyle name="常规 13 3 7 2 10" xfId="1991"/>
    <cellStyle name="常规 13 3 7 2 11" xfId="3097"/>
    <cellStyle name="常规 13 3 7 2 12" xfId="3099"/>
    <cellStyle name="常规 13 3 7 2 13" xfId="1122"/>
    <cellStyle name="常规 13 3 7 2 14" xfId="1125"/>
    <cellStyle name="常规 13 3 7 2 15" xfId="1129"/>
    <cellStyle name="常规 13 3 7 2 16" xfId="439"/>
    <cellStyle name="常规 13 3 7 2 17" xfId="1135"/>
    <cellStyle name="常规 13 3 7 2 18" xfId="1139"/>
    <cellStyle name="常规 13 3 7 2 19" xfId="1141"/>
    <cellStyle name="常规 13 3 7 2 2" xfId="3101"/>
    <cellStyle name="常规 13 3 7 2 2 2" xfId="3104"/>
    <cellStyle name="常规 13 3 7 2 20" xfId="1130"/>
    <cellStyle name="常规 13 3 7 2 3" xfId="3106"/>
    <cellStyle name="常规 13 3 7 2 3 2" xfId="2206"/>
    <cellStyle name="常规 13 3 7 2 4" xfId="3110"/>
    <cellStyle name="常规 13 3 7 2 4 2" xfId="3112"/>
    <cellStyle name="常规 13 3 7 2 5" xfId="3114"/>
    <cellStyle name="常规 13 3 7 2 5 2" xfId="3116"/>
    <cellStyle name="常规 13 3 7 2 6" xfId="3118"/>
    <cellStyle name="常规 13 3 7 2 6 2" xfId="3120"/>
    <cellStyle name="常规 13 3 7 2 7" xfId="2287"/>
    <cellStyle name="常规 13 3 7 2 8" xfId="2290"/>
    <cellStyle name="常规 13 3 7 2 9" xfId="2292"/>
    <cellStyle name="常规 13 3 7 20" xfId="3083"/>
    <cellStyle name="常规 13 3 7 21" xfId="3086"/>
    <cellStyle name="常规 13 3 7 22" xfId="3089"/>
    <cellStyle name="常规 13 3 7 23" xfId="3091"/>
    <cellStyle name="常规 13 3 7 3" xfId="1236"/>
    <cellStyle name="常规 13 3 7 3 2" xfId="3123"/>
    <cellStyle name="常规 13 3 7 3 2 2" xfId="3125"/>
    <cellStyle name="常规 13 3 7 3 3" xfId="3127"/>
    <cellStyle name="常规 13 3 7 3 3 2" xfId="2554"/>
    <cellStyle name="常规 13 3 7 3 4" xfId="3129"/>
    <cellStyle name="常规 13 3 7 3 4 2" xfId="3131"/>
    <cellStyle name="常规 13 3 7 3 5" xfId="3133"/>
    <cellStyle name="常规 13 3 7 3 5 2" xfId="3135"/>
    <cellStyle name="常规 13 3 7 3 6" xfId="3137"/>
    <cellStyle name="常规 13 3 7 3 6 2" xfId="3139"/>
    <cellStyle name="常规 13 3 7 3 7" xfId="3141"/>
    <cellStyle name="常规 13 3 7 4" xfId="3144"/>
    <cellStyle name="常规 13 3 7 4 2" xfId="3147"/>
    <cellStyle name="常规 13 3 7 5" xfId="3150"/>
    <cellStyle name="常规 13 3 7 5 2" xfId="2667"/>
    <cellStyle name="常规 13 3 7 6" xfId="3154"/>
    <cellStyle name="常规 13 3 7 6 2" xfId="3157"/>
    <cellStyle name="常规 13 3 7 7" xfId="3160"/>
    <cellStyle name="常规 13 3 7 7 2" xfId="3163"/>
    <cellStyle name="常规 13 3 7 8" xfId="3165"/>
    <cellStyle name="常规 13 3 7 8 2" xfId="3167"/>
    <cellStyle name="常规 13 3 7 9" xfId="3170"/>
    <cellStyle name="常规 13 3 7 9 10" xfId="3171"/>
    <cellStyle name="常规 13 3 7 9 11" xfId="3172"/>
    <cellStyle name="常规 13 3 7 9 12" xfId="3174"/>
    <cellStyle name="常规 13 3 7 9 13" xfId="1127"/>
    <cellStyle name="常规 13 3 7 9 14" xfId="3175"/>
    <cellStyle name="常规 13 3 7 9 15" xfId="3176"/>
    <cellStyle name="常规 13 3 7 9 2" xfId="3178"/>
    <cellStyle name="常规 13 3 7 9 3" xfId="3180"/>
    <cellStyle name="常规 13 3 7 9 4" xfId="3182"/>
    <cellStyle name="常规 13 3 7 9 5" xfId="3184"/>
    <cellStyle name="常规 13 3 7 9 6" xfId="3187"/>
    <cellStyle name="常规 13 3 7 9 7" xfId="741"/>
    <cellStyle name="常规 13 3 7 9 8" xfId="3189"/>
    <cellStyle name="常规 13 3 7 9 9" xfId="3191"/>
    <cellStyle name="常规 13 3 8" xfId="3192"/>
    <cellStyle name="常规 13 3 8 10" xfId="3193"/>
    <cellStyle name="常规 13 3 8 11" xfId="3195"/>
    <cellStyle name="常规 13 3 8 12" xfId="3198"/>
    <cellStyle name="常规 13 3 8 13" xfId="3200"/>
    <cellStyle name="常规 13 3 8 14" xfId="3202"/>
    <cellStyle name="常规 13 3 8 15" xfId="3204"/>
    <cellStyle name="常规 13 3 8 16" xfId="3206"/>
    <cellStyle name="常规 13 3 8 17" xfId="3208"/>
    <cellStyle name="常规 13 3 8 18" xfId="3211"/>
    <cellStyle name="常规 13 3 8 19" xfId="3213"/>
    <cellStyle name="常规 13 3 8 2" xfId="3216"/>
    <cellStyle name="常规 13 3 8 2 10" xfId="3218"/>
    <cellStyle name="常规 13 3 8 2 11" xfId="3219"/>
    <cellStyle name="常规 13 3 8 2 12" xfId="3220"/>
    <cellStyle name="常规 13 3 8 2 13" xfId="2347"/>
    <cellStyle name="常规 13 3 8 2 14" xfId="2406"/>
    <cellStyle name="常规 13 3 8 2 15" xfId="2424"/>
    <cellStyle name="常规 13 3 8 2 16" xfId="2432"/>
    <cellStyle name="常规 13 3 8 2 17" xfId="2438"/>
    <cellStyle name="常规 13 3 8 2 18" xfId="2446"/>
    <cellStyle name="常规 13 3 8 2 19" xfId="2452"/>
    <cellStyle name="常规 13 3 8 2 2" xfId="3222"/>
    <cellStyle name="常规 13 3 8 2 2 2" xfId="3225"/>
    <cellStyle name="常规 13 3 8 2 20" xfId="2425"/>
    <cellStyle name="常规 13 3 8 2 3" xfId="3227"/>
    <cellStyle name="常规 13 3 8 2 3 2" xfId="3232"/>
    <cellStyle name="常规 13 3 8 2 4" xfId="3235"/>
    <cellStyle name="常规 13 3 8 2 4 2" xfId="3240"/>
    <cellStyle name="常规 13 3 8 2 5" xfId="3242"/>
    <cellStyle name="常规 13 3 8 2 5 2" xfId="3247"/>
    <cellStyle name="常规 13 3 8 2 6" xfId="3249"/>
    <cellStyle name="常规 13 3 8 2 6 2" xfId="3251"/>
    <cellStyle name="常规 13 3 8 2 7" xfId="3254"/>
    <cellStyle name="常规 13 3 8 2 8" xfId="3256"/>
    <cellStyle name="常规 13 3 8 2 9" xfId="3257"/>
    <cellStyle name="常规 13 3 8 20" xfId="3205"/>
    <cellStyle name="常规 13 3 8 21" xfId="3207"/>
    <cellStyle name="常规 13 3 8 22" xfId="3209"/>
    <cellStyle name="常规 13 3 8 23" xfId="3212"/>
    <cellStyle name="常规 13 3 8 3" xfId="1308"/>
    <cellStyle name="常规 13 3 8 3 2" xfId="3259"/>
    <cellStyle name="常规 13 3 8 3 2 2" xfId="3262"/>
    <cellStyle name="常规 13 3 8 3 3" xfId="3264"/>
    <cellStyle name="常规 13 3 8 3 3 2" xfId="930"/>
    <cellStyle name="常规 13 3 8 3 4" xfId="3266"/>
    <cellStyle name="常规 13 3 8 3 4 2" xfId="3270"/>
    <cellStyle name="常规 13 3 8 3 5" xfId="3272"/>
    <cellStyle name="常规 13 3 8 3 5 2" xfId="1106"/>
    <cellStyle name="常规 13 3 8 3 6" xfId="3274"/>
    <cellStyle name="常规 13 3 8 3 6 2" xfId="3276"/>
    <cellStyle name="常规 13 3 8 3 7" xfId="3279"/>
    <cellStyle name="常规 13 3 8 4" xfId="3282"/>
    <cellStyle name="常规 13 3 8 4 2" xfId="2093"/>
    <cellStyle name="常规 13 3 8 5" xfId="3285"/>
    <cellStyle name="常规 13 3 8 5 2" xfId="3290"/>
    <cellStyle name="常规 13 3 8 6" xfId="3293"/>
    <cellStyle name="常规 13 3 8 6 2" xfId="3296"/>
    <cellStyle name="常规 13 3 8 7" xfId="3299"/>
    <cellStyle name="常规 13 3 8 7 2" xfId="484"/>
    <cellStyle name="常规 13 3 8 8" xfId="3301"/>
    <cellStyle name="常规 13 3 8 8 2" xfId="3303"/>
    <cellStyle name="常规 13 3 8 9" xfId="3305"/>
    <cellStyle name="常规 13 3 8 9 10" xfId="3306"/>
    <cellStyle name="常规 13 3 8 9 11" xfId="3307"/>
    <cellStyle name="常规 13 3 8 9 12" xfId="3308"/>
    <cellStyle name="常规 13 3 8 9 13" xfId="3309"/>
    <cellStyle name="常规 13 3 8 9 14" xfId="3310"/>
    <cellStyle name="常规 13 3 8 9 15" xfId="3311"/>
    <cellStyle name="常规 13 3 8 9 2" xfId="3312"/>
    <cellStyle name="常规 13 3 8 9 3" xfId="3314"/>
    <cellStyle name="常规 13 3 8 9 4" xfId="3316"/>
    <cellStyle name="常规 13 3 8 9 5" xfId="3317"/>
    <cellStyle name="常规 13 3 8 9 6" xfId="3318"/>
    <cellStyle name="常规 13 3 8 9 7" xfId="992"/>
    <cellStyle name="常规 13 3 8 9 8" xfId="3319"/>
    <cellStyle name="常规 13 3 8 9 9" xfId="3323"/>
    <cellStyle name="常规 13 3 9" xfId="3326"/>
    <cellStyle name="常规 13 3 9 10" xfId="3328"/>
    <cellStyle name="常规 13 3 9 11" xfId="738"/>
    <cellStyle name="常规 13 3 9 12" xfId="750"/>
    <cellStyle name="常规 13 3 9 13" xfId="753"/>
    <cellStyle name="常规 13 3 9 14" xfId="759"/>
    <cellStyle name="常规 13 3 9 15" xfId="765"/>
    <cellStyle name="常规 13 3 9 16" xfId="767"/>
    <cellStyle name="常规 13 3 9 17" xfId="3329"/>
    <cellStyle name="常规 13 3 9 18" xfId="3330"/>
    <cellStyle name="常规 13 3 9 19" xfId="3288"/>
    <cellStyle name="常规 13 3 9 2" xfId="3332"/>
    <cellStyle name="常规 13 3 9 2 2" xfId="3335"/>
    <cellStyle name="常规 13 3 9 20" xfId="764"/>
    <cellStyle name="常规 13 3 9 3" xfId="521"/>
    <cellStyle name="常规 13 3 9 3 2" xfId="3338"/>
    <cellStyle name="常规 13 3 9 4" xfId="3342"/>
    <cellStyle name="常规 13 3 9 4 2" xfId="420"/>
    <cellStyle name="常规 13 3 9 5" xfId="3345"/>
    <cellStyle name="常规 13 3 9 5 2" xfId="3350"/>
    <cellStyle name="常规 13 3 9 6" xfId="3353"/>
    <cellStyle name="常规 13 3 9 6 2" xfId="3356"/>
    <cellStyle name="常规 13 3 9 7" xfId="1407"/>
    <cellStyle name="常规 13 3 9 8" xfId="3358"/>
    <cellStyle name="常规 13 3 9 9" xfId="3360"/>
    <cellStyle name="常规 13 30" xfId="1052"/>
    <cellStyle name="常规 13 30 2" xfId="14883"/>
    <cellStyle name="常规 13 31" xfId="2203"/>
    <cellStyle name="常规 13 31 2" xfId="14918"/>
    <cellStyle name="常规 13 32" xfId="2207"/>
    <cellStyle name="常规 13 32 2" xfId="14951"/>
    <cellStyle name="常规 13 33" xfId="2212"/>
    <cellStyle name="常规 13 33 2" xfId="14988"/>
    <cellStyle name="常规 13 34" xfId="2216"/>
    <cellStyle name="常规 13 35" xfId="3361"/>
    <cellStyle name="常规 13 36" xfId="3362"/>
    <cellStyle name="常规 13 37" xfId="3365"/>
    <cellStyle name="常规 13 38" xfId="8595"/>
    <cellStyle name="常规 13 39" xfId="8951"/>
    <cellStyle name="常规 13 4" xfId="3368"/>
    <cellStyle name="常规 13 4 10" xfId="1839"/>
    <cellStyle name="常规 13 4 10 10" xfId="3369"/>
    <cellStyle name="常规 13 4 10 11" xfId="3370"/>
    <cellStyle name="常规 13 4 10 12" xfId="3371"/>
    <cellStyle name="常规 13 4 10 13" xfId="3372"/>
    <cellStyle name="常规 13 4 10 14" xfId="3373"/>
    <cellStyle name="常规 13 4 10 15" xfId="3374"/>
    <cellStyle name="常规 13 4 10 2" xfId="3377"/>
    <cellStyle name="常规 13 4 10 3" xfId="3378"/>
    <cellStyle name="常规 13 4 10 4" xfId="3379"/>
    <cellStyle name="常规 13 4 10 5" xfId="3380"/>
    <cellStyle name="常规 13 4 10 6" xfId="3381"/>
    <cellStyle name="常规 13 4 10 7" xfId="3382"/>
    <cellStyle name="常规 13 4 10 8" xfId="3384"/>
    <cellStyle name="常规 13 4 10 9" xfId="3385"/>
    <cellStyle name="常规 13 4 11" xfId="1842"/>
    <cellStyle name="常规 13 4 12" xfId="1844"/>
    <cellStyle name="常规 13 4 13" xfId="1849"/>
    <cellStyle name="常规 13 4 14" xfId="1851"/>
    <cellStyle name="常规 13 4 15" xfId="1853"/>
    <cellStyle name="常规 13 4 16" xfId="1856"/>
    <cellStyle name="常规 13 4 17" xfId="1860"/>
    <cellStyle name="常规 13 4 18" xfId="3386"/>
    <cellStyle name="常规 13 4 19" xfId="3389"/>
    <cellStyle name="常规 13 4 2" xfId="1261"/>
    <cellStyle name="常规 13 4 2 10" xfId="3392"/>
    <cellStyle name="常规 13 4 2 11" xfId="3393"/>
    <cellStyle name="常规 13 4 2 12" xfId="3394"/>
    <cellStyle name="常规 13 4 2 13" xfId="3395"/>
    <cellStyle name="常规 13 4 2 14" xfId="2387"/>
    <cellStyle name="常规 13 4 2 15" xfId="2910"/>
    <cellStyle name="常规 13 4 2 16" xfId="3396"/>
    <cellStyle name="常规 13 4 2 17" xfId="3398"/>
    <cellStyle name="常规 13 4 2 18" xfId="3400"/>
    <cellStyle name="常规 13 4 2 19" xfId="3402"/>
    <cellStyle name="常规 13 4 2 2" xfId="3405"/>
    <cellStyle name="常规 13 4 2 2 10" xfId="3406"/>
    <cellStyle name="常规 13 4 2 2 11" xfId="3407"/>
    <cellStyle name="常规 13 4 2 2 12" xfId="973"/>
    <cellStyle name="常规 13 4 2 2 13" xfId="3409"/>
    <cellStyle name="常规 13 4 2 2 14" xfId="3411"/>
    <cellStyle name="常规 13 4 2 2 15" xfId="3413"/>
    <cellStyle name="常规 13 4 2 2 16" xfId="1667"/>
    <cellStyle name="常规 13 4 2 2 17" xfId="1670"/>
    <cellStyle name="常规 13 4 2 2 18" xfId="1673"/>
    <cellStyle name="常规 13 4 2 2 19" xfId="1676"/>
    <cellStyle name="常规 13 4 2 2 2" xfId="927"/>
    <cellStyle name="常规 13 4 2 2 2 2" xfId="3416"/>
    <cellStyle name="常规 13 4 2 2 20" xfId="3414"/>
    <cellStyle name="常规 13 4 2 2 3" xfId="933"/>
    <cellStyle name="常规 13 4 2 2 3 2" xfId="3417"/>
    <cellStyle name="常规 13 4 2 2 4" xfId="745"/>
    <cellStyle name="常规 13 4 2 2 4 2" xfId="3420"/>
    <cellStyle name="常规 13 4 2 2 5" xfId="940"/>
    <cellStyle name="常规 13 4 2 2 5 2" xfId="3422"/>
    <cellStyle name="常规 13 4 2 2 6" xfId="946"/>
    <cellStyle name="常规 13 4 2 2 6 2" xfId="3424"/>
    <cellStyle name="常规 13 4 2 2 7" xfId="3427"/>
    <cellStyle name="常规 13 4 2 2 8" xfId="3429"/>
    <cellStyle name="常规 13 4 2 2 9" xfId="3431"/>
    <cellStyle name="常规 13 4 2 20" xfId="2911"/>
    <cellStyle name="常规 13 4 2 21" xfId="3397"/>
    <cellStyle name="常规 13 4 2 22" xfId="3399"/>
    <cellStyle name="常规 13 4 2 23" xfId="3401"/>
    <cellStyle name="常规 13 4 2 3" xfId="3434"/>
    <cellStyle name="常规 13 4 2 3 2" xfId="3437"/>
    <cellStyle name="常规 13 4 2 3 2 2" xfId="3438"/>
    <cellStyle name="常规 13 4 2 3 3" xfId="3439"/>
    <cellStyle name="常规 13 4 2 3 3 2" xfId="3442"/>
    <cellStyle name="常规 13 4 2 3 4" xfId="490"/>
    <cellStyle name="常规 13 4 2 3 4 2" xfId="3444"/>
    <cellStyle name="常规 13 4 2 3 5" xfId="3446"/>
    <cellStyle name="常规 13 4 2 3 5 2" xfId="3448"/>
    <cellStyle name="常规 13 4 2 3 6" xfId="3450"/>
    <cellStyle name="常规 13 4 2 3 6 2" xfId="3452"/>
    <cellStyle name="常规 13 4 2 3 7" xfId="3456"/>
    <cellStyle name="常规 13 4 2 4" xfId="3231"/>
    <cellStyle name="常规 13 4 2 4 2" xfId="3460"/>
    <cellStyle name="常规 13 4 2 5" xfId="3463"/>
    <cellStyle name="常规 13 4 2 5 2" xfId="3466"/>
    <cellStyle name="常规 13 4 2 6" xfId="3469"/>
    <cellStyle name="常规 13 4 2 6 2" xfId="1950"/>
    <cellStyle name="常规 13 4 2 7" xfId="3470"/>
    <cellStyle name="常规 13 4 2 7 2" xfId="3471"/>
    <cellStyle name="常规 13 4 2 8" xfId="3472"/>
    <cellStyle name="常规 13 4 2 8 2" xfId="1803"/>
    <cellStyle name="常规 13 4 2 9" xfId="3473"/>
    <cellStyle name="常规 13 4 2 9 10" xfId="3474"/>
    <cellStyle name="常规 13 4 2 9 11" xfId="3478"/>
    <cellStyle name="常规 13 4 2 9 12" xfId="3482"/>
    <cellStyle name="常规 13 4 2 9 13" xfId="3486"/>
    <cellStyle name="常规 13 4 2 9 14" xfId="3490"/>
    <cellStyle name="常规 13 4 2 9 15" xfId="3493"/>
    <cellStyle name="常规 13 4 2 9 2" xfId="3496"/>
    <cellStyle name="常规 13 4 2 9 3" xfId="3497"/>
    <cellStyle name="常规 13 4 2 9 4" xfId="3499"/>
    <cellStyle name="常规 13 4 2 9 5" xfId="3500"/>
    <cellStyle name="常规 13 4 2 9 6" xfId="3501"/>
    <cellStyle name="常规 13 4 2 9 7" xfId="3502"/>
    <cellStyle name="常规 13 4 2 9 8" xfId="3503"/>
    <cellStyle name="常规 13 4 2 9 9" xfId="3504"/>
    <cellStyle name="常规 13 4 20" xfId="1854"/>
    <cellStyle name="常规 13 4 21" xfId="1857"/>
    <cellStyle name="常规 13 4 22" xfId="1861"/>
    <cellStyle name="常规 13 4 23" xfId="3387"/>
    <cellStyle name="常规 13 4 24" xfId="3390"/>
    <cellStyle name="常规 13 4 25" xfId="13941"/>
    <cellStyle name="常规 13 4 26" xfId="18688"/>
    <cellStyle name="常规 13 4 3" xfId="1263"/>
    <cellStyle name="常规 13 4 3 10" xfId="3505"/>
    <cellStyle name="常规 13 4 3 11" xfId="3506"/>
    <cellStyle name="常规 13 4 3 12" xfId="3507"/>
    <cellStyle name="常规 13 4 3 13" xfId="3508"/>
    <cellStyle name="常规 13 4 3 14" xfId="3509"/>
    <cellStyle name="常规 13 4 3 15" xfId="3511"/>
    <cellStyle name="常规 13 4 3 16" xfId="3514"/>
    <cellStyle name="常规 13 4 3 17" xfId="3516"/>
    <cellStyle name="常规 13 4 3 18" xfId="3518"/>
    <cellStyle name="常规 13 4 3 19" xfId="3520"/>
    <cellStyle name="常规 13 4 3 2" xfId="3523"/>
    <cellStyle name="常规 13 4 3 2 2" xfId="3526"/>
    <cellStyle name="常规 13 4 3 20" xfId="3512"/>
    <cellStyle name="常规 13 4 3 3" xfId="3529"/>
    <cellStyle name="常规 13 4 3 3 2" xfId="3532"/>
    <cellStyle name="常规 13 4 3 4" xfId="3239"/>
    <cellStyle name="常规 13 4 3 4 2" xfId="3535"/>
    <cellStyle name="常规 13 4 3 5" xfId="3538"/>
    <cellStyle name="常规 13 4 3 5 2" xfId="1497"/>
    <cellStyle name="常规 13 4 3 6" xfId="3541"/>
    <cellStyle name="常规 13 4 3 6 2" xfId="2059"/>
    <cellStyle name="常规 13 4 3 7" xfId="3542"/>
    <cellStyle name="常规 13 4 3 8" xfId="3543"/>
    <cellStyle name="常规 13 4 3 9" xfId="3544"/>
    <cellStyle name="常规 13 4 4" xfId="1265"/>
    <cellStyle name="常规 13 4 4 2" xfId="3547"/>
    <cellStyle name="常规 13 4 4 2 2" xfId="1691"/>
    <cellStyle name="常规 13 4 4 3" xfId="3550"/>
    <cellStyle name="常规 13 4 4 3 2" xfId="1789"/>
    <cellStyle name="常规 13 4 4 4" xfId="3246"/>
    <cellStyle name="常规 13 4 4 4 2" xfId="1924"/>
    <cellStyle name="常规 13 4 4 5" xfId="3553"/>
    <cellStyle name="常规 13 4 4 5 2" xfId="2032"/>
    <cellStyle name="常规 13 4 4 6" xfId="3556"/>
    <cellStyle name="常规 13 4 4 6 2" xfId="2122"/>
    <cellStyle name="常规 13 4 4 7" xfId="3557"/>
    <cellStyle name="常规 13 4 5" xfId="1269"/>
    <cellStyle name="常规 13 4 5 2" xfId="2270"/>
    <cellStyle name="常规 13 4 6" xfId="1244"/>
    <cellStyle name="常规 13 4 6 2" xfId="2227"/>
    <cellStyle name="常规 13 4 7" xfId="1246"/>
    <cellStyle name="常规 13 4 7 2" xfId="3560"/>
    <cellStyle name="常规 13 4 8" xfId="1248"/>
    <cellStyle name="常规 13 4 8 2" xfId="3561"/>
    <cellStyle name="常规 13 4 9" xfId="1250"/>
    <cellStyle name="常规 13 4 9 2" xfId="3563"/>
    <cellStyle name="常规 13 40" xfId="8895"/>
    <cellStyle name="常规 13 41" xfId="9162"/>
    <cellStyle name="常规 13 42" xfId="9678"/>
    <cellStyle name="常规 13 43" xfId="9743"/>
    <cellStyle name="常规 13 44" xfId="12273"/>
    <cellStyle name="常规 13 45" xfId="13026"/>
    <cellStyle name="常规 13 46" xfId="13826"/>
    <cellStyle name="常规 13 47" xfId="15019"/>
    <cellStyle name="常规 13 48" xfId="18919"/>
    <cellStyle name="常规 13 5" xfId="460"/>
    <cellStyle name="常规 13 5 10" xfId="3564"/>
    <cellStyle name="常规 13 5 11" xfId="3565"/>
    <cellStyle name="常规 13 5 12" xfId="3566"/>
    <cellStyle name="常规 13 5 13" xfId="3567"/>
    <cellStyle name="常规 13 5 14" xfId="3568"/>
    <cellStyle name="常规 13 5 15" xfId="3569"/>
    <cellStyle name="常规 13 5 16" xfId="3571"/>
    <cellStyle name="常规 13 5 17" xfId="3573"/>
    <cellStyle name="常规 13 5 18" xfId="3575"/>
    <cellStyle name="常规 13 5 19" xfId="3577"/>
    <cellStyle name="常规 13 5 2" xfId="1858"/>
    <cellStyle name="常规 13 5 2 10" xfId="1148"/>
    <cellStyle name="常规 13 5 2 11" xfId="1153"/>
    <cellStyle name="常规 13 5 2 12" xfId="1156"/>
    <cellStyle name="常规 13 5 2 13" xfId="3578"/>
    <cellStyle name="常规 13 5 2 14" xfId="3579"/>
    <cellStyle name="常规 13 5 2 15" xfId="3581"/>
    <cellStyle name="常规 13 5 2 16" xfId="3583"/>
    <cellStyle name="常规 13 5 2 17" xfId="3585"/>
    <cellStyle name="常规 13 5 2 18" xfId="3586"/>
    <cellStyle name="常规 13 5 2 19" xfId="3587"/>
    <cellStyle name="常规 13 5 2 2" xfId="919"/>
    <cellStyle name="常规 13 5 2 2 2" xfId="865"/>
    <cellStyle name="常规 13 5 2 20" xfId="3582"/>
    <cellStyle name="常规 13 5 2 3" xfId="922"/>
    <cellStyle name="常规 13 5 2 3 2" xfId="3588"/>
    <cellStyle name="常规 13 5 2 4" xfId="929"/>
    <cellStyle name="常规 13 5 2 4 2" xfId="3589"/>
    <cellStyle name="常规 13 5 2 5" xfId="747"/>
    <cellStyle name="常规 13 5 2 5 2" xfId="3590"/>
    <cellStyle name="常规 13 5 2 6" xfId="938"/>
    <cellStyle name="常规 13 5 2 6 2" xfId="3072"/>
    <cellStyle name="常规 13 5 2 7" xfId="944"/>
    <cellStyle name="常规 13 5 2 8" xfId="1096"/>
    <cellStyle name="常规 13 5 2 9" xfId="1044"/>
    <cellStyle name="常规 13 5 20" xfId="3570"/>
    <cellStyle name="常规 13 5 21" xfId="3572"/>
    <cellStyle name="常规 13 5 22" xfId="3574"/>
    <cellStyle name="常规 13 5 23" xfId="3576"/>
    <cellStyle name="常规 13 5 24" xfId="13979"/>
    <cellStyle name="常规 13 5 25" xfId="18665"/>
    <cellStyle name="常规 13 5 3" xfId="1862"/>
    <cellStyle name="常规 13 5 3 2" xfId="3591"/>
    <cellStyle name="常规 13 5 3 2 2" xfId="3592"/>
    <cellStyle name="常规 13 5 3 3" xfId="3593"/>
    <cellStyle name="常规 13 5 3 3 2" xfId="3595"/>
    <cellStyle name="常规 13 5 3 4" xfId="3268"/>
    <cellStyle name="常规 13 5 3 4 2" xfId="3596"/>
    <cellStyle name="常规 13 5 3 5" xfId="3597"/>
    <cellStyle name="常规 13 5 3 5 2" xfId="3598"/>
    <cellStyle name="常规 13 5 3 6" xfId="3599"/>
    <cellStyle name="常规 13 5 3 6 2" xfId="3185"/>
    <cellStyle name="常规 13 5 3 7" xfId="3600"/>
    <cellStyle name="常规 13 5 4" xfId="3388"/>
    <cellStyle name="常规 13 5 4 2" xfId="1103"/>
    <cellStyle name="常规 13 5 5" xfId="3391"/>
    <cellStyle name="常规 13 5 5 2" xfId="3601"/>
    <cellStyle name="常规 13 5 6" xfId="3602"/>
    <cellStyle name="常规 13 5 6 2" xfId="3603"/>
    <cellStyle name="常规 13 5 7" xfId="3607"/>
    <cellStyle name="常规 13 5 7 2" xfId="1184"/>
    <cellStyle name="常规 13 5 8" xfId="3609"/>
    <cellStyle name="常规 13 5 8 2" xfId="3611"/>
    <cellStyle name="常规 13 5 9" xfId="3613"/>
    <cellStyle name="常规 13 5 9 10" xfId="3617"/>
    <cellStyle name="常规 13 5 9 11" xfId="2846"/>
    <cellStyle name="常规 13 5 9 12" xfId="2852"/>
    <cellStyle name="常规 13 5 9 13" xfId="2858"/>
    <cellStyle name="常规 13 5 9 14" xfId="2863"/>
    <cellStyle name="常规 13 5 9 15" xfId="2865"/>
    <cellStyle name="常规 13 5 9 2" xfId="3619"/>
    <cellStyle name="常规 13 5 9 3" xfId="3621"/>
    <cellStyle name="常规 13 5 9 4" xfId="3624"/>
    <cellStyle name="常规 13 5 9 5" xfId="3625"/>
    <cellStyle name="常规 13 5 9 6" xfId="3626"/>
    <cellStyle name="常规 13 5 9 7" xfId="3627"/>
    <cellStyle name="常规 13 5 9 8" xfId="3628"/>
    <cellStyle name="常规 13 5 9 9" xfId="3629"/>
    <cellStyle name="常规 13 6" xfId="614"/>
    <cellStyle name="常规 13 6 10" xfId="3631"/>
    <cellStyle name="常规 13 6 11" xfId="3632"/>
    <cellStyle name="常规 13 6 12" xfId="1440"/>
    <cellStyle name="常规 13 6 13" xfId="3633"/>
    <cellStyle name="常规 13 6 14" xfId="3634"/>
    <cellStyle name="常规 13 6 15" xfId="3636"/>
    <cellStyle name="常规 13 6 16" xfId="1132"/>
    <cellStyle name="常规 13 6 17" xfId="3638"/>
    <cellStyle name="常规 13 6 18" xfId="3640"/>
    <cellStyle name="常规 13 6 19" xfId="3643"/>
    <cellStyle name="常规 13 6 2" xfId="3645"/>
    <cellStyle name="常规 13 6 2 10" xfId="2493"/>
    <cellStyle name="常规 13 6 2 11" xfId="2496"/>
    <cellStyle name="常规 13 6 2 12" xfId="2502"/>
    <cellStyle name="常规 13 6 2 13" xfId="2504"/>
    <cellStyle name="常规 13 6 2 14" xfId="2506"/>
    <cellStyle name="常规 13 6 2 15" xfId="1216"/>
    <cellStyle name="常规 13 6 2 16" xfId="3646"/>
    <cellStyle name="常规 13 6 2 17" xfId="3647"/>
    <cellStyle name="常规 13 6 2 18" xfId="3649"/>
    <cellStyle name="常规 13 6 2 19" xfId="3650"/>
    <cellStyle name="常规 13 6 2 2" xfId="3651"/>
    <cellStyle name="常规 13 6 2 2 2" xfId="3652"/>
    <cellStyle name="常规 13 6 2 20" xfId="1217"/>
    <cellStyle name="常规 13 6 2 3" xfId="3653"/>
    <cellStyle name="常规 13 6 2 3 2" xfId="3173"/>
    <cellStyle name="常规 13 6 2 4" xfId="3654"/>
    <cellStyle name="常规 13 6 2 4 2" xfId="3656"/>
    <cellStyle name="常规 13 6 2 5" xfId="3657"/>
    <cellStyle name="常规 13 6 2 5 2" xfId="3635"/>
    <cellStyle name="常规 13 6 2 6" xfId="2285"/>
    <cellStyle name="常规 13 6 2 6 2" xfId="2294"/>
    <cellStyle name="常规 13 6 2 7" xfId="2310"/>
    <cellStyle name="常规 13 6 2 8" xfId="2313"/>
    <cellStyle name="常规 13 6 2 9" xfId="2316"/>
    <cellStyle name="常规 13 6 20" xfId="3637"/>
    <cellStyle name="常规 13 6 21" xfId="1133"/>
    <cellStyle name="常规 13 6 22" xfId="3639"/>
    <cellStyle name="常规 13 6 23" xfId="3641"/>
    <cellStyle name="常规 13 6 24" xfId="14017"/>
    <cellStyle name="常规 13 6 25" xfId="18874"/>
    <cellStyle name="常规 13 6 3" xfId="3658"/>
    <cellStyle name="常规 13 6 3 2" xfId="3659"/>
    <cellStyle name="常规 13 6 3 2 2" xfId="1029"/>
    <cellStyle name="常规 13 6 3 3" xfId="3660"/>
    <cellStyle name="常规 13 6 3 3 2" xfId="3661"/>
    <cellStyle name="常规 13 6 3 4" xfId="3662"/>
    <cellStyle name="常规 13 6 3 4 2" xfId="3630"/>
    <cellStyle name="常规 13 6 3 5" xfId="3664"/>
    <cellStyle name="常规 13 6 3 5 2" xfId="1069"/>
    <cellStyle name="常规 13 6 3 6" xfId="3665"/>
    <cellStyle name="常规 13 6 3 6 2" xfId="3666"/>
    <cellStyle name="常规 13 6 3 7" xfId="3667"/>
    <cellStyle name="常规 13 6 4" xfId="3668"/>
    <cellStyle name="常规 13 6 4 2" xfId="3669"/>
    <cellStyle name="常规 13 6 5" xfId="3670"/>
    <cellStyle name="常规 13 6 5 2" xfId="461"/>
    <cellStyle name="常规 13 6 6" xfId="3671"/>
    <cellStyle name="常规 13 6 6 2" xfId="3673"/>
    <cellStyle name="常规 13 6 7" xfId="3674"/>
    <cellStyle name="常规 13 6 7 2" xfId="3675"/>
    <cellStyle name="常规 13 6 8" xfId="1865"/>
    <cellStyle name="常规 13 6 8 2" xfId="3676"/>
    <cellStyle name="常规 13 6 9" xfId="3677"/>
    <cellStyle name="常规 13 6 9 10" xfId="3680"/>
    <cellStyle name="常规 13 6 9 11" xfId="3681"/>
    <cellStyle name="常规 13 6 9 12" xfId="3682"/>
    <cellStyle name="常规 13 6 9 13" xfId="3684"/>
    <cellStyle name="常规 13 6 9 14" xfId="3686"/>
    <cellStyle name="常规 13 6 9 15" xfId="3687"/>
    <cellStyle name="常规 13 6 9 2" xfId="3688"/>
    <cellStyle name="常规 13 6 9 3" xfId="3690"/>
    <cellStyle name="常规 13 6 9 4" xfId="3694"/>
    <cellStyle name="常规 13 6 9 5" xfId="3697"/>
    <cellStyle name="常规 13 6 9 6" xfId="3703"/>
    <cellStyle name="常规 13 6 9 7" xfId="3706"/>
    <cellStyle name="常规 13 6 9 8" xfId="3709"/>
    <cellStyle name="常规 13 6 9 9" xfId="3712"/>
    <cellStyle name="常规 13 7" xfId="3714"/>
    <cellStyle name="常规 13 7 10" xfId="1660"/>
    <cellStyle name="常规 13 7 11" xfId="1662"/>
    <cellStyle name="常规 13 7 12" xfId="3716"/>
    <cellStyle name="常规 13 7 13" xfId="3719"/>
    <cellStyle name="常规 13 7 14" xfId="3721"/>
    <cellStyle name="常规 13 7 15" xfId="3723"/>
    <cellStyle name="常规 13 7 16" xfId="3726"/>
    <cellStyle name="常规 13 7 17" xfId="3728"/>
    <cellStyle name="常规 13 7 18" xfId="3730"/>
    <cellStyle name="常规 13 7 19" xfId="2398"/>
    <cellStyle name="常规 13 7 2" xfId="3731"/>
    <cellStyle name="常规 13 7 2 2" xfId="3732"/>
    <cellStyle name="常规 13 7 20" xfId="3724"/>
    <cellStyle name="常规 13 7 21" xfId="14053"/>
    <cellStyle name="常规 13 7 22" xfId="18729"/>
    <cellStyle name="常规 13 7 3" xfId="3734"/>
    <cellStyle name="常规 13 7 3 2" xfId="1642"/>
    <cellStyle name="常规 13 7 4" xfId="3736"/>
    <cellStyle name="常规 13 7 4 2" xfId="3737"/>
    <cellStyle name="常规 13 7 5" xfId="3738"/>
    <cellStyle name="常规 13 7 5 2" xfId="3739"/>
    <cellStyle name="常规 13 7 6" xfId="3740"/>
    <cellStyle name="常规 13 7 6 2" xfId="3742"/>
    <cellStyle name="常规 13 7 7" xfId="3743"/>
    <cellStyle name="常规 13 7 8" xfId="1868"/>
    <cellStyle name="常规 13 7 9" xfId="3744"/>
    <cellStyle name="常规 13 8" xfId="3747"/>
    <cellStyle name="常规 13 8 2" xfId="3748"/>
    <cellStyle name="常规 13 8 2 2" xfId="3749"/>
    <cellStyle name="常规 13 8 3" xfId="3751"/>
    <cellStyle name="常规 13 8 3 2" xfId="3752"/>
    <cellStyle name="常规 13 8 4" xfId="3753"/>
    <cellStyle name="常规 13 8 4 2" xfId="3754"/>
    <cellStyle name="常规 13 8 5" xfId="3755"/>
    <cellStyle name="常规 13 8 5 2" xfId="3756"/>
    <cellStyle name="常规 13 8 6" xfId="3757"/>
    <cellStyle name="常规 13 8 6 2" xfId="1709"/>
    <cellStyle name="常规 13 8 7" xfId="3759"/>
    <cellStyle name="常规 13 8 8" xfId="14089"/>
    <cellStyle name="常规 13 8 9" xfId="18677"/>
    <cellStyle name="常规 13 9" xfId="1992"/>
    <cellStyle name="常规 13 9 2" xfId="3760"/>
    <cellStyle name="常规 13 9 3" xfId="14125"/>
    <cellStyle name="常规 13 9 4" xfId="18851"/>
    <cellStyle name="常规 130" xfId="1046"/>
    <cellStyle name="常规 131" xfId="19053"/>
    <cellStyle name="常规 134" xfId="3761"/>
    <cellStyle name="常规 14" xfId="87"/>
    <cellStyle name="常规 14 10" xfId="3764"/>
    <cellStyle name="常规 14 10 2" xfId="3765"/>
    <cellStyle name="常规 14 10 3" xfId="14171"/>
    <cellStyle name="常规 14 10 4" xfId="18843"/>
    <cellStyle name="常规 14 11" xfId="3766"/>
    <cellStyle name="常规 14 11 10" xfId="1442"/>
    <cellStyle name="常规 14 11 11" xfId="1445"/>
    <cellStyle name="常规 14 11 12" xfId="1449"/>
    <cellStyle name="常规 14 11 13" xfId="1458"/>
    <cellStyle name="常规 14 11 14" xfId="3768"/>
    <cellStyle name="常规 14 11 15" xfId="3771"/>
    <cellStyle name="常规 14 11 16" xfId="14206"/>
    <cellStyle name="常规 14 11 17" xfId="18944"/>
    <cellStyle name="常规 14 11 2" xfId="3773"/>
    <cellStyle name="常规 14 11 3" xfId="3775"/>
    <cellStyle name="常规 14 11 4" xfId="3776"/>
    <cellStyle name="常规 14 11 5" xfId="3777"/>
    <cellStyle name="常规 14 11 6" xfId="3778"/>
    <cellStyle name="常规 14 11 7" xfId="3779"/>
    <cellStyle name="常规 14 11 8" xfId="1322"/>
    <cellStyle name="常规 14 11 9" xfId="1325"/>
    <cellStyle name="常规 14 12" xfId="3780"/>
    <cellStyle name="常规 14 12 2" xfId="14237"/>
    <cellStyle name="常规 14 12 3" xfId="18970"/>
    <cellStyle name="常规 14 13" xfId="3781"/>
    <cellStyle name="常规 14 13 2" xfId="14272"/>
    <cellStyle name="常规 14 13 3" xfId="19073"/>
    <cellStyle name="常规 14 14" xfId="3782"/>
    <cellStyle name="常规 14 14 2" xfId="14308"/>
    <cellStyle name="常规 14 14 3" xfId="18997"/>
    <cellStyle name="常规 14 15" xfId="3783"/>
    <cellStyle name="常规 14 15 2" xfId="14340"/>
    <cellStyle name="常规 14 15 3" xfId="19005"/>
    <cellStyle name="常规 14 16" xfId="3785"/>
    <cellStyle name="常规 14 16 2" xfId="14375"/>
    <cellStyle name="常规 14 17" xfId="3787"/>
    <cellStyle name="常规 14 17 2" xfId="14409"/>
    <cellStyle name="常规 14 18" xfId="3789"/>
    <cellStyle name="常规 14 18 2" xfId="14445"/>
    <cellStyle name="常规 14 19" xfId="3791"/>
    <cellStyle name="常规 14 19 2" xfId="14482"/>
    <cellStyle name="常规 14 2" xfId="88"/>
    <cellStyle name="常规 14 2 10" xfId="89"/>
    <cellStyle name="常规 14 2 10 2" xfId="2108"/>
    <cellStyle name="常规 14 2 10 2 2" xfId="8598"/>
    <cellStyle name="常规 14 2 10 3" xfId="8954"/>
    <cellStyle name="常规 14 2 10 4" xfId="9027"/>
    <cellStyle name="常规 14 2 10 5" xfId="9285"/>
    <cellStyle name="常规 14 2 10 6" xfId="9807"/>
    <cellStyle name="常规 14 2 10 7" xfId="11152"/>
    <cellStyle name="常规 14 2 11" xfId="90"/>
    <cellStyle name="常规 14 2 11 2" xfId="2110"/>
    <cellStyle name="常规 14 2 11 2 2" xfId="8599"/>
    <cellStyle name="常规 14 2 11 3" xfId="8955"/>
    <cellStyle name="常规 14 2 11 4" xfId="9107"/>
    <cellStyle name="常规 14 2 11 5" xfId="9358"/>
    <cellStyle name="常规 14 2 11 6" xfId="9808"/>
    <cellStyle name="常规 14 2 11 7" xfId="13030"/>
    <cellStyle name="常规 14 2 12" xfId="91"/>
    <cellStyle name="常规 14 2 12 2" xfId="1060"/>
    <cellStyle name="常规 14 2 12 2 2" xfId="8600"/>
    <cellStyle name="常规 14 2 12 3" xfId="8956"/>
    <cellStyle name="常规 14 2 12 4" xfId="9106"/>
    <cellStyle name="常规 14 2 12 5" xfId="9357"/>
    <cellStyle name="常规 14 2 12 6" xfId="9809"/>
    <cellStyle name="常规 14 2 12 7" xfId="12121"/>
    <cellStyle name="常规 14 2 13" xfId="92"/>
    <cellStyle name="常规 14 2 13 2" xfId="3794"/>
    <cellStyle name="常规 14 2 13 2 2" xfId="8601"/>
    <cellStyle name="常规 14 2 13 3" xfId="8957"/>
    <cellStyle name="常规 14 2 13 4" xfId="9105"/>
    <cellStyle name="常规 14 2 13 5" xfId="9356"/>
    <cellStyle name="常规 14 2 13 6" xfId="9810"/>
    <cellStyle name="常规 14 2 13 7" xfId="11151"/>
    <cellStyle name="常规 14 2 14" xfId="3793"/>
    <cellStyle name="常规 14 2 15" xfId="3796"/>
    <cellStyle name="常规 14 2 16" xfId="3798"/>
    <cellStyle name="常规 14 2 17" xfId="3799"/>
    <cellStyle name="常规 14 2 18" xfId="3801"/>
    <cellStyle name="常规 14 2 19" xfId="3803"/>
    <cellStyle name="常规 14 2 2" xfId="94"/>
    <cellStyle name="常规 14 2 2 2" xfId="987"/>
    <cellStyle name="常规 14 2 2 3" xfId="8603"/>
    <cellStyle name="常规 14 2 2 4" xfId="8959"/>
    <cellStyle name="常规 14 2 2 5" xfId="9103"/>
    <cellStyle name="常规 14 2 2 6" xfId="9354"/>
    <cellStyle name="常规 14 2 2 7" xfId="9812"/>
    <cellStyle name="常规 14 2 2 8" xfId="12752"/>
    <cellStyle name="常规 14 2 20" xfId="3797"/>
    <cellStyle name="常规 14 2 21" xfId="8597"/>
    <cellStyle name="常规 14 2 22" xfId="8953"/>
    <cellStyle name="常规 14 2 23" xfId="9029"/>
    <cellStyle name="常规 14 2 24" xfId="9287"/>
    <cellStyle name="常规 14 2 25" xfId="9680"/>
    <cellStyle name="常规 14 2 26" xfId="9806"/>
    <cellStyle name="常规 14 2 27" xfId="12874"/>
    <cellStyle name="常规 14 2 28" xfId="13878"/>
    <cellStyle name="常规 14 2 29" xfId="18499"/>
    <cellStyle name="常规 14 2 3" xfId="96"/>
    <cellStyle name="常规 14 2 3 2" xfId="2435"/>
    <cellStyle name="常规 14 2 3 3" xfId="8605"/>
    <cellStyle name="常规 14 2 3 4" xfId="8961"/>
    <cellStyle name="常规 14 2 3 5" xfId="9092"/>
    <cellStyle name="常规 14 2 3 6" xfId="9343"/>
    <cellStyle name="常规 14 2 3 7" xfId="9814"/>
    <cellStyle name="常规 14 2 3 8" xfId="12119"/>
    <cellStyle name="常规 14 2 4" xfId="97"/>
    <cellStyle name="常规 14 2 4 2" xfId="3806"/>
    <cellStyle name="常规 14 2 4 3" xfId="8606"/>
    <cellStyle name="常规 14 2 4 4" xfId="8962"/>
    <cellStyle name="常规 14 2 4 5" xfId="9089"/>
    <cellStyle name="常规 14 2 4 6" xfId="9340"/>
    <cellStyle name="常规 14 2 4 7" xfId="9815"/>
    <cellStyle name="常规 14 2 4 8" xfId="12876"/>
    <cellStyle name="常规 14 2 5" xfId="98"/>
    <cellStyle name="常规 14 2 5 2" xfId="3809"/>
    <cellStyle name="常规 14 2 5 3" xfId="8607"/>
    <cellStyle name="常规 14 2 5 4" xfId="8963"/>
    <cellStyle name="常规 14 2 5 5" xfId="9085"/>
    <cellStyle name="常规 14 2 5 6" xfId="9336"/>
    <cellStyle name="常规 14 2 5 7" xfId="9816"/>
    <cellStyle name="常规 14 2 5 8" xfId="11149"/>
    <cellStyle name="常规 14 2 6" xfId="99"/>
    <cellStyle name="常规 14 2 6 2" xfId="3810"/>
    <cellStyle name="常规 14 2 6 3" xfId="8608"/>
    <cellStyle name="常规 14 2 6 4" xfId="8964"/>
    <cellStyle name="常规 14 2 6 5" xfId="9081"/>
    <cellStyle name="常规 14 2 6 6" xfId="9332"/>
    <cellStyle name="常规 14 2 6 7" xfId="9817"/>
    <cellStyle name="常规 14 2 6 8" xfId="12835"/>
    <cellStyle name="常规 14 2 7" xfId="100"/>
    <cellStyle name="常规 14 2 7 2" xfId="3811"/>
    <cellStyle name="常规 14 2 7 2 2" xfId="8609"/>
    <cellStyle name="常规 14 2 7 3" xfId="8965"/>
    <cellStyle name="常规 14 2 7 4" xfId="9077"/>
    <cellStyle name="常规 14 2 7 5" xfId="9328"/>
    <cellStyle name="常规 14 2 7 6" xfId="9818"/>
    <cellStyle name="常规 14 2 7 7" xfId="13033"/>
    <cellStyle name="常规 14 2 8" xfId="101"/>
    <cellStyle name="常规 14 2 8 2" xfId="3812"/>
    <cellStyle name="常规 14 2 8 2 2" xfId="8610"/>
    <cellStyle name="常规 14 2 8 3" xfId="8966"/>
    <cellStyle name="常规 14 2 8 4" xfId="9093"/>
    <cellStyle name="常规 14 2 8 5" xfId="9344"/>
    <cellStyle name="常规 14 2 8 6" xfId="9819"/>
    <cellStyle name="常规 14 2 8 7" xfId="11148"/>
    <cellStyle name="常规 14 2 9" xfId="35"/>
    <cellStyle name="常规 14 2 9 2" xfId="3813"/>
    <cellStyle name="常规 14 2 9 2 2" xfId="8542"/>
    <cellStyle name="常规 14 2 9 3" xfId="8898"/>
    <cellStyle name="常规 14 2 9 4" xfId="8906"/>
    <cellStyle name="常规 14 2 9 5" xfId="9133"/>
    <cellStyle name="常规 14 2 9 6" xfId="9755"/>
    <cellStyle name="常规 14 2 9 7" xfId="10408"/>
    <cellStyle name="常规 14 20" xfId="3784"/>
    <cellStyle name="常规 14 20 2" xfId="14519"/>
    <cellStyle name="常规 14 21" xfId="3786"/>
    <cellStyle name="常规 14 21 2" xfId="14557"/>
    <cellStyle name="常规 14 22" xfId="3788"/>
    <cellStyle name="常规 14 22 2" xfId="14595"/>
    <cellStyle name="常规 14 23" xfId="3790"/>
    <cellStyle name="常规 14 23 2" xfId="14633"/>
    <cellStyle name="常规 14 24" xfId="3792"/>
    <cellStyle name="常规 14 24 2" xfId="14671"/>
    <cellStyle name="常规 14 25" xfId="3814"/>
    <cellStyle name="常规 14 25 2" xfId="14709"/>
    <cellStyle name="常规 14 26" xfId="8596"/>
    <cellStyle name="常规 14 26 2" xfId="14746"/>
    <cellStyle name="常规 14 27" xfId="8952"/>
    <cellStyle name="常规 14 27 2" xfId="14783"/>
    <cellStyle name="常规 14 28" xfId="9108"/>
    <cellStyle name="常规 14 28 2" xfId="14821"/>
    <cellStyle name="常规 14 29" xfId="9359"/>
    <cellStyle name="常规 14 29 2" xfId="14858"/>
    <cellStyle name="常规 14 3" xfId="3762"/>
    <cellStyle name="常规 14 3 10" xfId="18915"/>
    <cellStyle name="常规 14 3 2" xfId="3815"/>
    <cellStyle name="常规 14 3 2 2" xfId="3816"/>
    <cellStyle name="常规 14 3 3" xfId="2443"/>
    <cellStyle name="常规 14 3 3 2" xfId="985"/>
    <cellStyle name="常规 14 3 4" xfId="3817"/>
    <cellStyle name="常规 14 3 4 2" xfId="3820"/>
    <cellStyle name="常规 14 3 5" xfId="3822"/>
    <cellStyle name="常规 14 3 5 2" xfId="3823"/>
    <cellStyle name="常规 14 3 6" xfId="3824"/>
    <cellStyle name="常规 14 3 6 2" xfId="3825"/>
    <cellStyle name="常规 14 3 7" xfId="3827"/>
    <cellStyle name="常规 14 3 8" xfId="10105"/>
    <cellStyle name="常规 14 3 9" xfId="13917"/>
    <cellStyle name="常规 14 30" xfId="9679"/>
    <cellStyle name="常规 14 30 2" xfId="14896"/>
    <cellStyle name="常规 14 31" xfId="9744"/>
    <cellStyle name="常规 14 32" xfId="13471"/>
    <cellStyle name="常规 14 32 2" xfId="14964"/>
    <cellStyle name="常规 14 33" xfId="13184"/>
    <cellStyle name="常规 14 33 2" xfId="15000"/>
    <cellStyle name="常规 14 34" xfId="13839"/>
    <cellStyle name="常规 14 35" xfId="15052"/>
    <cellStyle name="常规 14 4" xfId="3828"/>
    <cellStyle name="常规 14 4 2" xfId="3829"/>
    <cellStyle name="常规 14 4 2 2" xfId="2461"/>
    <cellStyle name="常规 14 4 3" xfId="2450"/>
    <cellStyle name="常规 14 4 3 2" xfId="1115"/>
    <cellStyle name="常规 14 4 4" xfId="3830"/>
    <cellStyle name="常规 14 4 4 2" xfId="3832"/>
    <cellStyle name="常规 14 4 5" xfId="3833"/>
    <cellStyle name="常规 14 4 5 2" xfId="3580"/>
    <cellStyle name="常规 14 4 6" xfId="3834"/>
    <cellStyle name="常规 14 4 6 2" xfId="3835"/>
    <cellStyle name="常规 14 4 7" xfId="3837"/>
    <cellStyle name="常规 14 4 8" xfId="13954"/>
    <cellStyle name="常规 14 4 9" xfId="18670"/>
    <cellStyle name="常规 14 5" xfId="3839"/>
    <cellStyle name="常规 14 5 2" xfId="3840"/>
    <cellStyle name="常规 14 5 2 2" xfId="1391"/>
    <cellStyle name="常规 14 5 3" xfId="2454"/>
    <cellStyle name="常规 14 5 3 2" xfId="2132"/>
    <cellStyle name="常规 14 5 4" xfId="3841"/>
    <cellStyle name="常规 14 5 4 2" xfId="3327"/>
    <cellStyle name="常规 14 5 5" xfId="3842"/>
    <cellStyle name="常规 14 5 5 2" xfId="1251"/>
    <cellStyle name="常规 14 5 6" xfId="3843"/>
    <cellStyle name="常规 14 5 6 2" xfId="3614"/>
    <cellStyle name="常规 14 5 7" xfId="3844"/>
    <cellStyle name="常规 14 5 8" xfId="13992"/>
    <cellStyle name="常规 14 5 9" xfId="18884"/>
    <cellStyle name="常规 14 6" xfId="650"/>
    <cellStyle name="常规 14 6 2" xfId="3847"/>
    <cellStyle name="常规 14 6 3" xfId="14028"/>
    <cellStyle name="常规 14 6 4" xfId="18596"/>
    <cellStyle name="常规 14 7" xfId="3848"/>
    <cellStyle name="常规 14 7 2" xfId="1117"/>
    <cellStyle name="常规 14 7 3" xfId="14064"/>
    <cellStyle name="常规 14 7 4" xfId="18594"/>
    <cellStyle name="常规 14 8" xfId="3849"/>
    <cellStyle name="常规 14 8 2" xfId="3850"/>
    <cellStyle name="常规 14 8 3" xfId="14101"/>
    <cellStyle name="常规 14 8 4" xfId="18694"/>
    <cellStyle name="常规 14 9" xfId="1994"/>
    <cellStyle name="常规 14 9 2" xfId="3851"/>
    <cellStyle name="常规 14 9 3" xfId="14138"/>
    <cellStyle name="常规 14 9 4" xfId="18657"/>
    <cellStyle name="常规 140" xfId="17"/>
    <cellStyle name="常规 15" xfId="102"/>
    <cellStyle name="常规 15 10" xfId="3855"/>
    <cellStyle name="常规 15 10 2" xfId="3856"/>
    <cellStyle name="常规 15 10 3" xfId="14116"/>
    <cellStyle name="常规 15 10 4" xfId="18838"/>
    <cellStyle name="常规 15 11" xfId="3859"/>
    <cellStyle name="常规 15 11 10" xfId="2359"/>
    <cellStyle name="常规 15 11 11" xfId="2362"/>
    <cellStyle name="常规 15 11 12" xfId="2363"/>
    <cellStyle name="常规 15 11 13" xfId="2370"/>
    <cellStyle name="常规 15 11 14" xfId="2373"/>
    <cellStyle name="常规 15 11 15" xfId="2376"/>
    <cellStyle name="常规 15 11 16" xfId="14149"/>
    <cellStyle name="常规 15 11 17" xfId="18926"/>
    <cellStyle name="常规 15 11 2" xfId="3860"/>
    <cellStyle name="常规 15 11 3" xfId="3861"/>
    <cellStyle name="常规 15 11 4" xfId="3863"/>
    <cellStyle name="常规 15 11 5" xfId="3865"/>
    <cellStyle name="常规 15 11 6" xfId="3866"/>
    <cellStyle name="常规 15 11 7" xfId="3867"/>
    <cellStyle name="常规 15 11 8" xfId="3868"/>
    <cellStyle name="常规 15 11 9" xfId="3869"/>
    <cellStyle name="常规 15 12" xfId="3871"/>
    <cellStyle name="常规 15 12 2" xfId="14183"/>
    <cellStyle name="常规 15 12 3" xfId="18969"/>
    <cellStyle name="常规 15 13" xfId="3873"/>
    <cellStyle name="常规 15 13 2" xfId="14217"/>
    <cellStyle name="常规 15 13 3" xfId="19074"/>
    <cellStyle name="常规 15 14" xfId="3874"/>
    <cellStyle name="常规 15 14 2" xfId="14251"/>
    <cellStyle name="常规 15 14 3" xfId="19002"/>
    <cellStyle name="常规 15 15" xfId="3875"/>
    <cellStyle name="常规 15 15 2" xfId="14287"/>
    <cellStyle name="常规 15 15 3" xfId="19052"/>
    <cellStyle name="常规 15 16" xfId="3877"/>
    <cellStyle name="常规 15 16 2" xfId="14321"/>
    <cellStyle name="常规 15 17" xfId="3880"/>
    <cellStyle name="常规 15 17 2" xfId="14353"/>
    <cellStyle name="常规 15 18" xfId="3882"/>
    <cellStyle name="常规 15 18 2" xfId="14389"/>
    <cellStyle name="常规 15 19" xfId="3884"/>
    <cellStyle name="常规 15 19 2" xfId="14422"/>
    <cellStyle name="常规 15 2" xfId="3853"/>
    <cellStyle name="常规 15 2 10" xfId="3886"/>
    <cellStyle name="常规 15 2 10 2" xfId="14175"/>
    <cellStyle name="常规 15 2 11" xfId="3887"/>
    <cellStyle name="常规 15 2 11 2" xfId="14211"/>
    <cellStyle name="常规 15 2 12" xfId="3888"/>
    <cellStyle name="常规 15 2 12 2" xfId="14242"/>
    <cellStyle name="常规 15 2 13" xfId="3891"/>
    <cellStyle name="常规 15 2 13 2" xfId="14278"/>
    <cellStyle name="常规 15 2 14" xfId="3893"/>
    <cellStyle name="常规 15 2 14 2" xfId="14313"/>
    <cellStyle name="常规 15 2 15" xfId="893"/>
    <cellStyle name="常规 15 2 15 2" xfId="14346"/>
    <cellStyle name="常规 15 2 16" xfId="653"/>
    <cellStyle name="常规 15 2 16 2" xfId="14381"/>
    <cellStyle name="常规 15 2 17" xfId="896"/>
    <cellStyle name="常规 15 2 17 2" xfId="14415"/>
    <cellStyle name="常规 15 2 18" xfId="811"/>
    <cellStyle name="常规 15 2 18 2" xfId="14451"/>
    <cellStyle name="常规 15 2 19" xfId="899"/>
    <cellStyle name="常规 15 2 19 2" xfId="14488"/>
    <cellStyle name="常规 15 2 2" xfId="3894"/>
    <cellStyle name="常规 15 2 2 10" xfId="14181"/>
    <cellStyle name="常规 15 2 2 11" xfId="14215"/>
    <cellStyle name="常规 15 2 2 12" xfId="14249"/>
    <cellStyle name="常规 15 2 2 13" xfId="14285"/>
    <cellStyle name="常规 15 2 2 14" xfId="14319"/>
    <cellStyle name="常规 15 2 2 15" xfId="14351"/>
    <cellStyle name="常规 15 2 2 16" xfId="14387"/>
    <cellStyle name="常规 15 2 2 17" xfId="14420"/>
    <cellStyle name="常规 15 2 2 18" xfId="14458"/>
    <cellStyle name="常规 15 2 2 19" xfId="14495"/>
    <cellStyle name="常规 15 2 2 2" xfId="619"/>
    <cellStyle name="常规 15 2 2 2 2" xfId="13891"/>
    <cellStyle name="常规 15 2 2 20" xfId="14532"/>
    <cellStyle name="常规 15 2 2 21" xfId="14570"/>
    <cellStyle name="常规 15 2 2 22" xfId="14608"/>
    <cellStyle name="常规 15 2 2 23" xfId="14646"/>
    <cellStyle name="常规 15 2 2 24" xfId="14684"/>
    <cellStyle name="常规 15 2 2 25" xfId="14722"/>
    <cellStyle name="常规 15 2 2 26" xfId="14759"/>
    <cellStyle name="常规 15 2 2 27" xfId="14796"/>
    <cellStyle name="常规 15 2 2 28" xfId="14834"/>
    <cellStyle name="常规 15 2 2 29" xfId="14871"/>
    <cellStyle name="常规 15 2 2 3" xfId="13884"/>
    <cellStyle name="常规 15 2 2 3 2" xfId="13930"/>
    <cellStyle name="常规 15 2 2 30" xfId="14909"/>
    <cellStyle name="常规 15 2 2 31" xfId="14941"/>
    <cellStyle name="常规 15 2 2 32" xfId="14976"/>
    <cellStyle name="常规 15 2 2 33" xfId="15012"/>
    <cellStyle name="常规 15 2 2 34" xfId="18904"/>
    <cellStyle name="常规 15 2 2 4" xfId="13966"/>
    <cellStyle name="常规 15 2 2 5" xfId="14005"/>
    <cellStyle name="常规 15 2 2 6" xfId="14041"/>
    <cellStyle name="常规 15 2 2 7" xfId="14077"/>
    <cellStyle name="常规 15 2 2 8" xfId="14114"/>
    <cellStyle name="常规 15 2 2 9" xfId="14147"/>
    <cellStyle name="常规 15 2 20" xfId="894"/>
    <cellStyle name="常规 15 2 20 2" xfId="14525"/>
    <cellStyle name="常规 15 2 21" xfId="9682"/>
    <cellStyle name="常规 15 2 21 2" xfId="14563"/>
    <cellStyle name="常规 15 2 22" xfId="9820"/>
    <cellStyle name="常规 15 2 22 2" xfId="14601"/>
    <cellStyle name="常规 15 2 23" xfId="13852"/>
    <cellStyle name="常规 15 2 23 2" xfId="14639"/>
    <cellStyle name="常规 15 2 24" xfId="14677"/>
    <cellStyle name="常规 15 2 25" xfId="14715"/>
    <cellStyle name="常规 15 2 26" xfId="14752"/>
    <cellStyle name="常规 15 2 27" xfId="14789"/>
    <cellStyle name="常规 15 2 28" xfId="14827"/>
    <cellStyle name="常规 15 2 29" xfId="14864"/>
    <cellStyle name="常规 15 2 3" xfId="2495"/>
    <cellStyle name="常规 15 2 3 2" xfId="3896"/>
    <cellStyle name="常规 15 2 3 3" xfId="13923"/>
    <cellStyle name="常规 15 2 3 4" xfId="18649"/>
    <cellStyle name="常规 15 2 30" xfId="14902"/>
    <cellStyle name="常规 15 2 31" xfId="14934"/>
    <cellStyle name="常规 15 2 32" xfId="14969"/>
    <cellStyle name="常规 15 2 33" xfId="15005"/>
    <cellStyle name="常规 15 2 34" xfId="18471"/>
    <cellStyle name="常规 15 2 4" xfId="3897"/>
    <cellStyle name="常规 15 2 4 2" xfId="3900"/>
    <cellStyle name="常规 15 2 4 3" xfId="13959"/>
    <cellStyle name="常规 15 2 4 4" xfId="18749"/>
    <cellStyle name="常规 15 2 5" xfId="3901"/>
    <cellStyle name="常规 15 2 5 2" xfId="872"/>
    <cellStyle name="常规 15 2 5 3" xfId="13998"/>
    <cellStyle name="常规 15 2 5 4" xfId="18747"/>
    <cellStyle name="常规 15 2 6" xfId="3902"/>
    <cellStyle name="常规 15 2 6 2" xfId="3700"/>
    <cellStyle name="常规 15 2 6 3" xfId="14034"/>
    <cellStyle name="常规 15 2 6 4" xfId="18711"/>
    <cellStyle name="常规 15 2 7" xfId="3903"/>
    <cellStyle name="常规 15 2 7 2" xfId="14070"/>
    <cellStyle name="常规 15 2 7 3" xfId="18675"/>
    <cellStyle name="常规 15 2 8" xfId="3904"/>
    <cellStyle name="常规 15 2 8 2" xfId="14107"/>
    <cellStyle name="常规 15 2 8 3" xfId="18640"/>
    <cellStyle name="常规 15 2 9" xfId="3905"/>
    <cellStyle name="常规 15 2 9 2" xfId="14143"/>
    <cellStyle name="常规 15 2 9 3" xfId="18945"/>
    <cellStyle name="常规 15 20" xfId="3876"/>
    <cellStyle name="常规 15 20 2" xfId="14460"/>
    <cellStyle name="常规 15 21" xfId="3878"/>
    <cellStyle name="常规 15 21 2" xfId="14497"/>
    <cellStyle name="常规 15 22" xfId="3881"/>
    <cellStyle name="常规 15 22 2" xfId="14534"/>
    <cellStyle name="常规 15 23" xfId="3883"/>
    <cellStyle name="常规 15 23 2" xfId="14572"/>
    <cellStyle name="常规 15 24" xfId="3885"/>
    <cellStyle name="常规 15 24 2" xfId="14610"/>
    <cellStyle name="常规 15 25" xfId="3906"/>
    <cellStyle name="常规 15 25 2" xfId="14648"/>
    <cellStyle name="常规 15 26" xfId="8611"/>
    <cellStyle name="常规 15 26 2" xfId="14686"/>
    <cellStyle name="常规 15 27" xfId="8967"/>
    <cellStyle name="常规 15 27 2" xfId="14724"/>
    <cellStyle name="常规 15 28" xfId="9090"/>
    <cellStyle name="常规 15 28 2" xfId="14761"/>
    <cellStyle name="常规 15 29" xfId="9341"/>
    <cellStyle name="常规 15 29 2" xfId="14798"/>
    <cellStyle name="常规 15 3" xfId="3907"/>
    <cellStyle name="常规 15 3 10" xfId="18909"/>
    <cellStyle name="常规 15 3 2" xfId="3909"/>
    <cellStyle name="常规 15 3 2 2" xfId="3910"/>
    <cellStyle name="常规 15 3 3" xfId="2500"/>
    <cellStyle name="常规 15 3 3 2" xfId="3911"/>
    <cellStyle name="常规 15 3 4" xfId="3912"/>
    <cellStyle name="常规 15 3 4 2" xfId="3914"/>
    <cellStyle name="常规 15 3 5" xfId="3916"/>
    <cellStyle name="常规 15 3 5 2" xfId="3917"/>
    <cellStyle name="常规 15 3 6" xfId="3918"/>
    <cellStyle name="常规 15 3 6 2" xfId="3919"/>
    <cellStyle name="常规 15 3 7" xfId="3922"/>
    <cellStyle name="常规 15 3 8" xfId="10106"/>
    <cellStyle name="常规 15 3 9" xfId="13855"/>
    <cellStyle name="常规 15 30" xfId="9681"/>
    <cellStyle name="常规 15 31" xfId="9740"/>
    <cellStyle name="常规 15 31 2" xfId="14873"/>
    <cellStyle name="常规 15 32" xfId="13444"/>
    <cellStyle name="常规 15 32 2" xfId="14911"/>
    <cellStyle name="常规 15 33" xfId="12957"/>
    <cellStyle name="常规 15 33 2" xfId="14943"/>
    <cellStyle name="常规 15 34" xfId="13845"/>
    <cellStyle name="常规 15 34 2" xfId="14978"/>
    <cellStyle name="常规 15 35" xfId="15022"/>
    <cellStyle name="常规 15 36" xfId="15053"/>
    <cellStyle name="常规 15 37" xfId="19075"/>
    <cellStyle name="常规 15 4" xfId="3923"/>
    <cellStyle name="常规 15 4 2" xfId="416"/>
    <cellStyle name="常规 15 4 2 2" xfId="3925"/>
    <cellStyle name="常规 15 4 3" xfId="3927"/>
    <cellStyle name="常规 15 4 3 2" xfId="1713"/>
    <cellStyle name="常规 15 4 4" xfId="3928"/>
    <cellStyle name="常规 15 4 4 2" xfId="3930"/>
    <cellStyle name="常规 15 4 5" xfId="3931"/>
    <cellStyle name="常规 15 4 5 2" xfId="3932"/>
    <cellStyle name="常规 15 4 6" xfId="3933"/>
    <cellStyle name="常规 15 4 6 2" xfId="3934"/>
    <cellStyle name="常规 15 4 7" xfId="3936"/>
    <cellStyle name="常规 15 4 8" xfId="13894"/>
    <cellStyle name="常规 15 4 9" xfId="18723"/>
    <cellStyle name="常规 15 5" xfId="3937"/>
    <cellStyle name="常规 15 5 2" xfId="725"/>
    <cellStyle name="常规 15 5 2 2" xfId="1379"/>
    <cellStyle name="常规 15 5 3" xfId="3938"/>
    <cellStyle name="常规 15 5 3 2" xfId="3940"/>
    <cellStyle name="常规 15 5 4" xfId="3942"/>
    <cellStyle name="常规 15 5 4 2" xfId="3944"/>
    <cellStyle name="常规 15 5 5" xfId="3947"/>
    <cellStyle name="常规 15 5 5 2" xfId="3949"/>
    <cellStyle name="常规 15 5 6" xfId="3950"/>
    <cellStyle name="常规 15 5 6 2" xfId="3952"/>
    <cellStyle name="常规 15 5 7" xfId="3954"/>
    <cellStyle name="常规 15 5 8" xfId="13932"/>
    <cellStyle name="常规 15 5 9" xfId="18701"/>
    <cellStyle name="常规 15 6" xfId="656"/>
    <cellStyle name="常规 15 6 2" xfId="3959"/>
    <cellStyle name="常规 15 6 3" xfId="13969"/>
    <cellStyle name="常规 15 6 4" xfId="18595"/>
    <cellStyle name="常规 15 7" xfId="3960"/>
    <cellStyle name="常规 15 7 2" xfId="431"/>
    <cellStyle name="常规 15 7 3" xfId="14007"/>
    <cellStyle name="常规 15 7 4" xfId="18695"/>
    <cellStyle name="常规 15 8" xfId="3961"/>
    <cellStyle name="常规 15 8 2" xfId="3962"/>
    <cellStyle name="常规 15 8 3" xfId="14043"/>
    <cellStyle name="常规 15 8 4" xfId="18855"/>
    <cellStyle name="常规 15 9" xfId="1996"/>
    <cellStyle name="常规 15 9 2" xfId="454"/>
    <cellStyle name="常规 15 9 3" xfId="14079"/>
    <cellStyle name="常规 15 9 4" xfId="18846"/>
    <cellStyle name="常规 16" xfId="103"/>
    <cellStyle name="常规 16 10" xfId="1812"/>
    <cellStyle name="常规 16 10 2" xfId="3963"/>
    <cellStyle name="常规 16 10 3" xfId="14173"/>
    <cellStyle name="常规 16 10 4" xfId="18967"/>
    <cellStyle name="常规 16 11" xfId="1816"/>
    <cellStyle name="常规 16 11 10" xfId="757"/>
    <cellStyle name="常规 16 11 11" xfId="3964"/>
    <cellStyle name="常规 16 11 12" xfId="3966"/>
    <cellStyle name="常规 16 11 13" xfId="3968"/>
    <cellStyle name="常规 16 11 14" xfId="3970"/>
    <cellStyle name="常规 16 11 15" xfId="3972"/>
    <cellStyle name="常规 16 11 16" xfId="14209"/>
    <cellStyle name="常规 16 11 17" xfId="19085"/>
    <cellStyle name="常规 16 11 2" xfId="3973"/>
    <cellStyle name="常规 16 11 3" xfId="3974"/>
    <cellStyle name="常规 16 11 4" xfId="3975"/>
    <cellStyle name="常规 16 11 5" xfId="3976"/>
    <cellStyle name="常规 16 11 6" xfId="3977"/>
    <cellStyle name="常规 16 11 7" xfId="3978"/>
    <cellStyle name="常规 16 11 8" xfId="3979"/>
    <cellStyle name="常规 16 11 9" xfId="2491"/>
    <cellStyle name="常规 16 12" xfId="1818"/>
    <cellStyle name="常规 16 12 2" xfId="14240"/>
    <cellStyle name="常规 16 12 3" xfId="19001"/>
    <cellStyle name="常规 16 13" xfId="676"/>
    <cellStyle name="常规 16 13 2" xfId="14275"/>
    <cellStyle name="常规 16 13 3" xfId="19020"/>
    <cellStyle name="常规 16 14" xfId="1821"/>
    <cellStyle name="常规 16 14 2" xfId="14310"/>
    <cellStyle name="常规 16 15" xfId="1824"/>
    <cellStyle name="常规 16 15 2" xfId="14343"/>
    <cellStyle name="常规 16 16" xfId="3060"/>
    <cellStyle name="常规 16 16 2" xfId="14378"/>
    <cellStyle name="常规 16 17" xfId="3063"/>
    <cellStyle name="常规 16 17 2" xfId="14412"/>
    <cellStyle name="常规 16 18" xfId="3066"/>
    <cellStyle name="常规 16 18 2" xfId="14448"/>
    <cellStyle name="常规 16 19" xfId="3980"/>
    <cellStyle name="常规 16 19 2" xfId="14485"/>
    <cellStyle name="常规 16 2" xfId="869"/>
    <cellStyle name="常规 16 2 10" xfId="552"/>
    <cellStyle name="常规 16 2 11" xfId="528"/>
    <cellStyle name="常规 16 2 12" xfId="567"/>
    <cellStyle name="常规 16 2 13" xfId="3763"/>
    <cellStyle name="常规 16 2 14" xfId="3852"/>
    <cellStyle name="常规 16 2 15" xfId="866"/>
    <cellStyle name="常规 16 2 16" xfId="874"/>
    <cellStyle name="常规 16 2 17" xfId="880"/>
    <cellStyle name="常规 16 2 18" xfId="886"/>
    <cellStyle name="常规 16 2 19" xfId="1081"/>
    <cellStyle name="常规 16 2 2" xfId="3982"/>
    <cellStyle name="常规 16 2 2 2" xfId="3983"/>
    <cellStyle name="常规 16 2 20" xfId="867"/>
    <cellStyle name="常规 16 2 21" xfId="9684"/>
    <cellStyle name="常规 16 2 22" xfId="9821"/>
    <cellStyle name="常规 16 2 23" xfId="13881"/>
    <cellStyle name="常规 16 2 24" xfId="18654"/>
    <cellStyle name="常规 16 2 3" xfId="2516"/>
    <cellStyle name="常规 16 2 3 2" xfId="3985"/>
    <cellStyle name="常规 16 2 4" xfId="2955"/>
    <cellStyle name="常规 16 2 4 2" xfId="3986"/>
    <cellStyle name="常规 16 2 5" xfId="2959"/>
    <cellStyle name="常规 16 2 5 2" xfId="820"/>
    <cellStyle name="常规 16 2 6" xfId="2961"/>
    <cellStyle name="常规 16 2 6 2" xfId="3987"/>
    <cellStyle name="常规 16 2 7" xfId="3988"/>
    <cellStyle name="常规 16 2 8" xfId="3989"/>
    <cellStyle name="常规 16 2 9" xfId="3990"/>
    <cellStyle name="常规 16 20" xfId="1825"/>
    <cellStyle name="常规 16 20 2" xfId="14522"/>
    <cellStyle name="常规 16 21" xfId="3061"/>
    <cellStyle name="常规 16 21 2" xfId="14560"/>
    <cellStyle name="常规 16 22" xfId="3064"/>
    <cellStyle name="常规 16 22 2" xfId="14598"/>
    <cellStyle name="常规 16 23" xfId="3067"/>
    <cellStyle name="常规 16 23 2" xfId="14636"/>
    <cellStyle name="常规 16 24" xfId="3981"/>
    <cellStyle name="常规 16 24 2" xfId="14674"/>
    <cellStyle name="常规 16 25" xfId="3895"/>
    <cellStyle name="常规 16 25 2" xfId="14712"/>
    <cellStyle name="常规 16 26" xfId="8612"/>
    <cellStyle name="常规 16 26 2" xfId="14749"/>
    <cellStyle name="常规 16 27" xfId="8968"/>
    <cellStyle name="常规 16 27 2" xfId="14786"/>
    <cellStyle name="常规 16 28" xfId="9086"/>
    <cellStyle name="常规 16 28 2" xfId="14824"/>
    <cellStyle name="常规 16 29" xfId="9337"/>
    <cellStyle name="常规 16 29 2" xfId="14861"/>
    <cellStyle name="常规 16 3" xfId="3991"/>
    <cellStyle name="常规 16 3 10" xfId="18883"/>
    <cellStyle name="常规 16 3 2" xfId="3993"/>
    <cellStyle name="常规 16 3 2 2" xfId="3994"/>
    <cellStyle name="常规 16 3 3" xfId="2518"/>
    <cellStyle name="常规 16 3 3 2" xfId="3487"/>
    <cellStyle name="常规 16 3 4" xfId="3995"/>
    <cellStyle name="常规 16 3 4 2" xfId="3997"/>
    <cellStyle name="常规 16 3 5" xfId="4000"/>
    <cellStyle name="常规 16 3 5 2" xfId="4002"/>
    <cellStyle name="常规 16 3 6" xfId="4003"/>
    <cellStyle name="常规 16 3 6 2" xfId="4005"/>
    <cellStyle name="常规 16 3 7" xfId="4006"/>
    <cellStyle name="常规 16 3 8" xfId="10107"/>
    <cellStyle name="常规 16 3 9" xfId="13920"/>
    <cellStyle name="常规 16 30" xfId="9683"/>
    <cellStyle name="常规 16 30 2" xfId="14899"/>
    <cellStyle name="常规 16 31" xfId="9745"/>
    <cellStyle name="常规 16 32" xfId="13554"/>
    <cellStyle name="常规 16 33" xfId="13191"/>
    <cellStyle name="常规 16 33 2" xfId="15002"/>
    <cellStyle name="常规 16 34" xfId="13842"/>
    <cellStyle name="常规 16 35" xfId="15054"/>
    <cellStyle name="常规 16 4" xfId="2171"/>
    <cellStyle name="常规 16 4 2" xfId="4007"/>
    <cellStyle name="常规 16 4 2 2" xfId="4008"/>
    <cellStyle name="常规 16 4 3" xfId="4009"/>
    <cellStyle name="常规 16 4 3 2" xfId="4011"/>
    <cellStyle name="常规 16 4 4" xfId="4012"/>
    <cellStyle name="常规 16 4 4 2" xfId="903"/>
    <cellStyle name="常规 16 4 5" xfId="4014"/>
    <cellStyle name="常规 16 4 5 2" xfId="1630"/>
    <cellStyle name="常规 16 4 6" xfId="4015"/>
    <cellStyle name="常规 16 4 6 2" xfId="4016"/>
    <cellStyle name="常规 16 4 7" xfId="4017"/>
    <cellStyle name="常规 16 4 8" xfId="13956"/>
    <cellStyle name="常规 16 4 9" xfId="18768"/>
    <cellStyle name="常规 16 5" xfId="4018"/>
    <cellStyle name="常规 16 5 2" xfId="4021"/>
    <cellStyle name="常规 16 5 2 2" xfId="3648"/>
    <cellStyle name="常规 16 5 3" xfId="4022"/>
    <cellStyle name="常规 16 5 3 2" xfId="4024"/>
    <cellStyle name="常规 16 5 4" xfId="4025"/>
    <cellStyle name="常规 16 5 4 2" xfId="4026"/>
    <cellStyle name="常规 16 5 5" xfId="463"/>
    <cellStyle name="常规 16 5 5 2" xfId="4027"/>
    <cellStyle name="常规 16 5 6" xfId="4028"/>
    <cellStyle name="常规 16 5 6 2" xfId="4029"/>
    <cellStyle name="常规 16 5 7" xfId="4031"/>
    <cellStyle name="常规 16 5 8" xfId="13995"/>
    <cellStyle name="常规 16 5 9" xfId="18766"/>
    <cellStyle name="常规 16 6" xfId="659"/>
    <cellStyle name="常规 16 6 2" xfId="3890"/>
    <cellStyle name="常规 16 6 3" xfId="14031"/>
    <cellStyle name="常规 16 6 4" xfId="18727"/>
    <cellStyle name="常规 16 7" xfId="4033"/>
    <cellStyle name="常规 16 7 2" xfId="3084"/>
    <cellStyle name="常规 16 7 3" xfId="14067"/>
    <cellStyle name="常规 16 7 4" xfId="18692"/>
    <cellStyle name="常规 16 8" xfId="4034"/>
    <cellStyle name="常规 16 8 2" xfId="4035"/>
    <cellStyle name="常规 16 8 3" xfId="14104"/>
    <cellStyle name="常规 16 8 4" xfId="18844"/>
    <cellStyle name="常规 16 9" xfId="4036"/>
    <cellStyle name="常规 16 9 2" xfId="4037"/>
    <cellStyle name="常规 16 9 3" xfId="14140"/>
    <cellStyle name="常规 16 9 4" xfId="18946"/>
    <cellStyle name="常规 164" xfId="3594"/>
    <cellStyle name="常规 17" xfId="104"/>
    <cellStyle name="常规 17 10" xfId="9822"/>
    <cellStyle name="常规 17 10 2" xfId="14174"/>
    <cellStyle name="常规 17 10 3" xfId="18966"/>
    <cellStyle name="常规 17 11" xfId="11147"/>
    <cellStyle name="常规 17 11 2" xfId="14210"/>
    <cellStyle name="常规 17 11 3" xfId="19072"/>
    <cellStyle name="常规 17 12" xfId="13843"/>
    <cellStyle name="常规 17 12 2" xfId="19015"/>
    <cellStyle name="常规 17 13" xfId="14276"/>
    <cellStyle name="常规 17 13 2" xfId="19031"/>
    <cellStyle name="常规 17 14" xfId="14311"/>
    <cellStyle name="常规 17 15" xfId="14344"/>
    <cellStyle name="常规 17 16" xfId="14379"/>
    <cellStyle name="常规 17 17" xfId="14413"/>
    <cellStyle name="常规 17 18" xfId="14449"/>
    <cellStyle name="常规 17 19" xfId="14486"/>
    <cellStyle name="常规 17 2" xfId="876"/>
    <cellStyle name="常规 17 2 2" xfId="4040"/>
    <cellStyle name="常规 17 2 2 2" xfId="4042"/>
    <cellStyle name="常规 17 2 3" xfId="4043"/>
    <cellStyle name="常规 17 2 3 2" xfId="2278"/>
    <cellStyle name="常规 17 2 4" xfId="4046"/>
    <cellStyle name="常规 17 2 4 2" xfId="2052"/>
    <cellStyle name="常规 17 2 5" xfId="4048"/>
    <cellStyle name="常规 17 2 5 2" xfId="1493"/>
    <cellStyle name="常规 17 2 6" xfId="4050"/>
    <cellStyle name="常规 17 2 6 2" xfId="2544"/>
    <cellStyle name="常规 17 2 7" xfId="4053"/>
    <cellStyle name="常规 17 2 8" xfId="13882"/>
    <cellStyle name="常规 17 2 9" xfId="18903"/>
    <cellStyle name="常规 17 20" xfId="14523"/>
    <cellStyle name="常规 17 21" xfId="14561"/>
    <cellStyle name="常规 17 22" xfId="14599"/>
    <cellStyle name="常规 17 23" xfId="14637"/>
    <cellStyle name="常规 17 24" xfId="14675"/>
    <cellStyle name="常规 17 25" xfId="14713"/>
    <cellStyle name="常规 17 26" xfId="14750"/>
    <cellStyle name="常规 17 27" xfId="14787"/>
    <cellStyle name="常规 17 28" xfId="14825"/>
    <cellStyle name="常规 17 29" xfId="14862"/>
    <cellStyle name="常规 17 3" xfId="2329"/>
    <cellStyle name="常规 17 3 2" xfId="2349"/>
    <cellStyle name="常规 17 3 2 2" xfId="2379"/>
    <cellStyle name="常规 17 3 3" xfId="2408"/>
    <cellStyle name="常规 17 3 3 2" xfId="2410"/>
    <cellStyle name="常规 17 3 4" xfId="2427"/>
    <cellStyle name="常规 17 3 4 2" xfId="2430"/>
    <cellStyle name="常规 17 3 5" xfId="2434"/>
    <cellStyle name="常规 17 3 5 2" xfId="2437"/>
    <cellStyle name="常规 17 3 6" xfId="2440"/>
    <cellStyle name="常规 17 3 6 2" xfId="2445"/>
    <cellStyle name="常规 17 3 7" xfId="2448"/>
    <cellStyle name="常规 17 3 8" xfId="13921"/>
    <cellStyle name="常规 17 3 9" xfId="18882"/>
    <cellStyle name="常规 17 30" xfId="14900"/>
    <cellStyle name="常规 17 31" xfId="14932"/>
    <cellStyle name="常规 17 32" xfId="14967"/>
    <cellStyle name="常规 17 33" xfId="15003"/>
    <cellStyle name="常规 17 34" xfId="15055"/>
    <cellStyle name="常规 17 4" xfId="2177"/>
    <cellStyle name="常规 17 4 2" xfId="2483"/>
    <cellStyle name="常规 17 4 3" xfId="13957"/>
    <cellStyle name="常规 17 4 4" xfId="18785"/>
    <cellStyle name="常规 17 5" xfId="8613"/>
    <cellStyle name="常规 17 5 2" xfId="13996"/>
    <cellStyle name="常规 17 5 3" xfId="18783"/>
    <cellStyle name="常规 17 6" xfId="8969"/>
    <cellStyle name="常规 17 6 2" xfId="14032"/>
    <cellStyle name="常规 17 6 3" xfId="18592"/>
    <cellStyle name="常规 17 7" xfId="9082"/>
    <cellStyle name="常规 17 7 2" xfId="14068"/>
    <cellStyle name="常规 17 7 3" xfId="18709"/>
    <cellStyle name="常规 17 8" xfId="9333"/>
    <cellStyle name="常规 17 8 2" xfId="14105"/>
    <cellStyle name="常规 17 8 3" xfId="18656"/>
    <cellStyle name="常规 17 9" xfId="9685"/>
    <cellStyle name="常规 17 9 2" xfId="14141"/>
    <cellStyle name="常规 17 9 3" xfId="18947"/>
    <cellStyle name="常规 170" xfId="3269"/>
    <cellStyle name="常规 174" xfId="19103"/>
    <cellStyle name="常规 179" xfId="19104"/>
    <cellStyle name="常规 18" xfId="383"/>
    <cellStyle name="常规 18 10" xfId="10116"/>
    <cellStyle name="常规 18 10 2" xfId="18965"/>
    <cellStyle name="常规 18 11" xfId="13844"/>
    <cellStyle name="常规 18 11 2" xfId="19021"/>
    <cellStyle name="常规 18 12" xfId="14241"/>
    <cellStyle name="常规 18 12 2" xfId="19090"/>
    <cellStyle name="常规 18 13" xfId="14277"/>
    <cellStyle name="常规 18 13 2" xfId="19080"/>
    <cellStyle name="常规 18 14" xfId="14312"/>
    <cellStyle name="常规 18 15" xfId="14345"/>
    <cellStyle name="常规 18 16" xfId="14380"/>
    <cellStyle name="常规 18 17" xfId="14414"/>
    <cellStyle name="常规 18 18" xfId="14450"/>
    <cellStyle name="常规 18 19" xfId="14487"/>
    <cellStyle name="常规 18 2" xfId="882"/>
    <cellStyle name="常规 18 2 2" xfId="4057"/>
    <cellStyle name="常规 18 2 2 2" xfId="4059"/>
    <cellStyle name="常规 18 2 3" xfId="4063"/>
    <cellStyle name="常规 18 2 3 2" xfId="1356"/>
    <cellStyle name="常规 18 2 4" xfId="4070"/>
    <cellStyle name="常规 18 2 4 2" xfId="1419"/>
    <cellStyle name="常规 18 2 5" xfId="4072"/>
    <cellStyle name="常规 18 2 5 2" xfId="1451"/>
    <cellStyle name="常规 18 2 6" xfId="2686"/>
    <cellStyle name="常规 18 2 6 2" xfId="4076"/>
    <cellStyle name="常规 18 2 7" xfId="4087"/>
    <cellStyle name="常规 18 2 8" xfId="13883"/>
    <cellStyle name="常规 18 2 9" xfId="18637"/>
    <cellStyle name="常规 18 20" xfId="14524"/>
    <cellStyle name="常规 18 21" xfId="14562"/>
    <cellStyle name="常规 18 22" xfId="14600"/>
    <cellStyle name="常规 18 23" xfId="14638"/>
    <cellStyle name="常规 18 24" xfId="14676"/>
    <cellStyle name="常规 18 25" xfId="14714"/>
    <cellStyle name="常规 18 26" xfId="14751"/>
    <cellStyle name="常规 18 27" xfId="14788"/>
    <cellStyle name="常规 18 28" xfId="14826"/>
    <cellStyle name="常规 18 29" xfId="14863"/>
    <cellStyle name="常规 18 3" xfId="2560"/>
    <cellStyle name="常规 18 3 2" xfId="2568"/>
    <cellStyle name="常规 18 3 3" xfId="13922"/>
    <cellStyle name="常规 18 3 4" xfId="18881"/>
    <cellStyle name="常规 18 30" xfId="14901"/>
    <cellStyle name="常规 18 31" xfId="14933"/>
    <cellStyle name="常规 18 32" xfId="14968"/>
    <cellStyle name="常规 18 33" xfId="15004"/>
    <cellStyle name="常规 18 34" xfId="15056"/>
    <cellStyle name="常规 18 4" xfId="2185"/>
    <cellStyle name="常规 18 4 2" xfId="2590"/>
    <cellStyle name="常规 18 4 3" xfId="13958"/>
    <cellStyle name="常规 18 4 4" xfId="18799"/>
    <cellStyle name="常规 18 5" xfId="2610"/>
    <cellStyle name="常规 18 5 2" xfId="1986"/>
    <cellStyle name="常规 18 5 3" xfId="13997"/>
    <cellStyle name="常规 18 5 4" xfId="18918"/>
    <cellStyle name="常规 18 6" xfId="2614"/>
    <cellStyle name="常规 18 6 2" xfId="2167"/>
    <cellStyle name="常规 18 6 3" xfId="14033"/>
    <cellStyle name="常规 18 6 4" xfId="18764"/>
    <cellStyle name="常规 18 7" xfId="2617"/>
    <cellStyle name="常规 18 7 2" xfId="604"/>
    <cellStyle name="常规 18 7 3" xfId="14069"/>
    <cellStyle name="常规 18 7 4" xfId="18590"/>
    <cellStyle name="常规 18 8" xfId="2620"/>
    <cellStyle name="常规 18 8 2" xfId="14106"/>
    <cellStyle name="常规 18 8 3" xfId="18691"/>
    <cellStyle name="常规 18 9" xfId="9686"/>
    <cellStyle name="常规 18 9 2" xfId="14142"/>
    <cellStyle name="常规 18 9 3" xfId="18949"/>
    <cellStyle name="常规 180" xfId="19105"/>
    <cellStyle name="常规 182" xfId="19106"/>
    <cellStyle name="常规 183" xfId="19107"/>
    <cellStyle name="常规 184" xfId="19108"/>
    <cellStyle name="常规 185" xfId="19109"/>
    <cellStyle name="常规 187" xfId="19110"/>
    <cellStyle name="常规 188" xfId="19111"/>
    <cellStyle name="常规 189" xfId="4090"/>
    <cellStyle name="常规 19" xfId="384"/>
    <cellStyle name="常规 19 10" xfId="4091"/>
    <cellStyle name="常规 19 10 2" xfId="14168"/>
    <cellStyle name="常规 19 10 3" xfId="18992"/>
    <cellStyle name="常规 19 11" xfId="4093"/>
    <cellStyle name="常规 19 11 2" xfId="14203"/>
    <cellStyle name="常规 19 11 3" xfId="19070"/>
    <cellStyle name="常规 19 12" xfId="9687"/>
    <cellStyle name="常规 19 12 2" xfId="14234"/>
    <cellStyle name="常规 19 12 3" xfId="19060"/>
    <cellStyle name="常规 19 13" xfId="10114"/>
    <cellStyle name="常规 19 13 2" xfId="18988"/>
    <cellStyle name="常规 19 14" xfId="13565"/>
    <cellStyle name="常规 19 14 2" xfId="14305"/>
    <cellStyle name="常规 19 15" xfId="13836"/>
    <cellStyle name="常规 19 16" xfId="14372"/>
    <cellStyle name="常规 19 17" xfId="14406"/>
    <cellStyle name="常规 19 18" xfId="14442"/>
    <cellStyle name="常规 19 19" xfId="14479"/>
    <cellStyle name="常规 19 2" xfId="888"/>
    <cellStyle name="常规 19 2 2" xfId="4097"/>
    <cellStyle name="常规 19 2 2 2" xfId="4051"/>
    <cellStyle name="常规 19 2 3" xfId="4099"/>
    <cellStyle name="常规 19 2 3 2" xfId="2441"/>
    <cellStyle name="常规 19 2 4" xfId="4104"/>
    <cellStyle name="常规 19 2 4 2" xfId="2498"/>
    <cellStyle name="常规 19 2 5" xfId="4107"/>
    <cellStyle name="常规 19 2 5 2" xfId="2367"/>
    <cellStyle name="常规 19 2 6" xfId="2722"/>
    <cellStyle name="常规 19 2 6 2" xfId="4110"/>
    <cellStyle name="常规 19 2 7" xfId="4113"/>
    <cellStyle name="常规 19 2 8" xfId="13875"/>
    <cellStyle name="常规 19 2 9" xfId="18902"/>
    <cellStyle name="常规 19 20" xfId="14516"/>
    <cellStyle name="常规 19 21" xfId="14554"/>
    <cellStyle name="常规 19 22" xfId="14592"/>
    <cellStyle name="常规 19 23" xfId="14630"/>
    <cellStyle name="常规 19 24" xfId="14668"/>
    <cellStyle name="常规 19 25" xfId="14706"/>
    <cellStyle name="常规 19 26" xfId="14744"/>
    <cellStyle name="常规 19 27" xfId="14780"/>
    <cellStyle name="常规 19 28" xfId="14818"/>
    <cellStyle name="常规 19 29" xfId="14855"/>
    <cellStyle name="常规 19 3" xfId="2671"/>
    <cellStyle name="常规 19 3 2" xfId="2679"/>
    <cellStyle name="常规 19 3 2 2" xfId="2687"/>
    <cellStyle name="常规 19 3 3" xfId="2689"/>
    <cellStyle name="常规 19 3 3 2" xfId="2582"/>
    <cellStyle name="常规 19 3 4" xfId="2694"/>
    <cellStyle name="常规 19 3 4 2" xfId="2602"/>
    <cellStyle name="常规 19 3 5" xfId="2697"/>
    <cellStyle name="常规 19 3 5 2" xfId="2700"/>
    <cellStyle name="常规 19 3 6" xfId="2704"/>
    <cellStyle name="常规 19 3 6 2" xfId="2711"/>
    <cellStyle name="常规 19 3 7" xfId="2714"/>
    <cellStyle name="常规 19 3 8" xfId="13914"/>
    <cellStyle name="常规 19 3 9" xfId="18632"/>
    <cellStyle name="常规 19 30" xfId="14893"/>
    <cellStyle name="常规 19 31" xfId="14928"/>
    <cellStyle name="常规 19 32" xfId="14961"/>
    <cellStyle name="常规 19 33" xfId="14998"/>
    <cellStyle name="常规 19 34" xfId="15539"/>
    <cellStyle name="常规 19 4" xfId="2192"/>
    <cellStyle name="常规 19 4 2" xfId="2719"/>
    <cellStyle name="常规 19 4 2 2" xfId="2723"/>
    <cellStyle name="常规 19 4 3" xfId="2726"/>
    <cellStyle name="常规 19 4 3 2" xfId="2705"/>
    <cellStyle name="常规 19 4 4" xfId="2729"/>
    <cellStyle name="常规 19 4 4 2" xfId="2733"/>
    <cellStyle name="常规 19 4 5" xfId="2738"/>
    <cellStyle name="常规 19 4 5 2" xfId="2741"/>
    <cellStyle name="常规 19 4 6" xfId="2734"/>
    <cellStyle name="常规 19 4 6 2" xfId="2745"/>
    <cellStyle name="常规 19 4 7" xfId="2748"/>
    <cellStyle name="常规 19 4 8" xfId="13951"/>
    <cellStyle name="常规 19 4 9" xfId="18818"/>
    <cellStyle name="常规 19 5" xfId="2753"/>
    <cellStyle name="常规 19 5 2" xfId="2757"/>
    <cellStyle name="常规 19 5 3" xfId="13989"/>
    <cellStyle name="常规 19 5 4" xfId="18815"/>
    <cellStyle name="常规 19 6" xfId="2761"/>
    <cellStyle name="常规 19 6 2" xfId="2764"/>
    <cellStyle name="常规 19 6 3" xfId="14025"/>
    <cellStyle name="常规 19 6 4" xfId="18745"/>
    <cellStyle name="常规 19 7" xfId="2768"/>
    <cellStyle name="常规 19 7 2" xfId="2771"/>
    <cellStyle name="常规 19 7 3" xfId="14061"/>
    <cellStyle name="常规 19 7 4" xfId="18725"/>
    <cellStyle name="常规 19 8" xfId="2775"/>
    <cellStyle name="常规 19 8 2" xfId="2778"/>
    <cellStyle name="常规 19 8 3" xfId="14098"/>
    <cellStyle name="常规 19 8 4" xfId="18673"/>
    <cellStyle name="常规 19 9" xfId="2781"/>
    <cellStyle name="常规 19 9 2" xfId="1486"/>
    <cellStyle name="常规 19 9 3" xfId="14135"/>
    <cellStyle name="常规 19 9 4" xfId="18948"/>
    <cellStyle name="常规 190" xfId="19112"/>
    <cellStyle name="常规 192" xfId="19113"/>
    <cellStyle name="常规 193" xfId="19114"/>
    <cellStyle name="常规 194" xfId="19115"/>
    <cellStyle name="常规 195" xfId="19116"/>
    <cellStyle name="常规 196" xfId="19117"/>
    <cellStyle name="常规 197" xfId="19118"/>
    <cellStyle name="常规 198" xfId="19119"/>
    <cellStyle name="常规 199" xfId="19120"/>
    <cellStyle name="常规 2" xfId="1"/>
    <cellStyle name="常规 2 10" xfId="107"/>
    <cellStyle name="常规 2 10 10" xfId="8972"/>
    <cellStyle name="常规 2 10 11" xfId="9071"/>
    <cellStyle name="常规 2 10 12" xfId="9323"/>
    <cellStyle name="常规 2 10 13" xfId="9825"/>
    <cellStyle name="常规 2 10 14" xfId="10166"/>
    <cellStyle name="常规 2 10 15" xfId="11146"/>
    <cellStyle name="常规 2 10 16" xfId="15072"/>
    <cellStyle name="常规 2 10 2" xfId="2137"/>
    <cellStyle name="常规 2 10 2 2" xfId="662"/>
    <cellStyle name="常规 2 10 2 2 2" xfId="4115"/>
    <cellStyle name="常规 2 10 2 3" xfId="4116"/>
    <cellStyle name="常规 2 10 2 3 2" xfId="4117"/>
    <cellStyle name="常规 2 10 2 4" xfId="4118"/>
    <cellStyle name="常规 2 10 2 4 2" xfId="4119"/>
    <cellStyle name="常规 2 10 2 5" xfId="4120"/>
    <cellStyle name="常规 2 10 2 5 2" xfId="4121"/>
    <cellStyle name="常规 2 10 2 6" xfId="4122"/>
    <cellStyle name="常规 2 10 2 6 2" xfId="4123"/>
    <cellStyle name="常规 2 10 2 7" xfId="4124"/>
    <cellStyle name="常规 2 10 3" xfId="864"/>
    <cellStyle name="常规 2 10 3 2" xfId="2281"/>
    <cellStyle name="常规 2 10 4" xfId="873"/>
    <cellStyle name="常规 2 10 4 2" xfId="4125"/>
    <cellStyle name="常规 2 10 5" xfId="879"/>
    <cellStyle name="常规 2 10 5 2" xfId="1608"/>
    <cellStyle name="常规 2 10 6" xfId="885"/>
    <cellStyle name="常规 2 10 6 2" xfId="2647"/>
    <cellStyle name="常规 2 10 7" xfId="891"/>
    <cellStyle name="常规 2 10 7 2" xfId="1266"/>
    <cellStyle name="常规 2 10 8" xfId="4126"/>
    <cellStyle name="常规 2 10 9" xfId="8616"/>
    <cellStyle name="常规 2 11" xfId="109"/>
    <cellStyle name="常规 2 11 10" xfId="8974"/>
    <cellStyle name="常规 2 11 11" xfId="9065"/>
    <cellStyle name="常规 2 11 12" xfId="9317"/>
    <cellStyle name="常规 2 11 13" xfId="9827"/>
    <cellStyle name="常规 2 11 14" xfId="10167"/>
    <cellStyle name="常规 2 11 15" xfId="12879"/>
    <cellStyle name="常规 2 11 16" xfId="15073"/>
    <cellStyle name="常规 2 11 2" xfId="2141"/>
    <cellStyle name="常规 2 11 2 2" xfId="3691"/>
    <cellStyle name="常规 2 11 2 2 2" xfId="2384"/>
    <cellStyle name="常规 2 11 2 3" xfId="2386"/>
    <cellStyle name="常规 2 11 2 3 2" xfId="2389"/>
    <cellStyle name="常规 2 11 2 4" xfId="2391"/>
    <cellStyle name="常规 2 11 2 4 2" xfId="2394"/>
    <cellStyle name="常规 2 11 2 5" xfId="2396"/>
    <cellStyle name="常规 2 11 2 5 2" xfId="2400"/>
    <cellStyle name="常规 2 11 2 6" xfId="2402"/>
    <cellStyle name="常规 2 11 2 6 2" xfId="4127"/>
    <cellStyle name="常规 2 11 2 7" xfId="2404"/>
    <cellStyle name="常规 2 11 3" xfId="3695"/>
    <cellStyle name="常规 2 11 3 2" xfId="2414"/>
    <cellStyle name="常规 2 11 4" xfId="3701"/>
    <cellStyle name="常规 2 11 4 2" xfId="4129"/>
    <cellStyle name="常规 2 11 5" xfId="3704"/>
    <cellStyle name="常规 2 11 5 2" xfId="3807"/>
    <cellStyle name="常规 2 11 6" xfId="3707"/>
    <cellStyle name="常规 2 11 6 2" xfId="3818"/>
    <cellStyle name="常规 2 11 7" xfId="3710"/>
    <cellStyle name="常规 2 11 7 2" xfId="3831"/>
    <cellStyle name="常规 2 11 8" xfId="3713"/>
    <cellStyle name="常规 2 11 9" xfId="8618"/>
    <cellStyle name="常规 2 12" xfId="111"/>
    <cellStyle name="常规 2 12 10" xfId="8976"/>
    <cellStyle name="常规 2 12 11" xfId="8922"/>
    <cellStyle name="常规 2 12 12" xfId="9036"/>
    <cellStyle name="常规 2 12 13" xfId="9829"/>
    <cellStyle name="常规 2 12 14" xfId="10168"/>
    <cellStyle name="常规 2 12 15" xfId="13038"/>
    <cellStyle name="常规 2 12 16" xfId="15074"/>
    <cellStyle name="常规 2 12 2" xfId="2146"/>
    <cellStyle name="常规 2 12 2 2" xfId="2247"/>
    <cellStyle name="常规 2 12 2 2 2" xfId="3151"/>
    <cellStyle name="常规 2 12 2 3" xfId="4132"/>
    <cellStyle name="常规 2 12 2 3 2" xfId="3286"/>
    <cellStyle name="常规 2 12 2 4" xfId="4133"/>
    <cellStyle name="常规 2 12 2 4 2" xfId="3346"/>
    <cellStyle name="常规 2 12 2 5" xfId="4134"/>
    <cellStyle name="常规 2 12 2 5 2" xfId="4136"/>
    <cellStyle name="常规 2 12 2 6" xfId="4137"/>
    <cellStyle name="常规 2 12 2 6 2" xfId="4139"/>
    <cellStyle name="常规 2 12 2 7" xfId="4140"/>
    <cellStyle name="常规 2 12 3" xfId="4141"/>
    <cellStyle name="常规 2 12 3 2" xfId="4143"/>
    <cellStyle name="常规 2 12 4" xfId="4145"/>
    <cellStyle name="常规 2 12 4 2" xfId="4147"/>
    <cellStyle name="常规 2 12 5" xfId="4149"/>
    <cellStyle name="常规 2 12 5 2" xfId="3898"/>
    <cellStyle name="常规 2 12 6" xfId="4151"/>
    <cellStyle name="常规 2 12 6 2" xfId="3913"/>
    <cellStyle name="常规 2 12 7" xfId="4153"/>
    <cellStyle name="常规 2 12 7 2" xfId="3929"/>
    <cellStyle name="常规 2 12 8" xfId="4154"/>
    <cellStyle name="常规 2 12 9" xfId="8620"/>
    <cellStyle name="常规 2 13" xfId="112"/>
    <cellStyle name="常规 2 13 10" xfId="8977"/>
    <cellStyle name="常规 2 13 11" xfId="9030"/>
    <cellStyle name="常规 2 13 12" xfId="9288"/>
    <cellStyle name="常规 2 13 13" xfId="9830"/>
    <cellStyle name="常规 2 13 14" xfId="10169"/>
    <cellStyle name="常规 2 13 15" xfId="13194"/>
    <cellStyle name="常规 2 13 16" xfId="15075"/>
    <cellStyle name="常规 2 13 2" xfId="2150"/>
    <cellStyle name="常规 2 13 2 2" xfId="4155"/>
    <cellStyle name="常规 2 13 2 2 2" xfId="4157"/>
    <cellStyle name="常规 2 13 2 3" xfId="4159"/>
    <cellStyle name="常规 2 13 2 3 2" xfId="1516"/>
    <cellStyle name="常规 2 13 2 4" xfId="4160"/>
    <cellStyle name="常规 2 13 2 4 2" xfId="4162"/>
    <cellStyle name="常规 2 13 2 5" xfId="4164"/>
    <cellStyle name="常规 2 13 2 5 2" xfId="4166"/>
    <cellStyle name="常规 2 13 2 6" xfId="4169"/>
    <cellStyle name="常规 2 13 2 6 2" xfId="4171"/>
    <cellStyle name="常规 2 13 2 7" xfId="4173"/>
    <cellStyle name="常规 2 13 3" xfId="4174"/>
    <cellStyle name="常规 2 13 3 2" xfId="4175"/>
    <cellStyle name="常规 2 13 4" xfId="4177"/>
    <cellStyle name="常规 2 13 4 2" xfId="414"/>
    <cellStyle name="常规 2 13 5" xfId="4178"/>
    <cellStyle name="常规 2 13 5 2" xfId="2956"/>
    <cellStyle name="常规 2 13 6" xfId="4179"/>
    <cellStyle name="常规 2 13 6 2" xfId="3996"/>
    <cellStyle name="常规 2 13 7" xfId="4180"/>
    <cellStyle name="常规 2 13 7 2" xfId="4013"/>
    <cellStyle name="常规 2 13 8" xfId="4181"/>
    <cellStyle name="常规 2 13 9" xfId="8621"/>
    <cellStyle name="常规 2 14" xfId="113"/>
    <cellStyle name="常规 2 14 10" xfId="8978"/>
    <cellStyle name="常规 2 14 11" xfId="9028"/>
    <cellStyle name="常规 2 14 12" xfId="9286"/>
    <cellStyle name="常规 2 14 13" xfId="9831"/>
    <cellStyle name="常规 2 14 14" xfId="10170"/>
    <cellStyle name="常规 2 14 15" xfId="10578"/>
    <cellStyle name="常规 2 14 16" xfId="15076"/>
    <cellStyle name="常规 2 14 2" xfId="2154"/>
    <cellStyle name="常规 2 14 2 2" xfId="4182"/>
    <cellStyle name="常规 2 14 2 2 2" xfId="3870"/>
    <cellStyle name="常规 2 14 2 3" xfId="4184"/>
    <cellStyle name="常规 2 14 2 3 2" xfId="581"/>
    <cellStyle name="常规 2 14 2 4" xfId="4185"/>
    <cellStyle name="常规 2 14 2 4 2" xfId="749"/>
    <cellStyle name="常规 2 14 2 5" xfId="4186"/>
    <cellStyle name="常规 2 14 2 5 2" xfId="783"/>
    <cellStyle name="常规 2 14 2 6" xfId="4188"/>
    <cellStyle name="常规 2 14 2 6 2" xfId="825"/>
    <cellStyle name="常规 2 14 2 7" xfId="4189"/>
    <cellStyle name="常规 2 14 3" xfId="4190"/>
    <cellStyle name="常规 2 14 3 2" xfId="4193"/>
    <cellStyle name="常规 2 14 4" xfId="4194"/>
    <cellStyle name="常规 2 14 4 2" xfId="4195"/>
    <cellStyle name="常规 2 14 5" xfId="2649"/>
    <cellStyle name="常规 2 14 5 2" xfId="4045"/>
    <cellStyle name="常规 2 14 6" xfId="2651"/>
    <cellStyle name="常规 2 14 6 2" xfId="2428"/>
    <cellStyle name="常规 2 14 7" xfId="2653"/>
    <cellStyle name="常规 2 14 7 2" xfId="2489"/>
    <cellStyle name="常规 2 14 8" xfId="2655"/>
    <cellStyle name="常规 2 14 9" xfId="8622"/>
    <cellStyle name="常规 2 15" xfId="115"/>
    <cellStyle name="常规 2 15 10" xfId="9025"/>
    <cellStyle name="常规 2 15 11" xfId="9283"/>
    <cellStyle name="常规 2 15 12" xfId="9833"/>
    <cellStyle name="常规 2 15 13" xfId="10171"/>
    <cellStyle name="常规 2 15 14" xfId="11143"/>
    <cellStyle name="常规 2 15 15" xfId="15077"/>
    <cellStyle name="常规 2 15 2" xfId="2158"/>
    <cellStyle name="常规 2 15 2 2" xfId="4196"/>
    <cellStyle name="常规 2 15 3" xfId="4198"/>
    <cellStyle name="常规 2 15 3 2" xfId="4201"/>
    <cellStyle name="常规 2 15 4" xfId="4204"/>
    <cellStyle name="常规 2 15 4 2" xfId="4207"/>
    <cellStyle name="常规 2 15 5" xfId="4210"/>
    <cellStyle name="常规 2 15 5 2" xfId="4068"/>
    <cellStyle name="常规 2 15 6" xfId="4215"/>
    <cellStyle name="常规 2 15 6 2" xfId="2575"/>
    <cellStyle name="常规 2 15 7" xfId="4219"/>
    <cellStyle name="常规 2 15 8" xfId="8624"/>
    <cellStyle name="常规 2 15 9" xfId="8980"/>
    <cellStyle name="常规 2 16" xfId="117"/>
    <cellStyle name="常规 2 16 10" xfId="8923"/>
    <cellStyle name="常规 2 16 11" xfId="9032"/>
    <cellStyle name="常规 2 16 12" xfId="9835"/>
    <cellStyle name="常规 2 16 13" xfId="10172"/>
    <cellStyle name="常规 2 16 14" xfId="13119"/>
    <cellStyle name="常规 2 16 15" xfId="15078"/>
    <cellStyle name="常规 2 16 2" xfId="2163"/>
    <cellStyle name="常规 2 16 2 2" xfId="4222"/>
    <cellStyle name="常规 2 16 3" xfId="4224"/>
    <cellStyle name="常规 2 16 3 2" xfId="4226"/>
    <cellStyle name="常规 2 16 4" xfId="4228"/>
    <cellStyle name="常规 2 16 4 2" xfId="4232"/>
    <cellStyle name="常规 2 16 5" xfId="4234"/>
    <cellStyle name="常规 2 16 5 2" xfId="4102"/>
    <cellStyle name="常规 2 16 6" xfId="4237"/>
    <cellStyle name="常规 2 16 6 2" xfId="2691"/>
    <cellStyle name="常规 2 16 7" xfId="4239"/>
    <cellStyle name="常规 2 16 8" xfId="8626"/>
    <cellStyle name="常规 2 16 9" xfId="8982"/>
    <cellStyle name="常规 2 17" xfId="119"/>
    <cellStyle name="常规 2 17 10" xfId="9009"/>
    <cellStyle name="常规 2 17 11" xfId="9267"/>
    <cellStyle name="常规 2 17 12" xfId="9837"/>
    <cellStyle name="常规 2 17 13" xfId="10173"/>
    <cellStyle name="常规 2 17 14" xfId="13041"/>
    <cellStyle name="常规 2 17 15" xfId="15079"/>
    <cellStyle name="常规 2 17 2" xfId="4241"/>
    <cellStyle name="常规 2 17 2 2" xfId="1876"/>
    <cellStyle name="常规 2 17 3" xfId="1880"/>
    <cellStyle name="常规 2 17 3 2" xfId="4243"/>
    <cellStyle name="常规 2 17 4" xfId="1883"/>
    <cellStyle name="常规 2 17 4 2" xfId="4245"/>
    <cellStyle name="常规 2 17 5" xfId="1886"/>
    <cellStyle name="常规 2 17 5 2" xfId="2471"/>
    <cellStyle name="常规 2 17 6" xfId="4248"/>
    <cellStyle name="常规 2 17 6 2" xfId="2859"/>
    <cellStyle name="常规 2 17 7" xfId="4250"/>
    <cellStyle name="常规 2 17 8" xfId="8628"/>
    <cellStyle name="常规 2 17 9" xfId="8984"/>
    <cellStyle name="常规 2 18" xfId="121"/>
    <cellStyle name="常规 2 18 10" xfId="9008"/>
    <cellStyle name="常规 2 18 11" xfId="9266"/>
    <cellStyle name="常规 2 18 12" xfId="9839"/>
    <cellStyle name="常规 2 18 13" xfId="10174"/>
    <cellStyle name="常规 2 18 14" xfId="11141"/>
    <cellStyle name="常规 2 18 15" xfId="15080"/>
    <cellStyle name="常规 2 18 2" xfId="4252"/>
    <cellStyle name="常规 2 18 2 2" xfId="1910"/>
    <cellStyle name="常规 2 18 3" xfId="1915"/>
    <cellStyle name="常规 2 18 3 2" xfId="4254"/>
    <cellStyle name="常规 2 18 4" xfId="2274"/>
    <cellStyle name="常规 2 18 4 2" xfId="3363"/>
    <cellStyle name="常规 2 18 5" xfId="4256"/>
    <cellStyle name="常规 2 18 5 2" xfId="4258"/>
    <cellStyle name="常规 2 18 6" xfId="4263"/>
    <cellStyle name="常规 2 18 6 2" xfId="2984"/>
    <cellStyle name="常规 2 18 7" xfId="4265"/>
    <cellStyle name="常规 2 18 8" xfId="8630"/>
    <cellStyle name="常规 2 18 9" xfId="8986"/>
    <cellStyle name="常规 2 19" xfId="122"/>
    <cellStyle name="常规 2 19 10" xfId="8950"/>
    <cellStyle name="常规 2 19 11" xfId="9109"/>
    <cellStyle name="常规 2 19 12" xfId="9840"/>
    <cellStyle name="常规 2 19 13" xfId="10175"/>
    <cellStyle name="常规 2 19 14" xfId="13120"/>
    <cellStyle name="常规 2 19 15" xfId="15081"/>
    <cellStyle name="常规 2 19 2" xfId="4267"/>
    <cellStyle name="常规 2 19 2 2" xfId="4269"/>
    <cellStyle name="常规 2 19 3" xfId="4274"/>
    <cellStyle name="常规 2 19 3 2" xfId="4277"/>
    <cellStyle name="常规 2 19 4" xfId="4279"/>
    <cellStyle name="常规 2 19 4 2" xfId="4281"/>
    <cellStyle name="常规 2 19 5" xfId="2796"/>
    <cellStyle name="常规 2 19 5 2" xfId="4283"/>
    <cellStyle name="常规 2 19 6" xfId="2800"/>
    <cellStyle name="常规 2 19 6 2" xfId="3108"/>
    <cellStyle name="常规 2 19 7" xfId="2803"/>
    <cellStyle name="常规 2 19 8" xfId="8631"/>
    <cellStyle name="常规 2 19 9" xfId="8987"/>
    <cellStyle name="常规 2 2" xfId="2"/>
    <cellStyle name="常规 2 2 10" xfId="125"/>
    <cellStyle name="常规 2 2 10 10" xfId="11308"/>
    <cellStyle name="常规 2 2 10 10 2" xfId="16245"/>
    <cellStyle name="常规 2 2 10 11" xfId="11735"/>
    <cellStyle name="常规 2 2 10 11 2" xfId="16686"/>
    <cellStyle name="常规 2 2 10 12" xfId="12089"/>
    <cellStyle name="常规 2 2 10 12 2" xfId="17042"/>
    <cellStyle name="常规 2 2 10 13" xfId="12128"/>
    <cellStyle name="常规 2 2 10 13 2" xfId="17081"/>
    <cellStyle name="常规 2 2 10 14" xfId="13440"/>
    <cellStyle name="常规 2 2 10 14 2" xfId="18466"/>
    <cellStyle name="常规 2 2 10 15" xfId="12371"/>
    <cellStyle name="常规 2 2 10 15 2" xfId="17333"/>
    <cellStyle name="常规 2 2 10 16" xfId="12617"/>
    <cellStyle name="常规 2 2 10 17" xfId="15083"/>
    <cellStyle name="常规 2 2 10 2" xfId="723"/>
    <cellStyle name="常规 2 2 10 2 2" xfId="8634"/>
    <cellStyle name="常规 2 2 10 2 2 2" xfId="12889"/>
    <cellStyle name="常规 2 2 10 2 2 3" xfId="17879"/>
    <cellStyle name="常规 2 2 10 2 3" xfId="10339"/>
    <cellStyle name="常规 2 2 10 2 4" xfId="15246"/>
    <cellStyle name="常规 2 2 10 3" xfId="8990"/>
    <cellStyle name="常规 2 2 10 3 2" xfId="10598"/>
    <cellStyle name="常规 2 2 10 3 2 2" xfId="17762"/>
    <cellStyle name="常规 2 2 10 3 3" xfId="12618"/>
    <cellStyle name="常规 2 2 10 3 3 2" xfId="17596"/>
    <cellStyle name="常规 2 2 10 3 4" xfId="15517"/>
    <cellStyle name="常规 2 2 10 4" xfId="9248"/>
    <cellStyle name="常规 2 2 10 4 2" xfId="10731"/>
    <cellStyle name="常规 2 2 10 4 2 2" xfId="18127"/>
    <cellStyle name="常规 2 2 10 4 3" xfId="15662"/>
    <cellStyle name="常规 2 2 10 5" xfId="9493"/>
    <cellStyle name="常规 2 2 10 5 2" xfId="10826"/>
    <cellStyle name="常规 2 2 10 5 3" xfId="15764"/>
    <cellStyle name="常规 2 2 10 6" xfId="9843"/>
    <cellStyle name="常规 2 2 10 6 2" xfId="10822"/>
    <cellStyle name="常规 2 2 10 6 3" xfId="15760"/>
    <cellStyle name="常规 2 2 10 7" xfId="10177"/>
    <cellStyle name="常规 2 2 10 7 2" xfId="15780"/>
    <cellStyle name="常规 2 2 10 8" xfId="11000"/>
    <cellStyle name="常规 2 2 10 8 2" xfId="15937"/>
    <cellStyle name="常规 2 2 10 9" xfId="11154"/>
    <cellStyle name="常规 2 2 10 9 2" xfId="16091"/>
    <cellStyle name="常规 2 2 11" xfId="126"/>
    <cellStyle name="常规 2 2 11 10" xfId="11309"/>
    <cellStyle name="常规 2 2 11 10 2" xfId="16246"/>
    <cellStyle name="常规 2 2 11 11" xfId="11737"/>
    <cellStyle name="常规 2 2 11 11 2" xfId="16688"/>
    <cellStyle name="常规 2 2 11 12" xfId="12087"/>
    <cellStyle name="常规 2 2 11 12 2" xfId="17040"/>
    <cellStyle name="常规 2 2 11 13" xfId="12134"/>
    <cellStyle name="常规 2 2 11 13 2" xfId="17087"/>
    <cellStyle name="常规 2 2 11 14" xfId="12478"/>
    <cellStyle name="常规 2 2 11 14 2" xfId="17451"/>
    <cellStyle name="常规 2 2 11 15" xfId="12475"/>
    <cellStyle name="常规 2 2 11 15 2" xfId="17448"/>
    <cellStyle name="常规 2 2 11 16" xfId="12888"/>
    <cellStyle name="常规 2 2 11 17" xfId="15084"/>
    <cellStyle name="常规 2 2 11 2" xfId="3939"/>
    <cellStyle name="常规 2 2 11 2 2" xfId="8635"/>
    <cellStyle name="常规 2 2 11 2 2 2" xfId="12775"/>
    <cellStyle name="常规 2 2 11 2 2 3" xfId="17760"/>
    <cellStyle name="常规 2 2 11 2 3" xfId="10341"/>
    <cellStyle name="常规 2 2 11 2 4" xfId="15248"/>
    <cellStyle name="常规 2 2 11 3" xfId="8991"/>
    <cellStyle name="常规 2 2 11 3 2" xfId="10596"/>
    <cellStyle name="常规 2 2 11 3 2 2" xfId="18205"/>
    <cellStyle name="常规 2 2 11 3 3" xfId="13121"/>
    <cellStyle name="常规 2 2 11 3 3 2" xfId="18126"/>
    <cellStyle name="常规 2 2 11 3 4" xfId="15513"/>
    <cellStyle name="常规 2 2 11 4" xfId="9249"/>
    <cellStyle name="常规 2 2 11 4 2" xfId="10728"/>
    <cellStyle name="常规 2 2 11 4 2 2" xfId="17961"/>
    <cellStyle name="常规 2 2 11 4 3" xfId="15659"/>
    <cellStyle name="常规 2 2 11 5" xfId="9494"/>
    <cellStyle name="常规 2 2 11 5 2" xfId="10827"/>
    <cellStyle name="常规 2 2 11 5 3" xfId="15765"/>
    <cellStyle name="常规 2 2 11 6" xfId="9844"/>
    <cellStyle name="常规 2 2 11 6 2" xfId="10984"/>
    <cellStyle name="常规 2 2 11 6 3" xfId="15921"/>
    <cellStyle name="常规 2 2 11 7" xfId="10178"/>
    <cellStyle name="常规 2 2 11 7 2" xfId="15781"/>
    <cellStyle name="常规 2 2 11 8" xfId="11001"/>
    <cellStyle name="常规 2 2 11 8 2" xfId="15938"/>
    <cellStyle name="常规 2 2 11 9" xfId="11155"/>
    <cellStyle name="常规 2 2 11 9 2" xfId="16092"/>
    <cellStyle name="常规 2 2 12" xfId="127"/>
    <cellStyle name="常规 2 2 12 10" xfId="11583"/>
    <cellStyle name="常规 2 2 12 10 2" xfId="16533"/>
    <cellStyle name="常规 2 2 12 11" xfId="11739"/>
    <cellStyle name="常规 2 2 12 11 2" xfId="16690"/>
    <cellStyle name="常规 2 2 12 12" xfId="12085"/>
    <cellStyle name="常规 2 2 12 12 2" xfId="17038"/>
    <cellStyle name="常规 2 2 12 13" xfId="12143"/>
    <cellStyle name="常规 2 2 12 13 2" xfId="17096"/>
    <cellStyle name="常规 2 2 12 14" xfId="12382"/>
    <cellStyle name="常规 2 2 12 14 2" xfId="17345"/>
    <cellStyle name="常规 2 2 12 15" xfId="12533"/>
    <cellStyle name="常规 2 2 12 15 2" xfId="17510"/>
    <cellStyle name="常规 2 2 12 16" xfId="11139"/>
    <cellStyle name="常规 2 2 12 17" xfId="15085"/>
    <cellStyle name="常规 2 2 12 2" xfId="3943"/>
    <cellStyle name="常规 2 2 12 2 2" xfId="8636"/>
    <cellStyle name="常规 2 2 12 2 2 2" xfId="13196"/>
    <cellStyle name="常规 2 2 12 2 2 3" xfId="18204"/>
    <cellStyle name="常规 2 2 12 2 3" xfId="10342"/>
    <cellStyle name="常规 2 2 12 2 4" xfId="15249"/>
    <cellStyle name="常规 2 2 12 3" xfId="8992"/>
    <cellStyle name="常规 2 2 12 3 2" xfId="10593"/>
    <cellStyle name="常规 2 2 12 3 2 2" xfId="18039"/>
    <cellStyle name="常规 2 2 12 3 3" xfId="12965"/>
    <cellStyle name="常规 2 2 12 3 3 2" xfId="17960"/>
    <cellStyle name="常规 2 2 12 3 4" xfId="15510"/>
    <cellStyle name="常规 2 2 12 4" xfId="9250"/>
    <cellStyle name="常规 2 2 12 4 2" xfId="10725"/>
    <cellStyle name="常规 2 2 12 4 2 2" xfId="17835"/>
    <cellStyle name="常规 2 2 12 4 3" xfId="15656"/>
    <cellStyle name="常规 2 2 12 5" xfId="9495"/>
    <cellStyle name="常规 2 2 12 5 2" xfId="10828"/>
    <cellStyle name="常规 2 2 12 5 3" xfId="15766"/>
    <cellStyle name="常规 2 2 12 6" xfId="9845"/>
    <cellStyle name="常规 2 2 12 6 2" xfId="10985"/>
    <cellStyle name="常规 2 2 12 6 3" xfId="15922"/>
    <cellStyle name="常规 2 2 12 7" xfId="10179"/>
    <cellStyle name="常规 2 2 12 7 2" xfId="16076"/>
    <cellStyle name="常规 2 2 12 8" xfId="11293"/>
    <cellStyle name="常规 2 2 12 8 2" xfId="16230"/>
    <cellStyle name="常规 2 2 12 9" xfId="11440"/>
    <cellStyle name="常规 2 2 12 9 2" xfId="16383"/>
    <cellStyle name="常规 2 2 13" xfId="128"/>
    <cellStyle name="常规 2 2 13 10" xfId="11584"/>
    <cellStyle name="常规 2 2 13 10 2" xfId="16534"/>
    <cellStyle name="常规 2 2 13 11" xfId="11741"/>
    <cellStyle name="常规 2 2 13 11 2" xfId="16692"/>
    <cellStyle name="常规 2 2 13 12" xfId="12083"/>
    <cellStyle name="常规 2 2 13 12 2" xfId="17036"/>
    <cellStyle name="常规 2 2 13 13" xfId="12152"/>
    <cellStyle name="常规 2 2 13 13 2" xfId="17105"/>
    <cellStyle name="常规 2 2 13 14" xfId="12219"/>
    <cellStyle name="常规 2 2 13 14 2" xfId="17177"/>
    <cellStyle name="常规 2 2 13 15" xfId="12670"/>
    <cellStyle name="常规 2 2 13 15 2" xfId="17655"/>
    <cellStyle name="常规 2 2 13 16" xfId="12845"/>
    <cellStyle name="常规 2 2 13 17" xfId="15086"/>
    <cellStyle name="常规 2 2 13 2" xfId="3948"/>
    <cellStyle name="常规 2 2 13 2 2" xfId="8637"/>
    <cellStyle name="常规 2 2 13 2 2 2" xfId="13042"/>
    <cellStyle name="常规 2 2 13 2 2 3" xfId="18038"/>
    <cellStyle name="常规 2 2 13 2 3" xfId="10344"/>
    <cellStyle name="常规 2 2 13 2 4" xfId="15251"/>
    <cellStyle name="常规 2 2 13 3" xfId="8993"/>
    <cellStyle name="常规 2 2 13 3 2" xfId="10590"/>
    <cellStyle name="常规 2 2 13 3 2 2" xfId="17878"/>
    <cellStyle name="常规 2 2 13 3 3" xfId="12844"/>
    <cellStyle name="常规 2 2 13 3 3 2" xfId="17834"/>
    <cellStyle name="常规 2 2 13 3 4" xfId="15507"/>
    <cellStyle name="常规 2 2 13 4" xfId="9251"/>
    <cellStyle name="常规 2 2 13 4 2" xfId="10722"/>
    <cellStyle name="常规 2 2 13 4 2 2" xfId="17595"/>
    <cellStyle name="常规 2 2 13 4 3" xfId="15653"/>
    <cellStyle name="常规 2 2 13 5" xfId="9496"/>
    <cellStyle name="常规 2 2 13 5 2" xfId="10829"/>
    <cellStyle name="常规 2 2 13 5 3" xfId="15767"/>
    <cellStyle name="常规 2 2 13 6" xfId="9846"/>
    <cellStyle name="常规 2 2 13 6 2" xfId="10986"/>
    <cellStyle name="常规 2 2 13 6 3" xfId="15923"/>
    <cellStyle name="常规 2 2 13 7" xfId="10180"/>
    <cellStyle name="常规 2 2 13 7 2" xfId="16077"/>
    <cellStyle name="常规 2 2 13 8" xfId="11294"/>
    <cellStyle name="常规 2 2 13 8 2" xfId="16231"/>
    <cellStyle name="常规 2 2 13 9" xfId="11441"/>
    <cellStyle name="常规 2 2 13 9 2" xfId="16384"/>
    <cellStyle name="常规 2 2 14" xfId="129"/>
    <cellStyle name="常规 2 2 14 10" xfId="11585"/>
    <cellStyle name="常规 2 2 14 10 2" xfId="16535"/>
    <cellStyle name="常规 2 2 14 11" xfId="11743"/>
    <cellStyle name="常规 2 2 14 11 2" xfId="16694"/>
    <cellStyle name="常规 2 2 14 12" xfId="12081"/>
    <cellStyle name="常规 2 2 14 12 2" xfId="17034"/>
    <cellStyle name="常规 2 2 14 13" xfId="12160"/>
    <cellStyle name="常规 2 2 14 13 2" xfId="17113"/>
    <cellStyle name="常规 2 2 14 14" xfId="13255"/>
    <cellStyle name="常规 2 2 14 14 2" xfId="18267"/>
    <cellStyle name="常规 2 2 14 15" xfId="13227"/>
    <cellStyle name="常规 2 2 14 15 2" xfId="18238"/>
    <cellStyle name="常规 2 2 14 16" xfId="13043"/>
    <cellStyle name="常规 2 2 14 17" xfId="15087"/>
    <cellStyle name="常规 2 2 14 2" xfId="3951"/>
    <cellStyle name="常规 2 2 14 2 2" xfId="8638"/>
    <cellStyle name="常规 2 2 14 2 2 2" xfId="12887"/>
    <cellStyle name="常规 2 2 14 2 2 3" xfId="17877"/>
    <cellStyle name="常规 2 2 14 2 3" xfId="10345"/>
    <cellStyle name="常规 2 2 14 2 4" xfId="15252"/>
    <cellStyle name="常规 2 2 14 3" xfId="8994"/>
    <cellStyle name="常规 2 2 14 3 2" xfId="10586"/>
    <cellStyle name="常规 2 2 14 3 2 2" xfId="17758"/>
    <cellStyle name="常规 2 2 14 3 3" xfId="12616"/>
    <cellStyle name="常规 2 2 14 3 3 2" xfId="17594"/>
    <cellStyle name="常规 2 2 14 3 4" xfId="15503"/>
    <cellStyle name="常规 2 2 14 4" xfId="9252"/>
    <cellStyle name="常规 2 2 14 4 2" xfId="10719"/>
    <cellStyle name="常规 2 2 14 4 2 2" xfId="18125"/>
    <cellStyle name="常规 2 2 14 4 3" xfId="15650"/>
    <cellStyle name="常规 2 2 14 5" xfId="9497"/>
    <cellStyle name="常规 2 2 14 5 2" xfId="10830"/>
    <cellStyle name="常规 2 2 14 5 3" xfId="15768"/>
    <cellStyle name="常规 2 2 14 6" xfId="9847"/>
    <cellStyle name="常规 2 2 14 6 2" xfId="10987"/>
    <cellStyle name="常规 2 2 14 6 3" xfId="15924"/>
    <cellStyle name="常规 2 2 14 7" xfId="10181"/>
    <cellStyle name="常规 2 2 14 7 2" xfId="16078"/>
    <cellStyle name="常规 2 2 14 8" xfId="11295"/>
    <cellStyle name="常规 2 2 14 8 2" xfId="16232"/>
    <cellStyle name="常规 2 2 14 9" xfId="11442"/>
    <cellStyle name="常规 2 2 14 9 2" xfId="16385"/>
    <cellStyle name="常规 2 2 15" xfId="130"/>
    <cellStyle name="常规 2 2 15 10" xfId="11586"/>
    <cellStyle name="常规 2 2 15 10 2" xfId="16536"/>
    <cellStyle name="常规 2 2 15 11" xfId="11745"/>
    <cellStyle name="常规 2 2 15 11 2" xfId="16696"/>
    <cellStyle name="常规 2 2 15 12" xfId="12079"/>
    <cellStyle name="常规 2 2 15 12 2" xfId="17032"/>
    <cellStyle name="常规 2 2 15 13" xfId="12169"/>
    <cellStyle name="常规 2 2 15 13 2" xfId="17122"/>
    <cellStyle name="常规 2 2 15 14" xfId="13522"/>
    <cellStyle name="常规 2 2 15 14 2" xfId="18552"/>
    <cellStyle name="常规 2 2 15 15" xfId="13201"/>
    <cellStyle name="常规 2 2 15 15 2" xfId="18209"/>
    <cellStyle name="常规 2 2 15 16" xfId="10843"/>
    <cellStyle name="常规 2 2 15 17" xfId="15088"/>
    <cellStyle name="常规 2 2 15 2" xfId="3955"/>
    <cellStyle name="常规 2 2 15 2 2" xfId="8639"/>
    <cellStyle name="常规 2 2 15 2 2 2" xfId="12772"/>
    <cellStyle name="常规 2 2 15 2 2 3" xfId="17757"/>
    <cellStyle name="常规 2 2 15 2 3" xfId="10347"/>
    <cellStyle name="常规 2 2 15 2 4" xfId="15254"/>
    <cellStyle name="常规 2 2 15 3" xfId="8995"/>
    <cellStyle name="常规 2 2 15 3 2" xfId="10583"/>
    <cellStyle name="常规 2 2 15 3 2 2" xfId="17756"/>
    <cellStyle name="常规 2 2 15 3 3" xfId="13195"/>
    <cellStyle name="常规 2 2 15 3 3 2" xfId="18203"/>
    <cellStyle name="常规 2 2 15 3 4" xfId="15500"/>
    <cellStyle name="常规 2 2 15 4" xfId="9253"/>
    <cellStyle name="常规 2 2 15 4 2" xfId="10718"/>
    <cellStyle name="常规 2 2 15 4 2 2" xfId="18037"/>
    <cellStyle name="常规 2 2 15 4 3" xfId="15647"/>
    <cellStyle name="常规 2 2 15 5" xfId="9498"/>
    <cellStyle name="常规 2 2 15 5 2" xfId="10831"/>
    <cellStyle name="常规 2 2 15 5 3" xfId="15769"/>
    <cellStyle name="常规 2 2 15 6" xfId="9848"/>
    <cellStyle name="常规 2 2 15 6 2" xfId="10988"/>
    <cellStyle name="常规 2 2 15 6 3" xfId="15925"/>
    <cellStyle name="常规 2 2 15 7" xfId="10182"/>
    <cellStyle name="常规 2 2 15 7 2" xfId="16079"/>
    <cellStyle name="常规 2 2 15 8" xfId="11296"/>
    <cellStyle name="常规 2 2 15 8 2" xfId="16233"/>
    <cellStyle name="常规 2 2 15 9" xfId="11443"/>
    <cellStyle name="常规 2 2 15 9 2" xfId="16386"/>
    <cellStyle name="常规 2 2 16" xfId="131"/>
    <cellStyle name="常规 2 2 16 10" xfId="11587"/>
    <cellStyle name="常规 2 2 16 10 2" xfId="16537"/>
    <cellStyle name="常规 2 2 16 11" xfId="11747"/>
    <cellStyle name="常规 2 2 16 11 2" xfId="16698"/>
    <cellStyle name="常规 2 2 16 12" xfId="12077"/>
    <cellStyle name="常规 2 2 16 12 2" xfId="17030"/>
    <cellStyle name="常规 2 2 16 13" xfId="12175"/>
    <cellStyle name="常规 2 2 16 13 2" xfId="17129"/>
    <cellStyle name="常规 2 2 16 14" xfId="12420"/>
    <cellStyle name="常规 2 2 16 14 2" xfId="17387"/>
    <cellStyle name="常规 2 2 16 15" xfId="12258"/>
    <cellStyle name="常规 2 2 16 15 2" xfId="17216"/>
    <cellStyle name="常规 2 2 16 16" xfId="12966"/>
    <cellStyle name="常规 2 2 16 17" xfId="15089"/>
    <cellStyle name="常规 2 2 16 2" xfId="4286"/>
    <cellStyle name="常规 2 2 16 2 2" xfId="8640"/>
    <cellStyle name="常规 2 2 16 2 2 2" xfId="12615"/>
    <cellStyle name="常规 2 2 16 2 2 3" xfId="17593"/>
    <cellStyle name="常规 2 2 16 2 3" xfId="10349"/>
    <cellStyle name="常规 2 2 16 2 4" xfId="15256"/>
    <cellStyle name="常规 2 2 16 3" xfId="8996"/>
    <cellStyle name="常规 2 2 16 3 2" xfId="10579"/>
    <cellStyle name="常规 2 2 16 3 2 2" xfId="18124"/>
    <cellStyle name="常规 2 2 16 3 3" xfId="13040"/>
    <cellStyle name="常规 2 2 16 3 3 2" xfId="18036"/>
    <cellStyle name="常规 2 2 16 3 4" xfId="15495"/>
    <cellStyle name="常规 2 2 16 4" xfId="9254"/>
    <cellStyle name="常规 2 2 16 4 2" xfId="10716"/>
    <cellStyle name="常规 2 2 16 4 2 2" xfId="17876"/>
    <cellStyle name="常规 2 2 16 4 3" xfId="15644"/>
    <cellStyle name="常规 2 2 16 5" xfId="9499"/>
    <cellStyle name="常规 2 2 16 5 2" xfId="10832"/>
    <cellStyle name="常规 2 2 16 5 3" xfId="15770"/>
    <cellStyle name="常规 2 2 16 6" xfId="9849"/>
    <cellStyle name="常规 2 2 16 6 2" xfId="10989"/>
    <cellStyle name="常规 2 2 16 6 3" xfId="15926"/>
    <cellStyle name="常规 2 2 16 7" xfId="10183"/>
    <cellStyle name="常规 2 2 16 7 2" xfId="16080"/>
    <cellStyle name="常规 2 2 16 8" xfId="11297"/>
    <cellStyle name="常规 2 2 16 8 2" xfId="16234"/>
    <cellStyle name="常规 2 2 16 9" xfId="11444"/>
    <cellStyle name="常规 2 2 16 9 2" xfId="16387"/>
    <cellStyle name="常规 2 2 17" xfId="3926"/>
    <cellStyle name="常规 2 2 17 10" xfId="11588"/>
    <cellStyle name="常规 2 2 17 10 2" xfId="16538"/>
    <cellStyle name="常规 2 2 17 11" xfId="11748"/>
    <cellStyle name="常规 2 2 17 11 2" xfId="16699"/>
    <cellStyle name="常规 2 2 17 12" xfId="12075"/>
    <cellStyle name="常规 2 2 17 12 2" xfId="17028"/>
    <cellStyle name="常规 2 2 17 13" xfId="12182"/>
    <cellStyle name="常规 2 2 17 13 2" xfId="17136"/>
    <cellStyle name="常规 2 2 17 14" xfId="12274"/>
    <cellStyle name="常规 2 2 17 14 2" xfId="17232"/>
    <cellStyle name="常规 2 2 17 15" xfId="12369"/>
    <cellStyle name="常规 2 2 17 15 2" xfId="17331"/>
    <cellStyle name="常规 2 2 17 16" xfId="15090"/>
    <cellStyle name="常规 2 2 17 2" xfId="3475"/>
    <cellStyle name="常规 2 2 17 2 2" xfId="10351"/>
    <cellStyle name="常规 2 2 17 2 2 2" xfId="18123"/>
    <cellStyle name="常规 2 2 17 2 3" xfId="15258"/>
    <cellStyle name="常规 2 2 17 3" xfId="10184"/>
    <cellStyle name="常规 2 2 17 3 2" xfId="12964"/>
    <cellStyle name="常规 2 2 17 3 2 2" xfId="17959"/>
    <cellStyle name="常规 2 2 17 3 3" xfId="12885"/>
    <cellStyle name="常规 2 2 17 3 3 2" xfId="17875"/>
    <cellStyle name="常规 2 2 17 3 4" xfId="15492"/>
    <cellStyle name="常规 2 2 17 4" xfId="10714"/>
    <cellStyle name="常规 2 2 17 4 2" xfId="12768"/>
    <cellStyle name="常规 2 2 17 4 2 2" xfId="17753"/>
    <cellStyle name="常规 2 2 17 4 3" xfId="15642"/>
    <cellStyle name="常规 2 2 17 5" xfId="10833"/>
    <cellStyle name="常规 2 2 17 5 2" xfId="15771"/>
    <cellStyle name="常规 2 2 17 6" xfId="10990"/>
    <cellStyle name="常规 2 2 17 6 2" xfId="15927"/>
    <cellStyle name="常规 2 2 17 7" xfId="11144"/>
    <cellStyle name="常规 2 2 17 7 2" xfId="16081"/>
    <cellStyle name="常规 2 2 17 8" xfId="11298"/>
    <cellStyle name="常规 2 2 17 8 2" xfId="16235"/>
    <cellStyle name="常规 2 2 17 9" xfId="11445"/>
    <cellStyle name="常规 2 2 17 9 2" xfId="16388"/>
    <cellStyle name="常规 2 2 18" xfId="3479"/>
    <cellStyle name="常规 2 2 18 10" xfId="12553"/>
    <cellStyle name="常规 2 2 18 10 2" xfId="17530"/>
    <cellStyle name="常规 2 2 18 11" xfId="15245"/>
    <cellStyle name="常规 2 2 18 2" xfId="10338"/>
    <cellStyle name="常规 2 2 18 2 2" xfId="10353"/>
    <cellStyle name="常规 2 2 18 2 2 2" xfId="11751"/>
    <cellStyle name="常规 2 2 18 2 2 2 2" xfId="11752"/>
    <cellStyle name="常规 2 2 18 2 2 2 3" xfId="16703"/>
    <cellStyle name="常规 2 2 18 2 2 3" xfId="12070"/>
    <cellStyle name="常规 2 2 18 2 2 3 2" xfId="17023"/>
    <cellStyle name="常规 2 2 18 2 2 4" xfId="12189"/>
    <cellStyle name="常规 2 2 18 2 2 4 2" xfId="17144"/>
    <cellStyle name="常规 2 2 18 2 2 5" xfId="12221"/>
    <cellStyle name="常规 2 2 18 2 2 5 2" xfId="17179"/>
    <cellStyle name="常规 2 2 18 2 2 6" xfId="12161"/>
    <cellStyle name="常规 2 2 18 2 2 6 2" xfId="17114"/>
    <cellStyle name="常规 2 2 18 2 2 7" xfId="16702"/>
    <cellStyle name="常规 2 2 18 2 3" xfId="12072"/>
    <cellStyle name="常规 2 2 18 2 3 2" xfId="12884"/>
    <cellStyle name="常规 2 2 18 2 3 2 2" xfId="13550"/>
    <cellStyle name="常规 2 2 18 2 3 2 2 2" xfId="18580"/>
    <cellStyle name="常规 2 2 18 2 3 2 3" xfId="17874"/>
    <cellStyle name="常规 2 2 18 2 3 3" xfId="17025"/>
    <cellStyle name="常规 2 2 18 2 4" xfId="12188"/>
    <cellStyle name="常规 2 2 18 2 4 2" xfId="12843"/>
    <cellStyle name="常规 2 2 18 2 4 2 2" xfId="17832"/>
    <cellStyle name="常规 2 2 18 2 4 3" xfId="17143"/>
    <cellStyle name="常规 2 2 18 2 5" xfId="13368"/>
    <cellStyle name="常规 2 2 18 2 5 2" xfId="18389"/>
    <cellStyle name="常规 2 2 18 2 6" xfId="13474"/>
    <cellStyle name="常规 2 2 18 2 6 2" xfId="18502"/>
    <cellStyle name="常规 2 2 18 2 7" xfId="13222"/>
    <cellStyle name="常规 2 2 18 2 7 2" xfId="18233"/>
    <cellStyle name="常规 2 2 18 2 8" xfId="12932"/>
    <cellStyle name="常规 2 2 18 2 8 2" xfId="17927"/>
    <cellStyle name="常规 2 2 18 2 9" xfId="15260"/>
    <cellStyle name="常规 2 2 18 3" xfId="10576"/>
    <cellStyle name="常规 2 2 18 3 2" xfId="12614"/>
    <cellStyle name="常规 2 2 18 3 2 2" xfId="17592"/>
    <cellStyle name="常规 2 2 18 3 3" xfId="15488"/>
    <cellStyle name="常规 2 2 18 4" xfId="10711"/>
    <cellStyle name="常规 2 2 18 4 2" xfId="13117"/>
    <cellStyle name="常规 2 2 18 4 2 2" xfId="18122"/>
    <cellStyle name="常规 2 2 18 4 3" xfId="15639"/>
    <cellStyle name="常规 2 2 18 5" xfId="11750"/>
    <cellStyle name="常规 2 2 18 5 2" xfId="13039"/>
    <cellStyle name="常规 2 2 18 5 2 2" xfId="18035"/>
    <cellStyle name="常规 2 2 18 5 3" xfId="13361"/>
    <cellStyle name="常规 2 2 18 5 3 2" xfId="18381"/>
    <cellStyle name="常规 2 2 18 5 4" xfId="16701"/>
    <cellStyle name="常规 2 2 18 6" xfId="12073"/>
    <cellStyle name="常规 2 2 18 6 2" xfId="12963"/>
    <cellStyle name="常规 2 2 18 6 2 2" xfId="13551"/>
    <cellStyle name="常规 2 2 18 6 2 2 2" xfId="18581"/>
    <cellStyle name="常规 2 2 18 6 2 3" xfId="17958"/>
    <cellStyle name="常规 2 2 18 6 3" xfId="17026"/>
    <cellStyle name="常规 2 2 18 7" xfId="12187"/>
    <cellStyle name="常规 2 2 18 7 2" xfId="17142"/>
    <cellStyle name="常规 2 2 18 8" xfId="13473"/>
    <cellStyle name="常规 2 2 18 8 2" xfId="18501"/>
    <cellStyle name="常规 2 2 18 9" xfId="12559"/>
    <cellStyle name="常规 2 2 18 9 2" xfId="17536"/>
    <cellStyle name="常规 2 2 19" xfId="3483"/>
    <cellStyle name="常规 2 2 19 2" xfId="10599"/>
    <cellStyle name="常规 2 2 19 2 2" xfId="12883"/>
    <cellStyle name="常规 2 2 19 2 2 2" xfId="12842"/>
    <cellStyle name="常规 2 2 19 2 2 3" xfId="17831"/>
    <cellStyle name="常规 2 2 19 2 3" xfId="13356"/>
    <cellStyle name="常规 2 2 19 2 3 2" xfId="18376"/>
    <cellStyle name="常规 2 2 19 2 4" xfId="17873"/>
    <cellStyle name="常规 2 2 19 3" xfId="12767"/>
    <cellStyle name="常规 2 2 19 3 2" xfId="17752"/>
    <cellStyle name="常规 2 2 19 4" xfId="12613"/>
    <cellStyle name="常规 2 2 19 4 2" xfId="17591"/>
    <cellStyle name="常规 2 2 19 5" xfId="13359"/>
    <cellStyle name="常规 2 2 19 5 2" xfId="18379"/>
    <cellStyle name="常规 2 2 19 6" xfId="15519"/>
    <cellStyle name="常规 2 2 2" xfId="105"/>
    <cellStyle name="常规 2 2 2 10" xfId="4065"/>
    <cellStyle name="常规 2 2 2 10 2" xfId="1420"/>
    <cellStyle name="常规 2 2 2 10 2 2" xfId="1424"/>
    <cellStyle name="常规 2 2 2 10 3" xfId="1426"/>
    <cellStyle name="常规 2 2 2 10 3 2" xfId="4290"/>
    <cellStyle name="常规 2 2 2 10 4" xfId="1429"/>
    <cellStyle name="常规 2 2 2 10 4 2" xfId="447"/>
    <cellStyle name="常规 2 2 2 10 5" xfId="1431"/>
    <cellStyle name="常规 2 2 2 10 5 2" xfId="4291"/>
    <cellStyle name="常规 2 2 2 10 6" xfId="1375"/>
    <cellStyle name="常规 2 2 2 10 6 2" xfId="4293"/>
    <cellStyle name="常规 2 2 2 10 7" xfId="1377"/>
    <cellStyle name="常规 2 2 2 10 8" xfId="11446"/>
    <cellStyle name="常规 2 2 2 10 9" xfId="16389"/>
    <cellStyle name="常规 2 2 2 11" xfId="4073"/>
    <cellStyle name="常规 2 2 2 11 2" xfId="1453"/>
    <cellStyle name="常规 2 2 2 11 2 2" xfId="1456"/>
    <cellStyle name="常规 2 2 2 11 3" xfId="1459"/>
    <cellStyle name="常规 2 2 2 11 3 2" xfId="4294"/>
    <cellStyle name="常规 2 2 2 11 4" xfId="3769"/>
    <cellStyle name="常规 2 2 2 11 4 2" xfId="3717"/>
    <cellStyle name="常规 2 2 2 11 5" xfId="3772"/>
    <cellStyle name="常规 2 2 2 11 5 2" xfId="4295"/>
    <cellStyle name="常规 2 2 2 11 6" xfId="4296"/>
    <cellStyle name="常规 2 2 2 11 6 2" xfId="4297"/>
    <cellStyle name="常规 2 2 2 11 7" xfId="4298"/>
    <cellStyle name="常规 2 2 2 11 8" xfId="11589"/>
    <cellStyle name="常规 2 2 2 11 9" xfId="16539"/>
    <cellStyle name="常规 2 2 2 12" xfId="2682"/>
    <cellStyle name="常规 2 2 2 12 2" xfId="4079"/>
    <cellStyle name="常规 2 2 2 12 2 2" xfId="4299"/>
    <cellStyle name="常规 2 2 2 12 3" xfId="4300"/>
    <cellStyle name="常规 2 2 2 12 3 2" xfId="1742"/>
    <cellStyle name="常规 2 2 2 12 4" xfId="4301"/>
    <cellStyle name="常规 2 2 2 12 4 2" xfId="4302"/>
    <cellStyle name="常规 2 2 2 12 5" xfId="4303"/>
    <cellStyle name="常规 2 2 2 12 5 2" xfId="4304"/>
    <cellStyle name="常规 2 2 2 12 6" xfId="4305"/>
    <cellStyle name="常规 2 2 2 12 6 2" xfId="3879"/>
    <cellStyle name="常规 2 2 2 12 7" xfId="4310"/>
    <cellStyle name="常规 2 2 2 12 8" xfId="11754"/>
    <cellStyle name="常规 2 2 2 12 9" xfId="16705"/>
    <cellStyle name="常规 2 2 2 13" xfId="4085"/>
    <cellStyle name="常规 2 2 2 13 2" xfId="4314"/>
    <cellStyle name="常规 2 2 2 13 2 2" xfId="4213"/>
    <cellStyle name="常规 2 2 2 13 3" xfId="4315"/>
    <cellStyle name="常规 2 2 2 13 3 2" xfId="4236"/>
    <cellStyle name="常规 2 2 2 13 4" xfId="4316"/>
    <cellStyle name="常规 2 2 2 13 4 2" xfId="4247"/>
    <cellStyle name="常规 2 2 2 13 5" xfId="4317"/>
    <cellStyle name="常规 2 2 2 13 5 2" xfId="4262"/>
    <cellStyle name="常规 2 2 2 13 6" xfId="4319"/>
    <cellStyle name="常规 2 2 2 13 6 2" xfId="2799"/>
    <cellStyle name="常规 2 2 2 13 7" xfId="4322"/>
    <cellStyle name="常规 2 2 2 13 8" xfId="12069"/>
    <cellStyle name="常规 2 2 2 13 9" xfId="17022"/>
    <cellStyle name="常规 2 2 2 14" xfId="4323"/>
    <cellStyle name="常规 2 2 2 14 2" xfId="769"/>
    <cellStyle name="常规 2 2 2 14 2 2" xfId="774"/>
    <cellStyle name="常规 2 2 2 14 2 2 2" xfId="777"/>
    <cellStyle name="常规 2 2 2 14 3" xfId="12193"/>
    <cellStyle name="常规 2 2 2 14 4" xfId="17148"/>
    <cellStyle name="常规 2 2 2 15" xfId="4324"/>
    <cellStyle name="常规 2 2 2 15 2" xfId="12421"/>
    <cellStyle name="常规 2 2 2 15 3" xfId="17388"/>
    <cellStyle name="常规 2 2 2 16" xfId="4325"/>
    <cellStyle name="常规 2 2 2 16 2" xfId="13228"/>
    <cellStyle name="常规 2 2 2 16 3" xfId="18239"/>
    <cellStyle name="常规 2 2 2 17" xfId="4326"/>
    <cellStyle name="常规 2 2 2 17 2" xfId="13558"/>
    <cellStyle name="常规 2 2 2 17 3" xfId="18585"/>
    <cellStyle name="常规 2 2 2 18" xfId="8514"/>
    <cellStyle name="常规 2 2 2 18 2" xfId="18964"/>
    <cellStyle name="常规 2 2 2 19" xfId="8633"/>
    <cellStyle name="常规 2 2 2 19 2" xfId="19014"/>
    <cellStyle name="常规 2 2 2 2" xfId="124"/>
    <cellStyle name="常规 2 2 2 2 10" xfId="4327"/>
    <cellStyle name="常规 2 2 2 2 10 2" xfId="12596"/>
    <cellStyle name="常规 2 2 2 2 10 3" xfId="17574"/>
    <cellStyle name="常规 2 2 2 2 11" xfId="4329"/>
    <cellStyle name="常规 2 2 2 2 11 2" xfId="13559"/>
    <cellStyle name="常规 2 2 2 2 11 3" xfId="18586"/>
    <cellStyle name="常规 2 2 2 2 12" xfId="4331"/>
    <cellStyle name="常规 2 2 2 2 12 2" xfId="18963"/>
    <cellStyle name="常规 2 2 2 2 13" xfId="4333"/>
    <cellStyle name="常规 2 2 2 2 13 2" xfId="19007"/>
    <cellStyle name="常规 2 2 2 2 14" xfId="4055"/>
    <cellStyle name="常规 2 2 2 2 14 2" xfId="4060"/>
    <cellStyle name="常规 2 2 2 2 14 3" xfId="19019"/>
    <cellStyle name="常规 2 2 2 2 15" xfId="4061"/>
    <cellStyle name="常规 2 2 2 2 15 2" xfId="1357"/>
    <cellStyle name="常规 2 2 2 2 15 3" xfId="19048"/>
    <cellStyle name="常规 2 2 2 2 16" xfId="4066"/>
    <cellStyle name="常规 2 2 2 2 16 2" xfId="1421"/>
    <cellStyle name="常规 2 2 2 2 17" xfId="4074"/>
    <cellStyle name="常规 2 2 2 2 17 2" xfId="1454"/>
    <cellStyle name="常规 2 2 2 2 18" xfId="2683"/>
    <cellStyle name="常规 2 2 2 2 18 2" xfId="4080"/>
    <cellStyle name="常规 2 2 2 2 19" xfId="4086"/>
    <cellStyle name="常规 2 2 2 2 2" xfId="132"/>
    <cellStyle name="常规 2 2 2 2 2 10" xfId="12530"/>
    <cellStyle name="常规 2 2 2 2 2 10 2" xfId="17507"/>
    <cellStyle name="常规 2 2 2 2 2 11" xfId="13560"/>
    <cellStyle name="常规 2 2 2 2 2 11 2" xfId="18604"/>
    <cellStyle name="常规 2 2 2 2 2 12" xfId="15091"/>
    <cellStyle name="常规 2 2 2 2 2 12 2" xfId="18961"/>
    <cellStyle name="常规 2 2 2 2 2 13" xfId="19062"/>
    <cellStyle name="常规 2 2 2 2 2 14" xfId="19022"/>
    <cellStyle name="常规 2 2 2 2 2 15" xfId="18998"/>
    <cellStyle name="常规 2 2 2 2 2 2" xfId="841"/>
    <cellStyle name="常规 2 2 2 2 2 2 10" xfId="15262"/>
    <cellStyle name="常规 2 2 2 2 2 2 10 2" xfId="18931"/>
    <cellStyle name="常规 2 2 2 2 2 2 11" xfId="19024"/>
    <cellStyle name="常规 2 2 2 2 2 2 12" xfId="19003"/>
    <cellStyle name="常规 2 2 2 2 2 2 13" xfId="18981"/>
    <cellStyle name="常规 2 2 2 2 2 2 2" xfId="843"/>
    <cellStyle name="常规 2 2 2 2 2 2 2 10" xfId="19018"/>
    <cellStyle name="常规 2 2 2 2 2 2 2 11" xfId="19010"/>
    <cellStyle name="常规 2 2 2 2 2 2 2 2" xfId="2003"/>
    <cellStyle name="常规 2 2 2 2 2 2 2 2 2" xfId="2006"/>
    <cellStyle name="常规 2 2 2 2 2 2 2 2 2 2" xfId="2009"/>
    <cellStyle name="常规 2 2 2 2 2 2 2 2 2 2 2" xfId="4335"/>
    <cellStyle name="常规 2 2 2 2 2 2 2 2 2 2 2 2" xfId="4336"/>
    <cellStyle name="常规 2 2 2 2 2 2 2 2 2 2 2 2 2" xfId="1553"/>
    <cellStyle name="常规 2 2 2 2 2 2 2 2 2 2 2 2 2 2" xfId="4339"/>
    <cellStyle name="常规 2 2 2 2 2 2 2 2 2 2 2 2 2 2 2" xfId="3735"/>
    <cellStyle name="常规 2 2 2 2 2 2 2 2 2 2 2 2 2 3" xfId="8510"/>
    <cellStyle name="常规 2 2 2 2 2 2 2 2 2 2 2 2 3" xfId="8517"/>
    <cellStyle name="常规 2 2 2 2 2 2 2 2 2 2 2 3" xfId="8504"/>
    <cellStyle name="常规 2 2 2 2 2 2 2 2 2 2 2 4" xfId="19027"/>
    <cellStyle name="常规 2 2 2 2 2 2 2 2 2 2 3" xfId="8516"/>
    <cellStyle name="常规 2 2 2 2 2 2 2 2 2 2 3 2" xfId="19046"/>
    <cellStyle name="常规 2 2 2 2 2 2 2 2 2 2 4" xfId="11758"/>
    <cellStyle name="常规 2 2 2 2 2 2 2 2 2 2 4 2" xfId="19055"/>
    <cellStyle name="常规 2 2 2 2 2 2 2 2 2 2 5" xfId="19026"/>
    <cellStyle name="常规 2 2 2 2 2 2 2 2 2 2 5 2" xfId="18993"/>
    <cellStyle name="常规 2 2 2 2 2 2 2 2 2 3" xfId="3920"/>
    <cellStyle name="常规 2 2 2 2 2 2 2 2 2 3 2" xfId="13564"/>
    <cellStyle name="常规 2 2 2 2 2 2 2 2 2 3 3" xfId="19076"/>
    <cellStyle name="常规 2 2 2 2 2 2 2 2 2 4" xfId="4340"/>
    <cellStyle name="常规 2 2 2 2 2 2 2 2 2 4 2" xfId="18991"/>
    <cellStyle name="常规 2 2 2 2 2 2 2 2 2 5" xfId="8515"/>
    <cellStyle name="常规 2 2 2 2 2 2 2 2 2 5 2" xfId="19059"/>
    <cellStyle name="常规 2 2 2 2 2 2 2 2 2 6" xfId="11757"/>
    <cellStyle name="常规 2 2 2 2 2 2 2 2 2 7" xfId="16709"/>
    <cellStyle name="常规 2 2 2 2 2 2 2 2 3" xfId="4342"/>
    <cellStyle name="常规 2 2 2 2 2 2 2 2 3 2" xfId="13563"/>
    <cellStyle name="常规 2 2 2 2 2 2 2 2 3 3" xfId="18759"/>
    <cellStyle name="常规 2 2 2 2 2 2 2 2 4" xfId="4343"/>
    <cellStyle name="常规 2 2 2 2 2 2 2 2 4 2" xfId="18986"/>
    <cellStyle name="常规 2 2 2 2 2 2 2 2 5" xfId="8507"/>
    <cellStyle name="常规 2 2 2 2 2 2 2 2 5 2" xfId="19006"/>
    <cellStyle name="常规 2 2 2 2 2 2 2 2 6" xfId="10356"/>
    <cellStyle name="常规 2 2 2 2 2 2 2 2 6 2" xfId="18994"/>
    <cellStyle name="常规 2 2 2 2 2 2 2 2 7" xfId="16708"/>
    <cellStyle name="常规 2 2 2 2 2 2 2 2 7 2" xfId="18999"/>
    <cellStyle name="常规 2 2 2 2 2 2 2 3" xfId="2047"/>
    <cellStyle name="常规 2 2 2 2 2 2 2 3 2" xfId="12064"/>
    <cellStyle name="常规 2 2 2 2 2 2 2 3 3" xfId="17017"/>
    <cellStyle name="常规 2 2 2 2 2 2 2 4" xfId="2049"/>
    <cellStyle name="常规 2 2 2 2 2 2 2 4 2" xfId="12199"/>
    <cellStyle name="常规 2 2 2 2 2 2 2 4 3" xfId="17154"/>
    <cellStyle name="常规 2 2 2 2 2 2 2 5" xfId="8506"/>
    <cellStyle name="常规 2 2 2 2 2 2 2 5 2" xfId="13253"/>
    <cellStyle name="常规 2 2 2 2 2 2 2 5 3" xfId="18265"/>
    <cellStyle name="常规 2 2 2 2 2 2 2 6" xfId="10355"/>
    <cellStyle name="常规 2 2 2 2 2 2 2 6 2" xfId="12856"/>
    <cellStyle name="常规 2 2 2 2 2 2 2 6 3" xfId="17846"/>
    <cellStyle name="常规 2 2 2 2 2 2 2 7" xfId="13562"/>
    <cellStyle name="常规 2 2 2 2 2 2 2 7 2" xfId="18758"/>
    <cellStyle name="常规 2 2 2 2 2 2 2 8" xfId="15263"/>
    <cellStyle name="常规 2 2 2 2 2 2 2 8 2" xfId="18985"/>
    <cellStyle name="常规 2 2 2 2 2 2 2 9" xfId="19013"/>
    <cellStyle name="常规 2 2 2 2 2 2 3" xfId="2012"/>
    <cellStyle name="常规 2 2 2 2 2 2 3 2" xfId="12065"/>
    <cellStyle name="常规 2 2 2 2 2 2 3 2 2" xfId="12841"/>
    <cellStyle name="常规 2 2 2 2 2 2 3 2 2 2" xfId="13547"/>
    <cellStyle name="常规 2 2 2 2 2 2 3 2 2 3" xfId="18577"/>
    <cellStyle name="常规 2 2 2 2 2 2 3 2 3" xfId="17830"/>
    <cellStyle name="常规 2 2 2 2 2 2 3 3" xfId="17018"/>
    <cellStyle name="常规 2 2 2 2 2 2 4" xfId="2016"/>
    <cellStyle name="常规 2 2 2 2 2 2 4 2" xfId="12198"/>
    <cellStyle name="常规 2 2 2 2 2 2 4 2 2" xfId="12765"/>
    <cellStyle name="常规 2 2 2 2 2 2 4 2 3" xfId="17750"/>
    <cellStyle name="常规 2 2 2 2 2 2 4 3" xfId="17153"/>
    <cellStyle name="常规 2 2 2 2 2 2 5" xfId="8505"/>
    <cellStyle name="常规 2 2 2 2 2 2 5 2" xfId="13350"/>
    <cellStyle name="常规 2 2 2 2 2 2 5 3" xfId="18369"/>
    <cellStyle name="常规 2 2 2 2 2 2 6" xfId="10185"/>
    <cellStyle name="常规 2 2 2 2 2 2 6 2" xfId="13477"/>
    <cellStyle name="常规 2 2 2 2 2 2 6 3" xfId="18505"/>
    <cellStyle name="常规 2 2 2 2 2 2 7" xfId="13413"/>
    <cellStyle name="常规 2 2 2 2 2 2 7 2" xfId="18435"/>
    <cellStyle name="常规 2 2 2 2 2 2 8" xfId="12529"/>
    <cellStyle name="常规 2 2 2 2 2 2 8 2" xfId="17506"/>
    <cellStyle name="常规 2 2 2 2 2 2 9" xfId="13561"/>
    <cellStyle name="常规 2 2 2 2 2 2 9 2" xfId="18605"/>
    <cellStyle name="常规 2 2 2 2 2 3" xfId="2019"/>
    <cellStyle name="常规 2 2 2 2 2 3 2" xfId="10572"/>
    <cellStyle name="常规 2 2 2 2 2 3 2 2" xfId="18202"/>
    <cellStyle name="常规 2 2 2 2 2 3 3" xfId="15482"/>
    <cellStyle name="常规 2 2 2 2 2 4" xfId="2025"/>
    <cellStyle name="常规 2 2 2 2 2 4 2" xfId="10705"/>
    <cellStyle name="常规 2 2 2 2 2 4 2 2" xfId="18034"/>
    <cellStyle name="常规 2 2 2 2 2 4 3" xfId="15633"/>
    <cellStyle name="常规 2 2 2 2 2 5" xfId="2033"/>
    <cellStyle name="常规 2 2 2 2 2 5 2" xfId="11756"/>
    <cellStyle name="常规 2 2 2 2 2 5 2 2" xfId="12962"/>
    <cellStyle name="常规 2 2 2 2 2 5 2 3" xfId="17957"/>
    <cellStyle name="常规 2 2 2 2 2 5 3" xfId="13342"/>
    <cellStyle name="常规 2 2 2 2 2 5 3 2" xfId="18360"/>
    <cellStyle name="常规 2 2 2 2 2 5 4" xfId="16707"/>
    <cellStyle name="常规 2 2 2 2 2 6" xfId="2038"/>
    <cellStyle name="常规 2 2 2 2 2 6 2" xfId="12067"/>
    <cellStyle name="常规 2 2 2 2 2 6 2 2" xfId="12882"/>
    <cellStyle name="常规 2 2 2 2 2 6 2 2 2" xfId="13548"/>
    <cellStyle name="常规 2 2 2 2 2 6 2 2 3" xfId="18578"/>
    <cellStyle name="常规 2 2 2 2 2 6 2 3" xfId="17872"/>
    <cellStyle name="常规 2 2 2 2 2 6 3" xfId="17020"/>
    <cellStyle name="常规 2 2 2 2 2 7" xfId="8503"/>
    <cellStyle name="常规 2 2 2 2 2 7 2" xfId="12197"/>
    <cellStyle name="常规 2 2 2 2 2 7 3" xfId="17152"/>
    <cellStyle name="常规 2 2 2 2 2 8" xfId="10176"/>
    <cellStyle name="常规 2 2 2 2 2 8 2" xfId="13476"/>
    <cellStyle name="常规 2 2 2 2 2 8 3" xfId="18504"/>
    <cellStyle name="常规 2 2 2 2 2 9" xfId="13466"/>
    <cellStyle name="常规 2 2 2 2 2 9 2" xfId="18494"/>
    <cellStyle name="常规 2 2 2 2 20" xfId="4062"/>
    <cellStyle name="常规 2 2 2 2 20 2" xfId="1358"/>
    <cellStyle name="常规 2 2 2 2 20 2 2" xfId="1289"/>
    <cellStyle name="常规 2 2 2 2 20 2 2 2" xfId="4344"/>
    <cellStyle name="常规 2 2 2 2 21" xfId="4067"/>
    <cellStyle name="常规 2 2 2 2 22" xfId="4075"/>
    <cellStyle name="常规 2 2 2 2 23" xfId="2684"/>
    <cellStyle name="常规 2 2 2 2 24" xfId="8502"/>
    <cellStyle name="常规 2 2 2 2 25" xfId="8641"/>
    <cellStyle name="常规 2 2 2 2 26" xfId="8997"/>
    <cellStyle name="常规 2 2 2 2 27" xfId="9255"/>
    <cellStyle name="常规 2 2 2 2 28" xfId="9500"/>
    <cellStyle name="常规 2 2 2 2 29" xfId="9850"/>
    <cellStyle name="常规 2 2 2 2 3" xfId="4289"/>
    <cellStyle name="常规 2 2 2 2 3 2" xfId="2127"/>
    <cellStyle name="常规 2 2 2 2 3 2 2" xfId="12840"/>
    <cellStyle name="常规 2 2 2 2 3 2 2 2" xfId="12763"/>
    <cellStyle name="常规 2 2 2 2 3 2 2 3" xfId="17748"/>
    <cellStyle name="常规 2 2 2 2 3 2 3" xfId="13335"/>
    <cellStyle name="常规 2 2 2 2 3 2 3 2" xfId="18352"/>
    <cellStyle name="常规 2 2 2 2 3 2 4" xfId="17829"/>
    <cellStyle name="常规 2 2 2 2 3 3" xfId="12612"/>
    <cellStyle name="常规 2 2 2 2 3 3 2" xfId="17590"/>
    <cellStyle name="常规 2 2 2 2 3 4" xfId="13193"/>
    <cellStyle name="常规 2 2 2 2 3 4 2" xfId="18201"/>
    <cellStyle name="常规 2 2 2 2 3 5" xfId="13338"/>
    <cellStyle name="常规 2 2 2 2 3 5 2" xfId="18356"/>
    <cellStyle name="常规 2 2 2 2 3 6" xfId="15484"/>
    <cellStyle name="常规 2 2 2 2 30" xfId="10151"/>
    <cellStyle name="常规 2 2 2 2 31" xfId="13197"/>
    <cellStyle name="常规 2 2 2 2 32" xfId="15082"/>
    <cellStyle name="常规 2 2 2 2 4" xfId="2130"/>
    <cellStyle name="常规 2 2 2 2 4 2" xfId="10707"/>
    <cellStyle name="常规 2 2 2 2 4 3" xfId="15635"/>
    <cellStyle name="常规 2 2 2 2 5" xfId="4328"/>
    <cellStyle name="常规 2 2 2 2 5 2" xfId="11755"/>
    <cellStyle name="常规 2 2 2 2 5 2 2" xfId="13037"/>
    <cellStyle name="常规 2 2 2 2 5 2 3" xfId="18033"/>
    <cellStyle name="常规 2 2 2 2 5 3" xfId="13331"/>
    <cellStyle name="常规 2 2 2 2 5 3 2" xfId="18348"/>
    <cellStyle name="常规 2 2 2 2 5 4" xfId="16706"/>
    <cellStyle name="常规 2 2 2 2 6" xfId="4330"/>
    <cellStyle name="常规 2 2 2 2 6 2" xfId="12068"/>
    <cellStyle name="常规 2 2 2 2 6 2 2" xfId="12961"/>
    <cellStyle name="常规 2 2 2 2 6 2 2 2" xfId="13549"/>
    <cellStyle name="常规 2 2 2 2 6 2 2 3" xfId="18579"/>
    <cellStyle name="常规 2 2 2 2 6 2 3" xfId="17956"/>
    <cellStyle name="常规 2 2 2 2 6 3" xfId="17021"/>
    <cellStyle name="常规 2 2 2 2 7" xfId="4332"/>
    <cellStyle name="常规 2 2 2 2 7 2" xfId="12196"/>
    <cellStyle name="常规 2 2 2 2 7 3" xfId="17151"/>
    <cellStyle name="常规 2 2 2 2 8" xfId="4334"/>
    <cellStyle name="常规 2 2 2 2 8 2" xfId="13475"/>
    <cellStyle name="常规 2 2 2 2 8 3" xfId="18503"/>
    <cellStyle name="常规 2 2 2 2 9" xfId="4056"/>
    <cellStyle name="常规 2 2 2 2 9 2" xfId="13521"/>
    <cellStyle name="常规 2 2 2 2 9 3" xfId="18551"/>
    <cellStyle name="常规 2 2 2 20" xfId="8989"/>
    <cellStyle name="常规 2 2 2 20 2" xfId="19049"/>
    <cellStyle name="常规 2 2 2 21" xfId="8933"/>
    <cellStyle name="常规 2 2 2 21 2" xfId="19051"/>
    <cellStyle name="常规 2 2 2 22" xfId="9076"/>
    <cellStyle name="常规 2 2 2 23" xfId="9689"/>
    <cellStyle name="常规 2 2 2 24" xfId="9842"/>
    <cellStyle name="常规 2 2 2 25" xfId="10150"/>
    <cellStyle name="常规 2 2 2 26" xfId="11140"/>
    <cellStyle name="常规 2 2 2 27" xfId="15058"/>
    <cellStyle name="常规 2 2 2 3" xfId="3838"/>
    <cellStyle name="常规 2 2 2 3 2" xfId="847"/>
    <cellStyle name="常规 2 2 2 3 2 2" xfId="1234"/>
    <cellStyle name="常规 2 2 2 3 2 2 2" xfId="12839"/>
    <cellStyle name="常规 2 2 2 3 2 2 3" xfId="17827"/>
    <cellStyle name="常规 2 2 2 3 2 3" xfId="12881"/>
    <cellStyle name="常规 2 2 2 3 2 3 2" xfId="13328"/>
    <cellStyle name="常规 2 2 2 3 2 3 3" xfId="18345"/>
    <cellStyle name="常规 2 2 2 3 2 4" xfId="17871"/>
    <cellStyle name="常规 2 2 2 3 3" xfId="1303"/>
    <cellStyle name="常规 2 2 2 3 3 2" xfId="1305"/>
    <cellStyle name="常规 2 2 2 3 3 3" xfId="12761"/>
    <cellStyle name="常规 2 2 2 3 3 4" xfId="17746"/>
    <cellStyle name="常规 2 2 2 3 4" xfId="1224"/>
    <cellStyle name="常规 2 2 2 3 4 2" xfId="523"/>
    <cellStyle name="常规 2 2 2 3 4 3" xfId="12611"/>
    <cellStyle name="常规 2 2 2 3 4 4" xfId="17589"/>
    <cellStyle name="常规 2 2 2 3 5" xfId="1311"/>
    <cellStyle name="常规 2 2 2 3 5 2" xfId="1313"/>
    <cellStyle name="常规 2 2 2 3 5 3" xfId="13329"/>
    <cellStyle name="常规 2 2 2 3 5 4" xfId="18346"/>
    <cellStyle name="常规 2 2 2 3 6" xfId="1315"/>
    <cellStyle name="常规 2 2 2 3 6 2" xfId="4345"/>
    <cellStyle name="常规 2 2 2 3 7" xfId="1317"/>
    <cellStyle name="常规 2 2 2 3 8" xfId="10354"/>
    <cellStyle name="常规 2 2 2 3 9" xfId="15261"/>
    <cellStyle name="常规 2 2 2 4" xfId="475"/>
    <cellStyle name="常规 2 2 2 4 2" xfId="1327"/>
    <cellStyle name="常规 2 2 2 4 2 2" xfId="1330"/>
    <cellStyle name="常规 2 2 2 4 2 3" xfId="13192"/>
    <cellStyle name="常规 2 2 2 4 2 4" xfId="18200"/>
    <cellStyle name="常规 2 2 2 4 3" xfId="1332"/>
    <cellStyle name="常规 2 2 2 4 3 2" xfId="1334"/>
    <cellStyle name="常规 2 2 2 4 4" xfId="1336"/>
    <cellStyle name="常规 2 2 2 4 4 2" xfId="1339"/>
    <cellStyle name="常规 2 2 2 4 5" xfId="1341"/>
    <cellStyle name="常规 2 2 2 4 5 2" xfId="1343"/>
    <cellStyle name="常规 2 2 2 4 6" xfId="1345"/>
    <cellStyle name="常规 2 2 2 4 6 2" xfId="4346"/>
    <cellStyle name="常规 2 2 2 4 7" xfId="4347"/>
    <cellStyle name="常规 2 2 2 4 8" xfId="10575"/>
    <cellStyle name="常规 2 2 2 4 9" xfId="15486"/>
    <cellStyle name="常规 2 2 2 5" xfId="465"/>
    <cellStyle name="常规 2 2 2 5 2" xfId="1971"/>
    <cellStyle name="常规 2 2 2 5 2 2" xfId="630"/>
    <cellStyle name="常规 2 2 2 5 2 3" xfId="13036"/>
    <cellStyle name="常规 2 2 2 5 2 4" xfId="18032"/>
    <cellStyle name="常规 2 2 2 5 3" xfId="1973"/>
    <cellStyle name="常规 2 2 2 5 3 2" xfId="411"/>
    <cellStyle name="常规 2 2 2 5 4" xfId="1975"/>
    <cellStyle name="常规 2 2 2 5 4 2" xfId="3623"/>
    <cellStyle name="常规 2 2 2 5 5" xfId="1977"/>
    <cellStyle name="常规 2 2 2 5 5 2" xfId="1934"/>
    <cellStyle name="常规 2 2 2 5 6" xfId="1980"/>
    <cellStyle name="常规 2 2 2 5 6 2" xfId="4348"/>
    <cellStyle name="常规 2 2 2 5 7" xfId="1982"/>
    <cellStyle name="常规 2 2 2 5 8" xfId="10709"/>
    <cellStyle name="常规 2 2 2 5 9" xfId="15637"/>
    <cellStyle name="常规 2 2 2 6" xfId="486"/>
    <cellStyle name="常规 2 2 2 6 2" xfId="2135"/>
    <cellStyle name="常规 2 2 2 6 2 2" xfId="4349"/>
    <cellStyle name="常规 2 2 2 6 2 3" xfId="12960"/>
    <cellStyle name="常规 2 2 2 6 2 4" xfId="17955"/>
    <cellStyle name="常规 2 2 2 6 3" xfId="2138"/>
    <cellStyle name="常规 2 2 2 6 3 2" xfId="661"/>
    <cellStyle name="常规 2 2 2 6 3 3" xfId="13320"/>
    <cellStyle name="常规 2 2 2 6 3 4" xfId="18337"/>
    <cellStyle name="常规 2 2 2 6 4" xfId="2142"/>
    <cellStyle name="常规 2 2 2 6 4 2" xfId="3692"/>
    <cellStyle name="常规 2 2 2 6 5" xfId="2147"/>
    <cellStyle name="常规 2 2 2 6 5 2" xfId="2248"/>
    <cellStyle name="常规 2 2 2 6 6" xfId="2151"/>
    <cellStyle name="常规 2 2 2 6 6 2" xfId="4156"/>
    <cellStyle name="常规 2 2 2 6 7" xfId="2155"/>
    <cellStyle name="常规 2 2 2 6 8" xfId="10834"/>
    <cellStyle name="常规 2 2 2 6 9" xfId="15772"/>
    <cellStyle name="常规 2 2 2 7" xfId="487"/>
    <cellStyle name="常规 2 2 2 7 2" xfId="1294"/>
    <cellStyle name="常规 2 2 2 7 2 2" xfId="4350"/>
    <cellStyle name="常规 2 2 2 7 2 3" xfId="12880"/>
    <cellStyle name="常规 2 2 2 7 2 4" xfId="17870"/>
    <cellStyle name="常规 2 2 2 7 3" xfId="558"/>
    <cellStyle name="常规 2 2 2 7 3 2" xfId="4352"/>
    <cellStyle name="常规 2 2 2 7 3 3" xfId="13318"/>
    <cellStyle name="常规 2 2 2 7 3 4" xfId="18335"/>
    <cellStyle name="常规 2 2 2 7 4" xfId="577"/>
    <cellStyle name="常规 2 2 2 7 4 2" xfId="4353"/>
    <cellStyle name="常规 2 2 2 7 5" xfId="585"/>
    <cellStyle name="常规 2 2 2 7 5 2" xfId="3864"/>
    <cellStyle name="常规 2 2 2 7 6" xfId="540"/>
    <cellStyle name="常规 2 2 2 7 6 2" xfId="2937"/>
    <cellStyle name="常规 2 2 2 7 7" xfId="591"/>
    <cellStyle name="常规 2 2 2 7 8" xfId="10991"/>
    <cellStyle name="常规 2 2 2 7 9" xfId="15928"/>
    <cellStyle name="常规 2 2 2 8" xfId="496"/>
    <cellStyle name="常规 2 2 2 8 2" xfId="4355"/>
    <cellStyle name="常规 2 2 2 8 2 2" xfId="4356"/>
    <cellStyle name="常规 2 2 2 8 3" xfId="4357"/>
    <cellStyle name="常规 2 2 2 8 3 2" xfId="4358"/>
    <cellStyle name="常规 2 2 2 8 4" xfId="4359"/>
    <cellStyle name="常规 2 2 2 8 4 2" xfId="4360"/>
    <cellStyle name="常规 2 2 2 8 5" xfId="4362"/>
    <cellStyle name="常规 2 2 2 8 5 2" xfId="4363"/>
    <cellStyle name="常规 2 2 2 8 6" xfId="4364"/>
    <cellStyle name="常规 2 2 2 8 6 2" xfId="1830"/>
    <cellStyle name="常规 2 2 2 8 7" xfId="4365"/>
    <cellStyle name="常规 2 2 2 8 8" xfId="11145"/>
    <cellStyle name="常规 2 2 2 8 9" xfId="16082"/>
    <cellStyle name="常规 2 2 2 9" xfId="508"/>
    <cellStyle name="常规 2 2 2 9 2" xfId="4366"/>
    <cellStyle name="常规 2 2 2 9 2 2" xfId="4307"/>
    <cellStyle name="常规 2 2 2 9 3" xfId="4367"/>
    <cellStyle name="常规 2 2 2 9 3 2" xfId="4320"/>
    <cellStyle name="常规 2 2 2 9 4" xfId="4368"/>
    <cellStyle name="常规 2 2 2 9 4 2" xfId="779"/>
    <cellStyle name="常规 2 2 2 9 5" xfId="4369"/>
    <cellStyle name="常规 2 2 2 9 5 2" xfId="788"/>
    <cellStyle name="常规 2 2 2 9 6" xfId="4370"/>
    <cellStyle name="常规 2 2 2 9 6 2" xfId="798"/>
    <cellStyle name="常规 2 2 2 9 7" xfId="4371"/>
    <cellStyle name="常规 2 2 2 9 8" xfId="11299"/>
    <cellStyle name="常规 2 2 2 9 9" xfId="16236"/>
    <cellStyle name="常规 2 2 20" xfId="3956"/>
    <cellStyle name="常规 2 2 20 2" xfId="10733"/>
    <cellStyle name="常规 2 2 20 3" xfId="15664"/>
    <cellStyle name="常规 2 2 21" xfId="4287"/>
    <cellStyle name="常规 2 2 21 2" xfId="10825"/>
    <cellStyle name="常规 2 2 21 2 2" xfId="12760"/>
    <cellStyle name="常规 2 2 21 2 3" xfId="17745"/>
    <cellStyle name="常规 2 2 21 3" xfId="13317"/>
    <cellStyle name="常规 2 2 21 3 2" xfId="18334"/>
    <cellStyle name="常规 2 2 21 4" xfId="15763"/>
    <cellStyle name="常规 2 2 22" xfId="3476"/>
    <cellStyle name="常规 2 2 22 2" xfId="10823"/>
    <cellStyle name="常规 2 2 22 2 2" xfId="12610"/>
    <cellStyle name="常规 2 2 22 2 3" xfId="17588"/>
    <cellStyle name="常规 2 2 22 3" xfId="13315"/>
    <cellStyle name="常规 2 2 22 3 2" xfId="18332"/>
    <cellStyle name="常规 2 2 22 4" xfId="15761"/>
    <cellStyle name="常规 2 2 23" xfId="3480"/>
    <cellStyle name="常规 2 2 23 2" xfId="10824"/>
    <cellStyle name="常规 2 2 23 3" xfId="15762"/>
    <cellStyle name="常规 2 2 24" xfId="3484"/>
    <cellStyle name="常规 2 2 24 2" xfId="10999"/>
    <cellStyle name="常规 2 2 24 3" xfId="15936"/>
    <cellStyle name="常规 2 2 25" xfId="3488"/>
    <cellStyle name="常规 2 2 25 2" xfId="11153"/>
    <cellStyle name="常规 2 2 25 3" xfId="16090"/>
    <cellStyle name="常规 2 2 26" xfId="3491"/>
    <cellStyle name="常规 2 2 26 2" xfId="2533"/>
    <cellStyle name="常规 2 2 26 3" xfId="11307"/>
    <cellStyle name="常规 2 2 26 4" xfId="16244"/>
    <cellStyle name="常规 2 2 27" xfId="3494"/>
    <cellStyle name="常规 2 2 27 2" xfId="2628"/>
    <cellStyle name="常规 2 2 27 3" xfId="11734"/>
    <cellStyle name="常规 2 2 27 4" xfId="16685"/>
    <cellStyle name="常规 2 2 28" xfId="4372"/>
    <cellStyle name="常规 2 2 28 2" xfId="2784"/>
    <cellStyle name="常规 2 2 28 3" xfId="12091"/>
    <cellStyle name="常规 2 2 28 4" xfId="17044"/>
    <cellStyle name="常规 2 2 29" xfId="2820"/>
    <cellStyle name="常规 2 2 29 2" xfId="2930"/>
    <cellStyle name="常规 2 2 29 3" xfId="12127"/>
    <cellStyle name="常规 2 2 29 4" xfId="17080"/>
    <cellStyle name="常规 2 2 3" xfId="133"/>
    <cellStyle name="常规 2 2 3 10" xfId="11590"/>
    <cellStyle name="常规 2 2 3 10 2" xfId="16540"/>
    <cellStyle name="常规 2 2 3 11" xfId="11761"/>
    <cellStyle name="常规 2 2 3 11 2" xfId="16712"/>
    <cellStyle name="常规 2 2 3 12" xfId="12061"/>
    <cellStyle name="常规 2 2 3 12 2" xfId="17014"/>
    <cellStyle name="常规 2 2 3 13" xfId="12211"/>
    <cellStyle name="常规 2 2 3 13 2" xfId="17169"/>
    <cellStyle name="常规 2 2 3 14" xfId="12326"/>
    <cellStyle name="常规 2 2 3 14 2" xfId="17286"/>
    <cellStyle name="常规 2 2 3 15" xfId="12373"/>
    <cellStyle name="常规 2 2 3 15 2" xfId="17335"/>
    <cellStyle name="常规 2 2 3 16" xfId="10842"/>
    <cellStyle name="常规 2 2 3 17" xfId="15092"/>
    <cellStyle name="常规 2 2 3 2" xfId="4374"/>
    <cellStyle name="常规 2 2 3 2 2" xfId="8642"/>
    <cellStyle name="常规 2 2 3 2 2 2" xfId="13035"/>
    <cellStyle name="常规 2 2 3 2 2 3" xfId="18031"/>
    <cellStyle name="常规 2 2 3 2 3" xfId="10357"/>
    <cellStyle name="常规 2 2 3 2 4" xfId="15264"/>
    <cellStyle name="常规 2 2 3 3" xfId="8998"/>
    <cellStyle name="常规 2 2 3 3 2" xfId="10570"/>
    <cellStyle name="常规 2 2 3 3 2 2" xfId="17869"/>
    <cellStyle name="常规 2 2 3 3 3" xfId="12837"/>
    <cellStyle name="常规 2 2 3 3 3 2" xfId="17825"/>
    <cellStyle name="常规 2 2 3 3 4" xfId="15480"/>
    <cellStyle name="常规 2 2 3 4" xfId="9256"/>
    <cellStyle name="常规 2 2 3 4 2" xfId="10703"/>
    <cellStyle name="常规 2 2 3 4 2 2" xfId="17070"/>
    <cellStyle name="常规 2 2 3 4 3" xfId="15631"/>
    <cellStyle name="常规 2 2 3 5" xfId="9501"/>
    <cellStyle name="常规 2 2 3 5 2" xfId="10835"/>
    <cellStyle name="常规 2 2 3 5 3" xfId="15773"/>
    <cellStyle name="常规 2 2 3 6" xfId="9851"/>
    <cellStyle name="常规 2 2 3 6 2" xfId="10992"/>
    <cellStyle name="常规 2 2 3 6 3" xfId="15929"/>
    <cellStyle name="常规 2 2 3 7" xfId="10186"/>
    <cellStyle name="常规 2 2 3 7 2" xfId="16083"/>
    <cellStyle name="常规 2 2 3 8" xfId="11300"/>
    <cellStyle name="常规 2 2 3 8 2" xfId="16237"/>
    <cellStyle name="常规 2 2 3 9" xfId="11447"/>
    <cellStyle name="常规 2 2 3 9 2" xfId="16390"/>
    <cellStyle name="常规 2 2 30" xfId="3489"/>
    <cellStyle name="常规 2 2 30 2" xfId="4375"/>
    <cellStyle name="常规 2 2 30 3" xfId="13468"/>
    <cellStyle name="常规 2 2 30 4" xfId="18496"/>
    <cellStyle name="常规 2 2 31" xfId="3492"/>
    <cellStyle name="常规 2 2 31 2" xfId="12409"/>
    <cellStyle name="常规 2 2 31 3" xfId="17376"/>
    <cellStyle name="常规 2 2 32" xfId="3495"/>
    <cellStyle name="常规 2 2 32 2" xfId="2629"/>
    <cellStyle name="常规 2 2 32 2 2" xfId="2636"/>
    <cellStyle name="常规 2 2 32 2 2 2" xfId="1845"/>
    <cellStyle name="常规 2 2 32 3" xfId="13557"/>
    <cellStyle name="常规 2 2 32 4" xfId="15211"/>
    <cellStyle name="常规 2 2 33" xfId="4373"/>
    <cellStyle name="常规 2 2 33 2" xfId="18622"/>
    <cellStyle name="常规 2 2 34" xfId="2821"/>
    <cellStyle name="常规 2 2 34 2" xfId="2931"/>
    <cellStyle name="常规 2 2 34 3" xfId="18830"/>
    <cellStyle name="常规 2 2 35" xfId="2823"/>
    <cellStyle name="常规 2 2 35 2" xfId="18871"/>
    <cellStyle name="常规 2 2 36" xfId="2826"/>
    <cellStyle name="常规 2 2 36 2" xfId="18863"/>
    <cellStyle name="常规 2 2 37" xfId="2829"/>
    <cellStyle name="常规 2 2 37 2" xfId="18801"/>
    <cellStyle name="常规 2 2 38" xfId="2831"/>
    <cellStyle name="常规 2 2 38 2" xfId="18779"/>
    <cellStyle name="常规 2 2 39" xfId="2837"/>
    <cellStyle name="常规 2 2 39 2" xfId="18690"/>
    <cellStyle name="常规 2 2 4" xfId="27"/>
    <cellStyle name="常规 2 2 4 10" xfId="11591"/>
    <cellStyle name="常规 2 2 4 10 2" xfId="16541"/>
    <cellStyle name="常规 2 2 4 11" xfId="11763"/>
    <cellStyle name="常规 2 2 4 11 2" xfId="16714"/>
    <cellStyle name="常规 2 2 4 12" xfId="12059"/>
    <cellStyle name="常规 2 2 4 12 2" xfId="17012"/>
    <cellStyle name="常规 2 2 4 13" xfId="12218"/>
    <cellStyle name="常规 2 2 4 13 2" xfId="17176"/>
    <cellStyle name="常规 2 2 4 14" xfId="13220"/>
    <cellStyle name="常规 2 2 4 14 2" xfId="18231"/>
    <cellStyle name="常规 2 2 4 15" xfId="13161"/>
    <cellStyle name="常规 2 2 4 15 2" xfId="18169"/>
    <cellStyle name="常规 2 2 4 16" xfId="10439"/>
    <cellStyle name="常规 2 2 4 17" xfId="15093"/>
    <cellStyle name="常规 2 2 4 2" xfId="4376"/>
    <cellStyle name="常规 2 2 4 2 2" xfId="8534"/>
    <cellStyle name="常规 2 2 4 2 2 2" xfId="12878"/>
    <cellStyle name="常规 2 2 4 2 2 3" xfId="17868"/>
    <cellStyle name="常规 2 2 4 2 3" xfId="10359"/>
    <cellStyle name="常规 2 2 4 2 4" xfId="15266"/>
    <cellStyle name="常规 2 2 4 3" xfId="8566"/>
    <cellStyle name="常规 2 2 4 3 2" xfId="10567"/>
    <cellStyle name="常规 2 2 4 3 2 2" xfId="17743"/>
    <cellStyle name="常规 2 2 4 3 3" xfId="12118"/>
    <cellStyle name="常规 2 2 4 3 3 2" xfId="17071"/>
    <cellStyle name="常规 2 2 4 3 4" xfId="15477"/>
    <cellStyle name="常规 2 2 4 4" xfId="8909"/>
    <cellStyle name="常规 2 2 4 4 2" xfId="10700"/>
    <cellStyle name="常规 2 2 4 4 2 2" xfId="18118"/>
    <cellStyle name="常规 2 2 4 4 3" xfId="15628"/>
    <cellStyle name="常规 2 2 4 5" xfId="8924"/>
    <cellStyle name="常规 2 2 4 5 2" xfId="10836"/>
    <cellStyle name="常规 2 2 4 5 3" xfId="15774"/>
    <cellStyle name="常规 2 2 4 6" xfId="9747"/>
    <cellStyle name="常规 2 2 4 6 2" xfId="10993"/>
    <cellStyle name="常规 2 2 4 6 3" xfId="15930"/>
    <cellStyle name="常规 2 2 4 7" xfId="10187"/>
    <cellStyle name="常规 2 2 4 7 2" xfId="16084"/>
    <cellStyle name="常规 2 2 4 8" xfId="11301"/>
    <cellStyle name="常规 2 2 4 8 2" xfId="16238"/>
    <cellStyle name="常规 2 2 4 9" xfId="11448"/>
    <cellStyle name="常规 2 2 4 9 2" xfId="16391"/>
    <cellStyle name="常规 2 2 40" xfId="2824"/>
    <cellStyle name="常规 2 2 40 2" xfId="18932"/>
    <cellStyle name="常规 2 2 41" xfId="2827"/>
    <cellStyle name="常规 2 2 41 2" xfId="18980"/>
    <cellStyle name="常规 2 2 42" xfId="2830"/>
    <cellStyle name="常规 2 2 42 2" xfId="19088"/>
    <cellStyle name="常规 2 2 43" xfId="2832"/>
    <cellStyle name="常规 2 2 43 2" xfId="18960"/>
    <cellStyle name="常规 2 2 44" xfId="2838"/>
    <cellStyle name="常规 2 2 44 2" xfId="18995"/>
    <cellStyle name="常规 2 2 45" xfId="2840"/>
    <cellStyle name="常规 2 2 46" xfId="2842"/>
    <cellStyle name="常规 2 2 47" xfId="2844"/>
    <cellStyle name="常规 2 2 48" xfId="8511"/>
    <cellStyle name="常规 2 2 49" xfId="8614"/>
    <cellStyle name="常规 2 2 5" xfId="134"/>
    <cellStyle name="常规 2 2 5 10" xfId="11592"/>
    <cellStyle name="常规 2 2 5 10 2" xfId="16542"/>
    <cellStyle name="常规 2 2 5 11" xfId="11764"/>
    <cellStyle name="常规 2 2 5 11 2" xfId="16715"/>
    <cellStyle name="常规 2 2 5 12" xfId="12057"/>
    <cellStyle name="常规 2 2 5 12 2" xfId="17010"/>
    <cellStyle name="常规 2 2 5 13" xfId="12222"/>
    <cellStyle name="常规 2 2 5 13 2" xfId="17180"/>
    <cellStyle name="常规 2 2 5 14" xfId="13398"/>
    <cellStyle name="常规 2 2 5 14 2" xfId="18419"/>
    <cellStyle name="常规 2 2 5 15" xfId="13229"/>
    <cellStyle name="常规 2 2 5 15 2" xfId="18240"/>
    <cellStyle name="常规 2 2 5 16" xfId="13122"/>
    <cellStyle name="常规 2 2 5 17" xfId="15094"/>
    <cellStyle name="常规 2 2 5 2" xfId="4377"/>
    <cellStyle name="常规 2 2 5 2 2" xfId="8643"/>
    <cellStyle name="常规 2 2 5 2 2 2" xfId="12757"/>
    <cellStyle name="常规 2 2 5 2 2 3" xfId="17742"/>
    <cellStyle name="常规 2 2 5 2 3" xfId="10360"/>
    <cellStyle name="常规 2 2 5 2 4" xfId="15267"/>
    <cellStyle name="常规 2 2 5 3" xfId="8999"/>
    <cellStyle name="常规 2 2 5 3 2" xfId="10563"/>
    <cellStyle name="常规 2 2 5 3 2 2" xfId="18199"/>
    <cellStyle name="常规 2 2 5 3 3" xfId="13112"/>
    <cellStyle name="常规 2 2 5 3 3 2" xfId="18117"/>
    <cellStyle name="常规 2 2 5 3 4" xfId="15473"/>
    <cellStyle name="常规 2 2 5 4" xfId="9257"/>
    <cellStyle name="常规 2 2 5 4 2" xfId="10697"/>
    <cellStyle name="常规 2 2 5 4 2 2" xfId="17952"/>
    <cellStyle name="常规 2 2 5 4 3" xfId="15625"/>
    <cellStyle name="常规 2 2 5 5" xfId="9502"/>
    <cellStyle name="常规 2 2 5 5 2" xfId="10837"/>
    <cellStyle name="常规 2 2 5 5 3" xfId="15775"/>
    <cellStyle name="常规 2 2 5 6" xfId="9852"/>
    <cellStyle name="常规 2 2 5 6 2" xfId="10994"/>
    <cellStyle name="常规 2 2 5 6 3" xfId="15931"/>
    <cellStyle name="常规 2 2 5 7" xfId="10188"/>
    <cellStyle name="常规 2 2 5 7 2" xfId="16085"/>
    <cellStyle name="常规 2 2 5 8" xfId="11302"/>
    <cellStyle name="常规 2 2 5 8 2" xfId="16239"/>
    <cellStyle name="常规 2 2 5 9" xfId="11449"/>
    <cellStyle name="常规 2 2 5 9 2" xfId="16392"/>
    <cellStyle name="常规 2 2 50" xfId="8970"/>
    <cellStyle name="常规 2 2 51" xfId="9078"/>
    <cellStyle name="常规 2 2 52" xfId="9329"/>
    <cellStyle name="常规 2 2 53" xfId="9688"/>
    <cellStyle name="常规 2 2 54" xfId="9823"/>
    <cellStyle name="常规 2 2 55" xfId="10144"/>
    <cellStyle name="常规 2 2 56" xfId="13113"/>
    <cellStyle name="常规 2 2 57" xfId="13879"/>
    <cellStyle name="常规 2 2 58" xfId="15057"/>
    <cellStyle name="常规 2 2 6" xfId="135"/>
    <cellStyle name="常规 2 2 6 10" xfId="11593"/>
    <cellStyle name="常规 2 2 6 10 2" xfId="16543"/>
    <cellStyle name="常规 2 2 6 11" xfId="11766"/>
    <cellStyle name="常规 2 2 6 11 2" xfId="16717"/>
    <cellStyle name="常规 2 2 6 12" xfId="12055"/>
    <cellStyle name="常规 2 2 6 12 2" xfId="17008"/>
    <cellStyle name="常规 2 2 6 13" xfId="12225"/>
    <cellStyle name="常规 2 2 6 13 2" xfId="17183"/>
    <cellStyle name="常规 2 2 6 14" xfId="12483"/>
    <cellStyle name="常规 2 2 6 14 2" xfId="17456"/>
    <cellStyle name="常规 2 2 6 15" xfId="13202"/>
    <cellStyle name="常规 2 2 6 15 2" xfId="18210"/>
    <cellStyle name="常规 2 2 6 16" xfId="12777"/>
    <cellStyle name="常规 2 2 6 17" xfId="15095"/>
    <cellStyle name="常规 2 2 6 2" xfId="4378"/>
    <cellStyle name="常规 2 2 6 2 2" xfId="8644"/>
    <cellStyle name="常规 2 2 6 2 2 2" xfId="13190"/>
    <cellStyle name="常规 2 2 6 2 2 3" xfId="18198"/>
    <cellStyle name="常规 2 2 6 2 3" xfId="10362"/>
    <cellStyle name="常规 2 2 6 2 4" xfId="15269"/>
    <cellStyle name="常规 2 2 6 3" xfId="9000"/>
    <cellStyle name="常规 2 2 6 3 2" xfId="10560"/>
    <cellStyle name="常规 2 2 6 3 2 2" xfId="18029"/>
    <cellStyle name="常规 2 2 6 3 3" xfId="12956"/>
    <cellStyle name="常规 2 2 6 3 3 2" xfId="17951"/>
    <cellStyle name="常规 2 2 6 3 4" xfId="15470"/>
    <cellStyle name="常规 2 2 6 4" xfId="9258"/>
    <cellStyle name="常规 2 2 6 4 2" xfId="10694"/>
    <cellStyle name="常规 2 2 6 4 2 2" xfId="17823"/>
    <cellStyle name="常规 2 2 6 4 3" xfId="15622"/>
    <cellStyle name="常规 2 2 6 5" xfId="9503"/>
    <cellStyle name="常规 2 2 6 5 2" xfId="10838"/>
    <cellStyle name="常规 2 2 6 5 3" xfId="15776"/>
    <cellStyle name="常规 2 2 6 6" xfId="9853"/>
    <cellStyle name="常规 2 2 6 6 2" xfId="10995"/>
    <cellStyle name="常规 2 2 6 6 3" xfId="15932"/>
    <cellStyle name="常规 2 2 6 7" xfId="10189"/>
    <cellStyle name="常规 2 2 6 7 2" xfId="16086"/>
    <cellStyle name="常规 2 2 6 8" xfId="11303"/>
    <cellStyle name="常规 2 2 6 8 2" xfId="16240"/>
    <cellStyle name="常规 2 2 6 9" xfId="11450"/>
    <cellStyle name="常规 2 2 6 9 2" xfId="16393"/>
    <cellStyle name="常规 2 2 7" xfId="136"/>
    <cellStyle name="常规 2 2 7 10" xfId="11594"/>
    <cellStyle name="常规 2 2 7 10 2" xfId="16544"/>
    <cellStyle name="常规 2 2 7 11" xfId="11768"/>
    <cellStyle name="常规 2 2 7 11 2" xfId="16719"/>
    <cellStyle name="常规 2 2 7 12" xfId="12053"/>
    <cellStyle name="常规 2 2 7 12 2" xfId="17006"/>
    <cellStyle name="常规 2 2 7 13" xfId="12228"/>
    <cellStyle name="常规 2 2 7 13 2" xfId="17186"/>
    <cellStyle name="常规 2 2 7 14" xfId="12385"/>
    <cellStyle name="常规 2 2 7 14 2" xfId="17348"/>
    <cellStyle name="常规 2 2 7 15" xfId="12257"/>
    <cellStyle name="常规 2 2 7 15 2" xfId="17215"/>
    <cellStyle name="常规 2 2 7 16" xfId="10559"/>
    <cellStyle name="常规 2 2 7 17" xfId="15096"/>
    <cellStyle name="常规 2 2 7 2" xfId="4379"/>
    <cellStyle name="常规 2 2 7 2 2" xfId="8645"/>
    <cellStyle name="常规 2 2 7 2 2 2" xfId="13032"/>
    <cellStyle name="常规 2 2 7 2 2 3" xfId="18028"/>
    <cellStyle name="常规 2 2 7 2 3" xfId="10364"/>
    <cellStyle name="常规 2 2 7 2 4" xfId="15271"/>
    <cellStyle name="常规 2 2 7 3" xfId="9001"/>
    <cellStyle name="常规 2 2 7 3 2" xfId="10555"/>
    <cellStyle name="常规 2 2 7 3 2 2" xfId="17866"/>
    <cellStyle name="常规 2 2 7 3 3" xfId="12834"/>
    <cellStyle name="常规 2 2 7 3 3 2" xfId="17822"/>
    <cellStyle name="常规 2 2 7 3 4" xfId="15465"/>
    <cellStyle name="常规 2 2 7 4" xfId="9259"/>
    <cellStyle name="常规 2 2 7 4 2" xfId="10691"/>
    <cellStyle name="常规 2 2 7 4 2 2" xfId="17072"/>
    <cellStyle name="常规 2 2 7 4 3" xfId="15619"/>
    <cellStyle name="常规 2 2 7 5" xfId="9504"/>
    <cellStyle name="常规 2 2 7 5 2" xfId="10839"/>
    <cellStyle name="常规 2 2 7 5 3" xfId="15777"/>
    <cellStyle name="常规 2 2 7 6" xfId="9854"/>
    <cellStyle name="常规 2 2 7 6 2" xfId="10996"/>
    <cellStyle name="常规 2 2 7 6 3" xfId="15933"/>
    <cellStyle name="常规 2 2 7 7" xfId="10190"/>
    <cellStyle name="常规 2 2 7 7 2" xfId="16087"/>
    <cellStyle name="常规 2 2 7 8" xfId="11304"/>
    <cellStyle name="常规 2 2 7 8 2" xfId="16241"/>
    <cellStyle name="常规 2 2 7 9" xfId="11451"/>
    <cellStyle name="常规 2 2 7 9 2" xfId="16394"/>
    <cellStyle name="常规 2 2 8" xfId="137"/>
    <cellStyle name="常规 2 2 8 10" xfId="11595"/>
    <cellStyle name="常规 2 2 8 10 2" xfId="16545"/>
    <cellStyle name="常规 2 2 8 11" xfId="11770"/>
    <cellStyle name="常规 2 2 8 11 2" xfId="16721"/>
    <cellStyle name="常规 2 2 8 12" xfId="12051"/>
    <cellStyle name="常规 2 2 8 12 2" xfId="17004"/>
    <cellStyle name="常规 2 2 8 13" xfId="12231"/>
    <cellStyle name="常规 2 2 8 13 2" xfId="17189"/>
    <cellStyle name="常规 2 2 8 14" xfId="12223"/>
    <cellStyle name="常规 2 2 8 14 2" xfId="17181"/>
    <cellStyle name="常规 2 2 8 15" xfId="12363"/>
    <cellStyle name="常规 2 2 8 15 2" xfId="17325"/>
    <cellStyle name="常规 2 2 8 16" xfId="10140"/>
    <cellStyle name="常规 2 2 8 17" xfId="15097"/>
    <cellStyle name="常规 2 2 8 2" xfId="4381"/>
    <cellStyle name="常规 2 2 8 2 2" xfId="8646"/>
    <cellStyle name="常规 2 2 8 2 2 2" xfId="12875"/>
    <cellStyle name="常规 2 2 8 2 2 3" xfId="17865"/>
    <cellStyle name="常规 2 2 8 2 3" xfId="10366"/>
    <cellStyle name="常规 2 2 8 2 4" xfId="15273"/>
    <cellStyle name="常规 2 2 8 3" xfId="9002"/>
    <cellStyle name="常规 2 2 8 3 2" xfId="10552"/>
    <cellStyle name="常规 2 2 8 3 2 2" xfId="17737"/>
    <cellStyle name="常规 2 2 8 3 3" xfId="12120"/>
    <cellStyle name="常规 2 2 8 3 3 2" xfId="17073"/>
    <cellStyle name="常规 2 2 8 3 4" xfId="15462"/>
    <cellStyle name="常规 2 2 8 4" xfId="9260"/>
    <cellStyle name="常规 2 2 8 4 2" xfId="10688"/>
    <cellStyle name="常规 2 2 8 4 2 2" xfId="18196"/>
    <cellStyle name="常规 2 2 8 4 3" xfId="15616"/>
    <cellStyle name="常规 2 2 8 5" xfId="9505"/>
    <cellStyle name="常规 2 2 8 5 2" xfId="10840"/>
    <cellStyle name="常规 2 2 8 5 3" xfId="15778"/>
    <cellStyle name="常规 2 2 8 6" xfId="9855"/>
    <cellStyle name="常规 2 2 8 6 2" xfId="10997"/>
    <cellStyle name="常规 2 2 8 6 3" xfId="15934"/>
    <cellStyle name="常规 2 2 8 7" xfId="10191"/>
    <cellStyle name="常规 2 2 8 7 2" xfId="16088"/>
    <cellStyle name="常规 2 2 8 8" xfId="11305"/>
    <cellStyle name="常规 2 2 8 8 2" xfId="16242"/>
    <cellStyle name="常规 2 2 8 9" xfId="11452"/>
    <cellStyle name="常规 2 2 8 9 2" xfId="16395"/>
    <cellStyle name="常规 2 2 9" xfId="138"/>
    <cellStyle name="常规 2 2 9 10" xfId="11596"/>
    <cellStyle name="常规 2 2 9 10 2" xfId="16546"/>
    <cellStyle name="常规 2 2 9 11" xfId="11772"/>
    <cellStyle name="常规 2 2 9 11 2" xfId="16723"/>
    <cellStyle name="常规 2 2 9 12" xfId="12049"/>
    <cellStyle name="常规 2 2 9 12 2" xfId="17002"/>
    <cellStyle name="常规 2 2 9 13" xfId="12234"/>
    <cellStyle name="常规 2 2 9 13 2" xfId="17192"/>
    <cellStyle name="常规 2 2 9 14" xfId="13252"/>
    <cellStyle name="常规 2 2 9 14 2" xfId="18264"/>
    <cellStyle name="常规 2 2 9 15" xfId="12537"/>
    <cellStyle name="常规 2 2 9 15 2" xfId="17514"/>
    <cellStyle name="常规 2 2 9 16" xfId="10148"/>
    <cellStyle name="常规 2 2 9 17" xfId="15098"/>
    <cellStyle name="常规 2 2 9 2" xfId="4383"/>
    <cellStyle name="常规 2 2 9 2 2" xfId="8647"/>
    <cellStyle name="常规 2 2 9 2 2 2" xfId="12832"/>
    <cellStyle name="常规 2 2 9 2 2 3" xfId="17820"/>
    <cellStyle name="常规 2 2 9 2 3" xfId="10368"/>
    <cellStyle name="常规 2 2 9 2 4" xfId="15275"/>
    <cellStyle name="常规 2 2 9 3" xfId="9003"/>
    <cellStyle name="常规 2 2 9 3 2" xfId="10548"/>
    <cellStyle name="常规 2 2 9 3 2 2" xfId="17074"/>
    <cellStyle name="常规 2 2 9 3 3" xfId="13187"/>
    <cellStyle name="常规 2 2 9 3 3 2" xfId="18195"/>
    <cellStyle name="常规 2 2 9 3 4" xfId="15458"/>
    <cellStyle name="常规 2 2 9 4" xfId="9261"/>
    <cellStyle name="常规 2 2 9 4 2" xfId="10686"/>
    <cellStyle name="常规 2 2 9 4 2 2" xfId="18026"/>
    <cellStyle name="常规 2 2 9 4 3" xfId="15614"/>
    <cellStyle name="常规 2 2 9 5" xfId="9506"/>
    <cellStyle name="常规 2 2 9 5 2" xfId="10841"/>
    <cellStyle name="常规 2 2 9 5 3" xfId="15779"/>
    <cellStyle name="常规 2 2 9 6" xfId="9856"/>
    <cellStyle name="常规 2 2 9 6 2" xfId="10998"/>
    <cellStyle name="常规 2 2 9 6 3" xfId="15935"/>
    <cellStyle name="常规 2 2 9 7" xfId="10192"/>
    <cellStyle name="常规 2 2 9 7 2" xfId="16089"/>
    <cellStyle name="常规 2 2 9 8" xfId="11306"/>
    <cellStyle name="常规 2 2 9 8 2" xfId="16243"/>
    <cellStyle name="常规 2 2 9 9" xfId="11453"/>
    <cellStyle name="常规 2 2 9 9 2" xfId="16396"/>
    <cellStyle name="常规 2 20" xfId="114"/>
    <cellStyle name="常规 2 20 10" xfId="9026"/>
    <cellStyle name="常规 2 20 11" xfId="9284"/>
    <cellStyle name="常规 2 20 12" xfId="9832"/>
    <cellStyle name="常规 2 20 13" xfId="10193"/>
    <cellStyle name="常规 2 20 14" xfId="13118"/>
    <cellStyle name="常规 2 20 15" xfId="15099"/>
    <cellStyle name="常规 2 20 2" xfId="2159"/>
    <cellStyle name="常规 2 20 2 2" xfId="4197"/>
    <cellStyle name="常规 2 20 3" xfId="4199"/>
    <cellStyle name="常规 2 20 3 2" xfId="4202"/>
    <cellStyle name="常规 2 20 4" xfId="4205"/>
    <cellStyle name="常规 2 20 4 2" xfId="4208"/>
    <cellStyle name="常规 2 20 5" xfId="4211"/>
    <cellStyle name="常规 2 20 5 2" xfId="4069"/>
    <cellStyle name="常规 2 20 6" xfId="4216"/>
    <cellStyle name="常规 2 20 6 2" xfId="2576"/>
    <cellStyle name="常规 2 20 7" xfId="4220"/>
    <cellStyle name="常规 2 20 8" xfId="8623"/>
    <cellStyle name="常规 2 20 9" xfId="8979"/>
    <cellStyle name="常规 2 21" xfId="116"/>
    <cellStyle name="常规 2 21 10" xfId="8915"/>
    <cellStyle name="常规 2 21 11" xfId="9041"/>
    <cellStyle name="常规 2 21 12" xfId="9834"/>
    <cellStyle name="常规 2 21 13" xfId="10194"/>
    <cellStyle name="常规 2 21 14" xfId="12886"/>
    <cellStyle name="常规 2 21 15" xfId="15100"/>
    <cellStyle name="常规 2 21 2" xfId="2164"/>
    <cellStyle name="常规 2 21 2 2" xfId="4223"/>
    <cellStyle name="常规 2 21 3" xfId="4225"/>
    <cellStyle name="常规 2 21 3 2" xfId="4227"/>
    <cellStyle name="常规 2 21 4" xfId="4229"/>
    <cellStyle name="常规 2 21 4 2" xfId="4233"/>
    <cellStyle name="常规 2 21 5" xfId="4235"/>
    <cellStyle name="常规 2 21 5 2" xfId="4103"/>
    <cellStyle name="常规 2 21 6" xfId="4238"/>
    <cellStyle name="常规 2 21 6 2" xfId="2692"/>
    <cellStyle name="常规 2 21 7" xfId="4240"/>
    <cellStyle name="常规 2 21 8" xfId="8625"/>
    <cellStyle name="常规 2 21 9" xfId="8981"/>
    <cellStyle name="常规 2 22" xfId="118"/>
    <cellStyle name="常规 2 22 10" xfId="9010"/>
    <cellStyle name="常规 2 22 11" xfId="9268"/>
    <cellStyle name="常规 2 22 12" xfId="9836"/>
    <cellStyle name="常规 2 22 13" xfId="10195"/>
    <cellStyle name="常规 2 22 14" xfId="11142"/>
    <cellStyle name="常规 2 22 15" xfId="15101"/>
    <cellStyle name="常规 2 22 2" xfId="4242"/>
    <cellStyle name="常规 2 22 2 2" xfId="1877"/>
    <cellStyle name="常规 2 22 3" xfId="1881"/>
    <cellStyle name="常规 2 22 3 2" xfId="4244"/>
    <cellStyle name="常规 2 22 4" xfId="1884"/>
    <cellStyle name="常规 2 22 4 2" xfId="4246"/>
    <cellStyle name="常规 2 22 5" xfId="1887"/>
    <cellStyle name="常规 2 22 5 2" xfId="2472"/>
    <cellStyle name="常规 2 22 6" xfId="4249"/>
    <cellStyle name="常规 2 22 6 2" xfId="2860"/>
    <cellStyle name="常规 2 22 7" xfId="4251"/>
    <cellStyle name="常规 2 22 8" xfId="8627"/>
    <cellStyle name="常规 2 22 9" xfId="8983"/>
    <cellStyle name="常规 2 23" xfId="120"/>
    <cellStyle name="常规 2 23 10" xfId="8899"/>
    <cellStyle name="常规 2 23 11" xfId="9144"/>
    <cellStyle name="常规 2 23 12" xfId="9838"/>
    <cellStyle name="常规 2 23 13" xfId="10196"/>
    <cellStyle name="常规 2 23 14" xfId="12771"/>
    <cellStyle name="常规 2 23 15" xfId="15102"/>
    <cellStyle name="常规 2 23 2" xfId="4253"/>
    <cellStyle name="常规 2 23 2 2" xfId="1911"/>
    <cellStyle name="常规 2 23 3" xfId="1916"/>
    <cellStyle name="常规 2 23 3 2" xfId="4255"/>
    <cellStyle name="常规 2 23 4" xfId="2275"/>
    <cellStyle name="常规 2 23 4 2" xfId="3364"/>
    <cellStyle name="常规 2 23 5" xfId="4257"/>
    <cellStyle name="常规 2 23 5 2" xfId="4259"/>
    <cellStyle name="常规 2 23 6" xfId="4264"/>
    <cellStyle name="常规 2 23 6 2" xfId="2985"/>
    <cellStyle name="常规 2 23 7" xfId="4266"/>
    <cellStyle name="常规 2 23 8" xfId="8629"/>
    <cellStyle name="常规 2 23 9" xfId="8985"/>
    <cellStyle name="常规 2 24" xfId="400"/>
    <cellStyle name="常规 2 24 10" xfId="12362"/>
    <cellStyle name="常规 2 24 10 2" xfId="17324"/>
    <cellStyle name="常规 2 24 11" xfId="15235"/>
    <cellStyle name="常规 2 24 2" xfId="4268"/>
    <cellStyle name="常规 2 24 2 2" xfId="4271"/>
    <cellStyle name="常规 2 24 2 2 2" xfId="12955"/>
    <cellStyle name="常规 2 24 2 2 3" xfId="17950"/>
    <cellStyle name="常规 2 24 2 3" xfId="10374"/>
    <cellStyle name="常规 2 24 2 3 2" xfId="17864"/>
    <cellStyle name="常规 2 24 2 4" xfId="15281"/>
    <cellStyle name="常规 2 24 3" xfId="4275"/>
    <cellStyle name="常规 2 24 3 2" xfId="4278"/>
    <cellStyle name="常规 2 24 3 2 2" xfId="12747"/>
    <cellStyle name="常规 2 24 3 2 3" xfId="17732"/>
    <cellStyle name="常规 2 24 3 3" xfId="10539"/>
    <cellStyle name="常规 2 24 3 4" xfId="15449"/>
    <cellStyle name="常规 2 24 4" xfId="4280"/>
    <cellStyle name="常规 2 24 4 2" xfId="4282"/>
    <cellStyle name="常规 2 24 4 2 2" xfId="13186"/>
    <cellStyle name="常规 2 24 4 2 3" xfId="18194"/>
    <cellStyle name="常规 2 24 4 3" xfId="10679"/>
    <cellStyle name="常规 2 24 4 4" xfId="15607"/>
    <cellStyle name="常规 2 24 5" xfId="2797"/>
    <cellStyle name="常规 2 24 5 2" xfId="4284"/>
    <cellStyle name="常规 2 24 5 2 2" xfId="13110"/>
    <cellStyle name="常规 2 24 5 2 2 2" xfId="13523"/>
    <cellStyle name="常规 2 24 5 2 2 3" xfId="18553"/>
    <cellStyle name="常规 2 24 5 2 3" xfId="18115"/>
    <cellStyle name="常规 2 24 5 3" xfId="11774"/>
    <cellStyle name="常规 2 24 5 4" xfId="16725"/>
    <cellStyle name="常规 2 24 6" xfId="2801"/>
    <cellStyle name="常规 2 24 6 2" xfId="3109"/>
    <cellStyle name="常规 2 24 6 2 2" xfId="13028"/>
    <cellStyle name="常规 2 24 6 2 2 2" xfId="13546"/>
    <cellStyle name="常规 2 24 6 2 2 3" xfId="18576"/>
    <cellStyle name="常规 2 24 6 2 3" xfId="18024"/>
    <cellStyle name="常规 2 24 6 3" xfId="12046"/>
    <cellStyle name="常规 2 24 6 4" xfId="16999"/>
    <cellStyle name="常规 2 24 7" xfId="2804"/>
    <cellStyle name="常规 2 24 7 2" xfId="12238"/>
    <cellStyle name="常规 2 24 7 2 2" xfId="12216"/>
    <cellStyle name="常规 2 24 7 2 3" xfId="17174"/>
    <cellStyle name="常规 2 24 7 3" xfId="17196"/>
    <cellStyle name="常规 2 24 8" xfId="10332"/>
    <cellStyle name="常规 2 24 8 2" xfId="13478"/>
    <cellStyle name="常规 2 24 8 3" xfId="18506"/>
    <cellStyle name="常规 2 24 9" xfId="12561"/>
    <cellStyle name="常规 2 24 9 2" xfId="17539"/>
    <cellStyle name="常规 2 25" xfId="2707"/>
    <cellStyle name="常规 2 25 2" xfId="934"/>
    <cellStyle name="常规 2 25 2 2" xfId="3418"/>
    <cellStyle name="常规 2 25 2 3" xfId="12873"/>
    <cellStyle name="常规 2 25 2 4" xfId="17863"/>
    <cellStyle name="常规 2 25 3" xfId="744"/>
    <cellStyle name="常规 2 25 3 2" xfId="3421"/>
    <cellStyle name="常规 2 25 4" xfId="941"/>
    <cellStyle name="常规 2 25 4 2" xfId="3423"/>
    <cellStyle name="常规 2 25 5" xfId="947"/>
    <cellStyle name="常规 2 25 5 2" xfId="3425"/>
    <cellStyle name="常规 2 25 6" xfId="3428"/>
    <cellStyle name="常规 2 25 6 2" xfId="3234"/>
    <cellStyle name="常规 2 25 7" xfId="3430"/>
    <cellStyle name="常规 2 25 8" xfId="10333"/>
    <cellStyle name="常规 2 25 9" xfId="15236"/>
    <cellStyle name="常规 2 26" xfId="4385"/>
    <cellStyle name="常规 2 26 2" xfId="3440"/>
    <cellStyle name="常规 2 26 2 2" xfId="3443"/>
    <cellStyle name="常规 2 26 3" xfId="488"/>
    <cellStyle name="常规 2 26 3 2" xfId="3445"/>
    <cellStyle name="常规 2 26 4" xfId="3447"/>
    <cellStyle name="常规 2 26 4 2" xfId="3449"/>
    <cellStyle name="常规 2 26 5" xfId="3451"/>
    <cellStyle name="常规 2 26 5 2" xfId="3454"/>
    <cellStyle name="常规 2 26 6" xfId="3457"/>
    <cellStyle name="常规 2 26 6 2" xfId="4387"/>
    <cellStyle name="常规 2 26 7" xfId="4388"/>
    <cellStyle name="常规 2 26 8" xfId="10376"/>
    <cellStyle name="常规 2 26 9" xfId="15283"/>
    <cellStyle name="常规 2 27" xfId="4390"/>
    <cellStyle name="常规 2 27 2" xfId="4391"/>
    <cellStyle name="常规 2 27 2 2" xfId="2643"/>
    <cellStyle name="常规 2 27 2 2 2" xfId="12123"/>
    <cellStyle name="常规 2 27 2 2 3" xfId="17076"/>
    <cellStyle name="常规 2 27 2 3" xfId="12746"/>
    <cellStyle name="常规 2 27 2 3 2" xfId="12975"/>
    <cellStyle name="常规 2 27 2 3 3" xfId="17970"/>
    <cellStyle name="常规 2 27 2 4" xfId="17731"/>
    <cellStyle name="常规 2 27 3" xfId="755"/>
    <cellStyle name="常规 2 27 3 2" xfId="4394"/>
    <cellStyle name="常规 2 27 3 3" xfId="13185"/>
    <cellStyle name="常规 2 27 3 4" xfId="18193"/>
    <cellStyle name="常规 2 27 4" xfId="3965"/>
    <cellStyle name="常规 2 27 4 2" xfId="4395"/>
    <cellStyle name="常规 2 27 4 3" xfId="13109"/>
    <cellStyle name="常规 2 27 4 4" xfId="18114"/>
    <cellStyle name="常规 2 27 5" xfId="3967"/>
    <cellStyle name="常规 2 27 5 2" xfId="4396"/>
    <cellStyle name="常规 2 27 5 3" xfId="12967"/>
    <cellStyle name="常规 2 27 5 4" xfId="17962"/>
    <cellStyle name="常规 2 27 6" xfId="3969"/>
    <cellStyle name="常规 2 27 6 2" xfId="3685"/>
    <cellStyle name="常规 2 27 7" xfId="3971"/>
    <cellStyle name="常规 2 27 8" xfId="10613"/>
    <cellStyle name="常规 2 27 9" xfId="15537"/>
    <cellStyle name="常规 2 28" xfId="4398"/>
    <cellStyle name="常规 2 28 10" xfId="4399"/>
    <cellStyle name="常规 2 28 11" xfId="4402"/>
    <cellStyle name="常规 2 28 12" xfId="4404"/>
    <cellStyle name="常规 2 28 13" xfId="4405"/>
    <cellStyle name="常规 2 28 14" xfId="3605"/>
    <cellStyle name="常规 2 28 15" xfId="4407"/>
    <cellStyle name="常规 2 28 16" xfId="10738"/>
    <cellStyle name="常规 2 28 17" xfId="15675"/>
    <cellStyle name="常规 2 28 2" xfId="4408"/>
    <cellStyle name="常规 2 28 2 2" xfId="12954"/>
    <cellStyle name="常规 2 28 2 3" xfId="17949"/>
    <cellStyle name="常规 2 28 3" xfId="762"/>
    <cellStyle name="常规 2 28 4" xfId="4409"/>
    <cellStyle name="常规 2 28 5" xfId="4410"/>
    <cellStyle name="常规 2 28 6" xfId="4411"/>
    <cellStyle name="常规 2 28 7" xfId="4412"/>
    <cellStyle name="常规 2 28 8" xfId="4413"/>
    <cellStyle name="常规 2 28 9" xfId="4414"/>
    <cellStyle name="常规 2 29" xfId="4416"/>
    <cellStyle name="常规 2 29 2" xfId="10821"/>
    <cellStyle name="常规 2 29 2 2" xfId="12872"/>
    <cellStyle name="常规 2 29 2 3" xfId="17862"/>
    <cellStyle name="常规 2 29 3" xfId="12626"/>
    <cellStyle name="常规 2 29 3 2" xfId="17605"/>
    <cellStyle name="常规 2 29 4" xfId="15759"/>
    <cellStyle name="常规 2 3" xfId="4"/>
    <cellStyle name="常规 2 3 10" xfId="4418"/>
    <cellStyle name="常规 2 3 10 10" xfId="4309"/>
    <cellStyle name="常规 2 3 10 10 2" xfId="11598"/>
    <cellStyle name="常规 2 3 10 10 3" xfId="16548"/>
    <cellStyle name="常规 2 3 10 11" xfId="4312"/>
    <cellStyle name="常规 2 3 10 11 2" xfId="11777"/>
    <cellStyle name="常规 2 3 10 11 3" xfId="16728"/>
    <cellStyle name="常规 2 3 10 12" xfId="3946"/>
    <cellStyle name="常规 2 3 10 12 2" xfId="12043"/>
    <cellStyle name="常规 2 3 10 12 3" xfId="16996"/>
    <cellStyle name="常规 2 3 10 13" xfId="4419"/>
    <cellStyle name="常规 2 3 10 13 2" xfId="12242"/>
    <cellStyle name="常规 2 3 10 13 3" xfId="17200"/>
    <cellStyle name="常规 2 3 10 14" xfId="4421"/>
    <cellStyle name="常规 2 3 10 14 2" xfId="13465"/>
    <cellStyle name="常规 2 3 10 14 3" xfId="18492"/>
    <cellStyle name="常规 2 3 10 15" xfId="4423"/>
    <cellStyle name="常规 2 3 10 15 2" xfId="12528"/>
    <cellStyle name="常规 2 3 10 15 3" xfId="17505"/>
    <cellStyle name="常规 2 3 10 16" xfId="10198"/>
    <cellStyle name="常规 2 3 10 17" xfId="15104"/>
    <cellStyle name="常规 2 3 10 2" xfId="720"/>
    <cellStyle name="常规 2 3 10 2 2" xfId="10378"/>
    <cellStyle name="常规 2 3 10 2 2 2" xfId="18192"/>
    <cellStyle name="常规 2 3 10 2 3" xfId="15285"/>
    <cellStyle name="常规 2 3 10 3" xfId="726"/>
    <cellStyle name="常规 2 3 10 3 2" xfId="10533"/>
    <cellStyle name="常规 2 3 10 3 2 2" xfId="18022"/>
    <cellStyle name="常规 2 3 10 3 3" xfId="12953"/>
    <cellStyle name="常规 2 3 10 3 3 2" xfId="17948"/>
    <cellStyle name="常规 2 3 10 3 4" xfId="15443"/>
    <cellStyle name="常规 2 3 10 4" xfId="1272"/>
    <cellStyle name="常规 2 3 10 4 2" xfId="10675"/>
    <cellStyle name="常规 2 3 10 4 2 2" xfId="17817"/>
    <cellStyle name="常规 2 3 10 4 3" xfId="15601"/>
    <cellStyle name="常规 2 3 10 5" xfId="4425"/>
    <cellStyle name="常规 2 3 10 5 2" xfId="10846"/>
    <cellStyle name="常规 2 3 10 5 3" xfId="15784"/>
    <cellStyle name="常规 2 3 10 6" xfId="4426"/>
    <cellStyle name="常规 2 3 10 6 2" xfId="11004"/>
    <cellStyle name="常规 2 3 10 6 3" xfId="15941"/>
    <cellStyle name="常规 2 3 10 7" xfId="4427"/>
    <cellStyle name="常规 2 3 10 7 2" xfId="11158"/>
    <cellStyle name="常规 2 3 10 7 3" xfId="16095"/>
    <cellStyle name="常规 2 3 10 8" xfId="3313"/>
    <cellStyle name="常规 2 3 10 8 2" xfId="11312"/>
    <cellStyle name="常规 2 3 10 8 3" xfId="16249"/>
    <cellStyle name="常规 2 3 10 9" xfId="3315"/>
    <cellStyle name="常规 2 3 10 9 2" xfId="11456"/>
    <cellStyle name="常规 2 3 10 9 3" xfId="16399"/>
    <cellStyle name="常规 2 3 11" xfId="4428"/>
    <cellStyle name="常规 2 3 11 10" xfId="11599"/>
    <cellStyle name="常规 2 3 11 10 2" xfId="16549"/>
    <cellStyle name="常规 2 3 11 11" xfId="11779"/>
    <cellStyle name="常规 2 3 11 11 2" xfId="16730"/>
    <cellStyle name="常规 2 3 11 12" xfId="12041"/>
    <cellStyle name="常规 2 3 11 12 2" xfId="16994"/>
    <cellStyle name="常规 2 3 11 13" xfId="12246"/>
    <cellStyle name="常规 2 3 11 13 2" xfId="17204"/>
    <cellStyle name="常规 2 3 11 14" xfId="12423"/>
    <cellStyle name="常规 2 3 11 14 2" xfId="17390"/>
    <cellStyle name="常规 2 3 11 15" xfId="12594"/>
    <cellStyle name="常规 2 3 11 15 2" xfId="17572"/>
    <cellStyle name="常规 2 3 11 16" xfId="15105"/>
    <cellStyle name="常规 2 3 11 2" xfId="10199"/>
    <cellStyle name="常规 2 3 11 2 2" xfId="13025"/>
    <cellStyle name="常规 2 3 11 2 2 2" xfId="18021"/>
    <cellStyle name="常规 2 3 11 2 3" xfId="15287"/>
    <cellStyle name="常规 2 3 11 3" xfId="10530"/>
    <cellStyle name="常规 2 3 11 3 2" xfId="12871"/>
    <cellStyle name="常规 2 3 11 3 2 2" xfId="17861"/>
    <cellStyle name="常规 2 3 11 3 3" xfId="12828"/>
    <cellStyle name="常规 2 3 11 3 3 2" xfId="17815"/>
    <cellStyle name="常规 2 3 11 3 4" xfId="15439"/>
    <cellStyle name="常规 2 3 11 4" xfId="10674"/>
    <cellStyle name="常规 2 3 11 4 2" xfId="12126"/>
    <cellStyle name="常规 2 3 11 4 2 2" xfId="17079"/>
    <cellStyle name="常规 2 3 11 4 3" xfId="15598"/>
    <cellStyle name="常规 2 3 11 5" xfId="10847"/>
    <cellStyle name="常规 2 3 11 5 2" xfId="15785"/>
    <cellStyle name="常规 2 3 11 6" xfId="11005"/>
    <cellStyle name="常规 2 3 11 6 2" xfId="15942"/>
    <cellStyle name="常规 2 3 11 7" xfId="11159"/>
    <cellStyle name="常规 2 3 11 7 2" xfId="16096"/>
    <cellStyle name="常规 2 3 11 8" xfId="11313"/>
    <cellStyle name="常规 2 3 11 8 2" xfId="16250"/>
    <cellStyle name="常规 2 3 11 9" xfId="11457"/>
    <cellStyle name="常规 2 3 11 9 2" xfId="16400"/>
    <cellStyle name="常规 2 3 12" xfId="4429"/>
    <cellStyle name="常规 2 3 12 10" xfId="11600"/>
    <cellStyle name="常规 2 3 12 10 2" xfId="16550"/>
    <cellStyle name="常规 2 3 12 11" xfId="11781"/>
    <cellStyle name="常规 2 3 12 11 2" xfId="16732"/>
    <cellStyle name="常规 2 3 12 12" xfId="12039"/>
    <cellStyle name="常规 2 3 12 12 2" xfId="16992"/>
    <cellStyle name="常规 2 3 12 13" xfId="12249"/>
    <cellStyle name="常规 2 3 12 13 2" xfId="17207"/>
    <cellStyle name="常规 2 3 12 14" xfId="12277"/>
    <cellStyle name="常规 2 3 12 14 2" xfId="17236"/>
    <cellStyle name="常规 2 3 12 15" xfId="12545"/>
    <cellStyle name="常规 2 3 12 15 2" xfId="17522"/>
    <cellStyle name="常规 2 3 12 16" xfId="15106"/>
    <cellStyle name="常规 2 3 12 2" xfId="10200"/>
    <cellStyle name="常规 2 3 12 2 2" xfId="12870"/>
    <cellStyle name="常规 2 3 12 2 2 2" xfId="17860"/>
    <cellStyle name="常规 2 3 12 2 3" xfId="15289"/>
    <cellStyle name="常规 2 3 12 3" xfId="10527"/>
    <cellStyle name="常规 2 3 12 3 2" xfId="12744"/>
    <cellStyle name="常规 2 3 12 3 2 2" xfId="17729"/>
    <cellStyle name="常规 2 3 12 3 3" xfId="12129"/>
    <cellStyle name="常规 2 3 12 3 3 2" xfId="17082"/>
    <cellStyle name="常规 2 3 12 3 4" xfId="15436"/>
    <cellStyle name="常规 2 3 12 4" xfId="10671"/>
    <cellStyle name="常规 2 3 12 4 2" xfId="13183"/>
    <cellStyle name="常规 2 3 12 4 2 2" xfId="18191"/>
    <cellStyle name="常规 2 3 12 4 3" xfId="15595"/>
    <cellStyle name="常规 2 3 12 5" xfId="10848"/>
    <cellStyle name="常规 2 3 12 5 2" xfId="15786"/>
    <cellStyle name="常规 2 3 12 6" xfId="11006"/>
    <cellStyle name="常规 2 3 12 6 2" xfId="15943"/>
    <cellStyle name="常规 2 3 12 7" xfId="11160"/>
    <cellStyle name="常规 2 3 12 7 2" xfId="16097"/>
    <cellStyle name="常规 2 3 12 8" xfId="11314"/>
    <cellStyle name="常规 2 3 12 8 2" xfId="16251"/>
    <cellStyle name="常规 2 3 12 9" xfId="11458"/>
    <cellStyle name="常规 2 3 12 9 2" xfId="16401"/>
    <cellStyle name="常规 2 3 13" xfId="4430"/>
    <cellStyle name="常规 2 3 13 10" xfId="11601"/>
    <cellStyle name="常规 2 3 13 10 2" xfId="16551"/>
    <cellStyle name="常规 2 3 13 11" xfId="11783"/>
    <cellStyle name="常规 2 3 13 11 2" xfId="16734"/>
    <cellStyle name="常规 2 3 13 12" xfId="12037"/>
    <cellStyle name="常规 2 3 13 12 2" xfId="16990"/>
    <cellStyle name="常规 2 3 13 13" xfId="12252"/>
    <cellStyle name="常规 2 3 13 13 2" xfId="17210"/>
    <cellStyle name="常规 2 3 13 14" xfId="12562"/>
    <cellStyle name="常规 2 3 13 14 2" xfId="17540"/>
    <cellStyle name="常规 2 3 13 15" xfId="12607"/>
    <cellStyle name="常规 2 3 13 15 2" xfId="17585"/>
    <cellStyle name="常规 2 3 13 16" xfId="15107"/>
    <cellStyle name="常规 2 3 13 2" xfId="10201"/>
    <cellStyle name="常规 2 3 13 2 2" xfId="12826"/>
    <cellStyle name="常规 2 3 13 2 2 2" xfId="17813"/>
    <cellStyle name="常规 2 3 13 2 3" xfId="15291"/>
    <cellStyle name="常规 2 3 13 3" xfId="10526"/>
    <cellStyle name="常规 2 3 13 3 2" xfId="12130"/>
    <cellStyle name="常规 2 3 13 3 2 2" xfId="17083"/>
    <cellStyle name="常规 2 3 13 3 3" xfId="13182"/>
    <cellStyle name="常规 2 3 13 3 3 2" xfId="18190"/>
    <cellStyle name="常规 2 3 13 3 4" xfId="15433"/>
    <cellStyle name="常规 2 3 13 4" xfId="10669"/>
    <cellStyle name="常规 2 3 13 4 2" xfId="13024"/>
    <cellStyle name="常规 2 3 13 4 2 2" xfId="18020"/>
    <cellStyle name="常规 2 3 13 4 3" xfId="15593"/>
    <cellStyle name="常规 2 3 13 5" xfId="10849"/>
    <cellStyle name="常规 2 3 13 5 2" xfId="15787"/>
    <cellStyle name="常规 2 3 13 6" xfId="11007"/>
    <cellStyle name="常规 2 3 13 6 2" xfId="15944"/>
    <cellStyle name="常规 2 3 13 7" xfId="11161"/>
    <cellStyle name="常规 2 3 13 7 2" xfId="16098"/>
    <cellStyle name="常规 2 3 13 8" xfId="11315"/>
    <cellStyle name="常规 2 3 13 8 2" xfId="16252"/>
    <cellStyle name="常规 2 3 13 9" xfId="11459"/>
    <cellStyle name="常规 2 3 13 9 2" xfId="16402"/>
    <cellStyle name="常规 2 3 14" xfId="4432"/>
    <cellStyle name="常规 2 3 14 10" xfId="11602"/>
    <cellStyle name="常规 2 3 14 10 2" xfId="16552"/>
    <cellStyle name="常规 2 3 14 11" xfId="11785"/>
    <cellStyle name="常规 2 3 14 11 2" xfId="16736"/>
    <cellStyle name="常规 2 3 14 12" xfId="12035"/>
    <cellStyle name="常规 2 3 14 12 2" xfId="16988"/>
    <cellStyle name="常规 2 3 14 13" xfId="12255"/>
    <cellStyle name="常规 2 3 14 13 2" xfId="17213"/>
    <cellStyle name="常规 2 3 14 14" xfId="13464"/>
    <cellStyle name="常规 2 3 14 14 2" xfId="18491"/>
    <cellStyle name="常规 2 3 14 15" xfId="13181"/>
    <cellStyle name="常规 2 3 14 15 2" xfId="18189"/>
    <cellStyle name="常规 2 3 14 16" xfId="15108"/>
    <cellStyle name="常规 2 3 14 2" xfId="10202"/>
    <cellStyle name="常规 2 3 14 2 2" xfId="12131"/>
    <cellStyle name="常规 2 3 14 2 2 2" xfId="17084"/>
    <cellStyle name="常规 2 3 14 2 3" xfId="15292"/>
    <cellStyle name="常规 2 3 14 3" xfId="10525"/>
    <cellStyle name="常规 2 3 14 3 2" xfId="13105"/>
    <cellStyle name="常规 2 3 14 3 2 2" xfId="18110"/>
    <cellStyle name="常规 2 3 14 3 3" xfId="13023"/>
    <cellStyle name="常规 2 3 14 3 3 2" xfId="18019"/>
    <cellStyle name="常规 2 3 14 3 4" xfId="15430"/>
    <cellStyle name="常规 2 3 14 4" xfId="10666"/>
    <cellStyle name="常规 2 3 14 4 2" xfId="12869"/>
    <cellStyle name="常规 2 3 14 4 2 2" xfId="17859"/>
    <cellStyle name="常规 2 3 14 4 3" xfId="15590"/>
    <cellStyle name="常规 2 3 14 5" xfId="10850"/>
    <cellStyle name="常规 2 3 14 5 2" xfId="15788"/>
    <cellStyle name="常规 2 3 14 6" xfId="11008"/>
    <cellStyle name="常规 2 3 14 6 2" xfId="15945"/>
    <cellStyle name="常规 2 3 14 7" xfId="11162"/>
    <cellStyle name="常规 2 3 14 7 2" xfId="16099"/>
    <cellStyle name="常规 2 3 14 8" xfId="11316"/>
    <cellStyle name="常规 2 3 14 8 2" xfId="16253"/>
    <cellStyle name="常规 2 3 14 9" xfId="11460"/>
    <cellStyle name="常规 2 3 14 9 2" xfId="16403"/>
    <cellStyle name="常规 2 3 15" xfId="4434"/>
    <cellStyle name="常规 2 3 15 10" xfId="11603"/>
    <cellStyle name="常规 2 3 15 10 2" xfId="16553"/>
    <cellStyle name="常规 2 3 15 11" xfId="11787"/>
    <cellStyle name="常规 2 3 15 11 2" xfId="16738"/>
    <cellStyle name="常规 2 3 15 12" xfId="12032"/>
    <cellStyle name="常规 2 3 15 12 2" xfId="16985"/>
    <cellStyle name="常规 2 3 15 13" xfId="12259"/>
    <cellStyle name="常规 2 3 15 13 2" xfId="17217"/>
    <cellStyle name="常规 2 3 15 14" xfId="12447"/>
    <cellStyle name="常规 2 3 15 14 2" xfId="17418"/>
    <cellStyle name="常规 2 3 15 15" xfId="12546"/>
    <cellStyle name="常规 2 3 15 15 2" xfId="17523"/>
    <cellStyle name="常规 2 3 15 16" xfId="15109"/>
    <cellStyle name="常规 2 3 15 2" xfId="10203"/>
    <cellStyle name="常规 2 3 15 2 2" xfId="13104"/>
    <cellStyle name="常规 2 3 15 2 2 2" xfId="18109"/>
    <cellStyle name="常规 2 3 15 2 3" xfId="15294"/>
    <cellStyle name="常规 2 3 15 3" xfId="10522"/>
    <cellStyle name="常规 2 3 15 3 2" xfId="12950"/>
    <cellStyle name="常规 2 3 15 3 2 2" xfId="17945"/>
    <cellStyle name="常规 2 3 15 3 3" xfId="12868"/>
    <cellStyle name="常规 2 3 15 3 3 2" xfId="17858"/>
    <cellStyle name="常规 2 3 15 3 4" xfId="15427"/>
    <cellStyle name="常规 2 3 15 4" xfId="10663"/>
    <cellStyle name="常规 2 3 15 4 2" xfId="12742"/>
    <cellStyle name="常规 2 3 15 4 2 2" xfId="17726"/>
    <cellStyle name="常规 2 3 15 4 3" xfId="15587"/>
    <cellStyle name="常规 2 3 15 5" xfId="10851"/>
    <cellStyle name="常规 2 3 15 5 2" xfId="15789"/>
    <cellStyle name="常规 2 3 15 6" xfId="11009"/>
    <cellStyle name="常规 2 3 15 6 2" xfId="15946"/>
    <cellStyle name="常规 2 3 15 7" xfId="11163"/>
    <cellStyle name="常规 2 3 15 7 2" xfId="16100"/>
    <cellStyle name="常规 2 3 15 8" xfId="11317"/>
    <cellStyle name="常规 2 3 15 8 2" xfId="16254"/>
    <cellStyle name="常规 2 3 15 9" xfId="11461"/>
    <cellStyle name="常规 2 3 15 9 2" xfId="16404"/>
    <cellStyle name="常规 2 3 16" xfId="4272"/>
    <cellStyle name="常规 2 3 16 10" xfId="11604"/>
    <cellStyle name="常规 2 3 16 10 2" xfId="16554"/>
    <cellStyle name="常规 2 3 16 11" xfId="11788"/>
    <cellStyle name="常规 2 3 16 11 2" xfId="16739"/>
    <cellStyle name="常规 2 3 16 12" xfId="12030"/>
    <cellStyle name="常规 2 3 16 12 2" xfId="16983"/>
    <cellStyle name="常规 2 3 16 13" xfId="12260"/>
    <cellStyle name="常规 2 3 16 13 2" xfId="17218"/>
    <cellStyle name="常规 2 3 16 14" xfId="12328"/>
    <cellStyle name="常规 2 3 16 14 2" xfId="17288"/>
    <cellStyle name="常规 2 3 16 15" xfId="13500"/>
    <cellStyle name="常规 2 3 16 15 2" xfId="18528"/>
    <cellStyle name="常规 2 3 16 16" xfId="15110"/>
    <cellStyle name="常规 2 3 16 2" xfId="10204"/>
    <cellStyle name="常规 2 3 16 2 2" xfId="12949"/>
    <cellStyle name="常规 2 3 16 2 2 2" xfId="17944"/>
    <cellStyle name="常规 2 3 16 2 3" xfId="15296"/>
    <cellStyle name="常规 2 3 16 3" xfId="10519"/>
    <cellStyle name="常规 2 3 16 3 2" xfId="12824"/>
    <cellStyle name="常规 2 3 16 3 2 2" xfId="17811"/>
    <cellStyle name="常规 2 3 16 3 3" xfId="12741"/>
    <cellStyle name="常规 2 3 16 3 3 2" xfId="17725"/>
    <cellStyle name="常规 2 3 16 3 4" xfId="15424"/>
    <cellStyle name="常规 2 3 16 4" xfId="10660"/>
    <cellStyle name="常规 2 3 16 4 2" xfId="13180"/>
    <cellStyle name="常规 2 3 16 4 2 2" xfId="18188"/>
    <cellStyle name="常规 2 3 16 4 3" xfId="15584"/>
    <cellStyle name="常规 2 3 16 5" xfId="10852"/>
    <cellStyle name="常规 2 3 16 5 2" xfId="15790"/>
    <cellStyle name="常规 2 3 16 6" xfId="11010"/>
    <cellStyle name="常规 2 3 16 6 2" xfId="15947"/>
    <cellStyle name="常规 2 3 16 7" xfId="11164"/>
    <cellStyle name="常规 2 3 16 7 2" xfId="16101"/>
    <cellStyle name="常规 2 3 16 8" xfId="11318"/>
    <cellStyle name="常规 2 3 16 8 2" xfId="16255"/>
    <cellStyle name="常规 2 3 16 9" xfId="11462"/>
    <cellStyle name="常规 2 3 16 9 2" xfId="16405"/>
    <cellStyle name="常规 2 3 17" xfId="4436"/>
    <cellStyle name="常规 2 3 17 10" xfId="11605"/>
    <cellStyle name="常规 2 3 17 10 2" xfId="16555"/>
    <cellStyle name="常规 2 3 17 11" xfId="11790"/>
    <cellStyle name="常规 2 3 17 11 2" xfId="16741"/>
    <cellStyle name="常规 2 3 17 12" xfId="12028"/>
    <cellStyle name="常规 2 3 17 12 2" xfId="16981"/>
    <cellStyle name="常规 2 3 17 13" xfId="12263"/>
    <cellStyle name="常规 2 3 17 13 2" xfId="17221"/>
    <cellStyle name="常规 2 3 17 14" xfId="13219"/>
    <cellStyle name="常规 2 3 17 14 2" xfId="18229"/>
    <cellStyle name="常规 2 3 17 15" xfId="12124"/>
    <cellStyle name="常规 2 3 17 15 2" xfId="17077"/>
    <cellStyle name="常规 2 3 17 16" xfId="15111"/>
    <cellStyle name="常规 2 3 17 2" xfId="10205"/>
    <cellStyle name="常规 2 3 17 2 2" xfId="12823"/>
    <cellStyle name="常规 2 3 17 2 2 2" xfId="17810"/>
    <cellStyle name="常规 2 3 17 2 3" xfId="15298"/>
    <cellStyle name="常规 2 3 17 3" xfId="10516"/>
    <cellStyle name="常规 2 3 17 3 2" xfId="12132"/>
    <cellStyle name="常规 2 3 17 3 2 2" xfId="17085"/>
    <cellStyle name="常规 2 3 17 3 3" xfId="13179"/>
    <cellStyle name="常规 2 3 17 3 3 2" xfId="18187"/>
    <cellStyle name="常规 2 3 17 3 4" xfId="15421"/>
    <cellStyle name="常规 2 3 17 4" xfId="10657"/>
    <cellStyle name="常规 2 3 17 4 2" xfId="13020"/>
    <cellStyle name="常规 2 3 17 4 2 2" xfId="18016"/>
    <cellStyle name="常规 2 3 17 4 3" xfId="15581"/>
    <cellStyle name="常规 2 3 17 5" xfId="10853"/>
    <cellStyle name="常规 2 3 17 5 2" xfId="15791"/>
    <cellStyle name="常规 2 3 17 6" xfId="11011"/>
    <cellStyle name="常规 2 3 17 6 2" xfId="15948"/>
    <cellStyle name="常规 2 3 17 7" xfId="11165"/>
    <cellStyle name="常规 2 3 17 7 2" xfId="16102"/>
    <cellStyle name="常规 2 3 17 8" xfId="11319"/>
    <cellStyle name="常规 2 3 17 8 2" xfId="16256"/>
    <cellStyle name="常规 2 3 17 9" xfId="11463"/>
    <cellStyle name="常规 2 3 17 9 2" xfId="16406"/>
    <cellStyle name="常规 2 3 18" xfId="4438"/>
    <cellStyle name="常规 2 3 18 10" xfId="12254"/>
    <cellStyle name="常规 2 3 18 10 2" xfId="17212"/>
    <cellStyle name="常规 2 3 18 11" xfId="15284"/>
    <cellStyle name="常规 2 3 18 2" xfId="10377"/>
    <cellStyle name="常规 2 3 18 2 2" xfId="10392"/>
    <cellStyle name="常规 2 3 18 2 2 2" xfId="11793"/>
    <cellStyle name="常规 2 3 18 2 2 2 2" xfId="11794"/>
    <cellStyle name="常规 2 3 18 2 2 2 3" xfId="16745"/>
    <cellStyle name="常规 2 3 18 2 2 3" xfId="12024"/>
    <cellStyle name="常规 2 3 18 2 2 3 2" xfId="16977"/>
    <cellStyle name="常规 2 3 18 2 2 4" xfId="12267"/>
    <cellStyle name="常规 2 3 18 2 2 4 2" xfId="17225"/>
    <cellStyle name="常规 2 3 18 2 2 5" xfId="12565"/>
    <cellStyle name="常规 2 3 18 2 2 5 2" xfId="17543"/>
    <cellStyle name="常规 2 3 18 2 2 6" xfId="13203"/>
    <cellStyle name="常规 2 3 18 2 2 6 2" xfId="18211"/>
    <cellStyle name="常规 2 3 18 2 2 7" xfId="16744"/>
    <cellStyle name="常规 2 3 18 2 3" xfId="12025"/>
    <cellStyle name="常规 2 3 18 2 3 2" xfId="13178"/>
    <cellStyle name="常规 2 3 18 2 3 2 2" xfId="13544"/>
    <cellStyle name="常规 2 3 18 2 3 2 2 2" xfId="18574"/>
    <cellStyle name="常规 2 3 18 2 3 2 3" xfId="18186"/>
    <cellStyle name="常规 2 3 18 2 3 3" xfId="16978"/>
    <cellStyle name="常规 2 3 18 2 4" xfId="12266"/>
    <cellStyle name="常规 2 3 18 2 4 2" xfId="13102"/>
    <cellStyle name="常规 2 3 18 2 4 2 2" xfId="18107"/>
    <cellStyle name="常规 2 3 18 2 4 3" xfId="17224"/>
    <cellStyle name="常规 2 3 18 2 5" xfId="12714"/>
    <cellStyle name="常规 2 3 18 2 5 2" xfId="17699"/>
    <cellStyle name="常规 2 3 18 2 6" xfId="13481"/>
    <cellStyle name="常规 2 3 18 2 6 2" xfId="18509"/>
    <cellStyle name="常规 2 3 18 2 7" xfId="13251"/>
    <cellStyle name="常规 2 3 18 2 7 2" xfId="18263"/>
    <cellStyle name="常规 2 3 18 2 8" xfId="12606"/>
    <cellStyle name="常规 2 3 18 2 8 2" xfId="17584"/>
    <cellStyle name="常规 2 3 18 2 9" xfId="15299"/>
    <cellStyle name="常规 2 3 18 3" xfId="10512"/>
    <cellStyle name="常规 2 3 18 3 2" xfId="12948"/>
    <cellStyle name="常规 2 3 18 3 2 2" xfId="17943"/>
    <cellStyle name="常规 2 3 18 3 3" xfId="15417"/>
    <cellStyle name="常规 2 3 18 4" xfId="10654"/>
    <cellStyle name="常规 2 3 18 4 2" xfId="12821"/>
    <cellStyle name="常规 2 3 18 4 2 2" xfId="17808"/>
    <cellStyle name="常规 2 3 18 4 3" xfId="15578"/>
    <cellStyle name="常规 2 3 18 5" xfId="11792"/>
    <cellStyle name="常规 2 3 18 5 2" xfId="12736"/>
    <cellStyle name="常规 2 3 18 5 2 2" xfId="17720"/>
    <cellStyle name="常规 2 3 18 5 3" xfId="12805"/>
    <cellStyle name="常规 2 3 18 5 3 2" xfId="17791"/>
    <cellStyle name="常规 2 3 18 5 4" xfId="16743"/>
    <cellStyle name="常规 2 3 18 6" xfId="12026"/>
    <cellStyle name="常规 2 3 18 6 2" xfId="12133"/>
    <cellStyle name="常规 2 3 18 6 2 2" xfId="13545"/>
    <cellStyle name="常规 2 3 18 6 2 2 2" xfId="18575"/>
    <cellStyle name="常规 2 3 18 6 2 3" xfId="17086"/>
    <cellStyle name="常规 2 3 18 6 3" xfId="16979"/>
    <cellStyle name="常规 2 3 18 7" xfId="12265"/>
    <cellStyle name="常规 2 3 18 7 2" xfId="17223"/>
    <cellStyle name="常规 2 3 18 8" xfId="13480"/>
    <cellStyle name="常规 2 3 18 8 2" xfId="18508"/>
    <cellStyle name="常规 2 3 18 9" xfId="13349"/>
    <cellStyle name="常规 2 3 18 9 2" xfId="18368"/>
    <cellStyle name="常规 2 3 19" xfId="4440"/>
    <cellStyle name="常规 2 3 19 2" xfId="10535"/>
    <cellStyle name="常规 2 3 19 2 2" xfId="12735"/>
    <cellStyle name="常规 2 3 19 2 2 2" xfId="13177"/>
    <cellStyle name="常规 2 3 19 2 2 3" xfId="18185"/>
    <cellStyle name="常规 2 3 19 2 3" xfId="12639"/>
    <cellStyle name="常规 2 3 19 2 3 2" xfId="17620"/>
    <cellStyle name="常规 2 3 19 2 4" xfId="17719"/>
    <cellStyle name="常规 2 3 19 3" xfId="13101"/>
    <cellStyle name="常规 2 3 19 3 2" xfId="18106"/>
    <cellStyle name="常规 2 3 19 4" xfId="13019"/>
    <cellStyle name="常规 2 3 19 4 2" xfId="18015"/>
    <cellStyle name="常规 2 3 19 5" xfId="13051"/>
    <cellStyle name="常规 2 3 19 5 2" xfId="18050"/>
    <cellStyle name="常规 2 3 19 6" xfId="15445"/>
    <cellStyle name="常规 2 3 2" xfId="140"/>
    <cellStyle name="常规 2 3 2 10" xfId="9006"/>
    <cellStyle name="常规 2 3 2 10 2" xfId="11464"/>
    <cellStyle name="常规 2 3 2 10 3" xfId="16407"/>
    <cellStyle name="常规 2 3 2 11" xfId="9264"/>
    <cellStyle name="常规 2 3 2 11 2" xfId="11606"/>
    <cellStyle name="常规 2 3 2 11 3" xfId="16556"/>
    <cellStyle name="常规 2 3 2 12" xfId="9509"/>
    <cellStyle name="常规 2 3 2 12 2" xfId="11796"/>
    <cellStyle name="常规 2 3 2 12 3" xfId="16747"/>
    <cellStyle name="常规 2 3 2 13" xfId="9859"/>
    <cellStyle name="常规 2 3 2 13 2" xfId="12022"/>
    <cellStyle name="常规 2 3 2 13 3" xfId="16975"/>
    <cellStyle name="常规 2 3 2 14" xfId="10197"/>
    <cellStyle name="常规 2 3 2 14 2" xfId="12268"/>
    <cellStyle name="常规 2 3 2 14 3" xfId="17226"/>
    <cellStyle name="常规 2 3 2 15" xfId="12329"/>
    <cellStyle name="常规 2 3 2 15 2" xfId="17289"/>
    <cellStyle name="常规 2 3 2 16" xfId="12592"/>
    <cellStyle name="常规 2 3 2 16 2" xfId="17570"/>
    <cellStyle name="常规 2 3 2 17" xfId="13573"/>
    <cellStyle name="常规 2 3 2 18" xfId="15103"/>
    <cellStyle name="常规 2 3 2 2" xfId="141"/>
    <cellStyle name="常规 2 3 2 2 10" xfId="142"/>
    <cellStyle name="常规 2 3 2 2 10 2" xfId="8652"/>
    <cellStyle name="常规 2 3 2 2 10 3" xfId="9861"/>
    <cellStyle name="常规 2 3 2 2 10 4" xfId="12685"/>
    <cellStyle name="常规 2 3 2 2 10 5" xfId="13575"/>
    <cellStyle name="常规 2 3 2 2 10 6" xfId="17670"/>
    <cellStyle name="常规 2 3 2 2 11" xfId="36"/>
    <cellStyle name="常规 2 3 2 2 11 2" xfId="8543"/>
    <cellStyle name="常规 2 3 2 2 11 3" xfId="9756"/>
    <cellStyle name="常规 2 3 2 2 11 4" xfId="12704"/>
    <cellStyle name="常规 2 3 2 2 12" xfId="143"/>
    <cellStyle name="常规 2 3 2 2 12 2" xfId="8653"/>
    <cellStyle name="常规 2 3 2 2 12 3" xfId="9862"/>
    <cellStyle name="常规 2 3 2 2 12 4" xfId="13576"/>
    <cellStyle name="常规 2 3 2 2 13" xfId="144"/>
    <cellStyle name="常规 2 3 2 2 13 2" xfId="8654"/>
    <cellStyle name="常规 2 3 2 2 13 3" xfId="9863"/>
    <cellStyle name="常规 2 3 2 2 13 4" xfId="13577"/>
    <cellStyle name="常规 2 3 2 2 14" xfId="989"/>
    <cellStyle name="常规 2 3 2 2 14 2" xfId="9007"/>
    <cellStyle name="常规 2 3 2 2 15" xfId="9265"/>
    <cellStyle name="常规 2 3 2 2 16" xfId="9510"/>
    <cellStyle name="常规 2 3 2 2 17" xfId="9860"/>
    <cellStyle name="常规 2 3 2 2 18" xfId="10206"/>
    <cellStyle name="常规 2 3 2 2 19" xfId="13574"/>
    <cellStyle name="常规 2 3 2 2 2" xfId="145"/>
    <cellStyle name="常规 2 3 2 2 2 10" xfId="13146"/>
    <cellStyle name="常规 2 3 2 2 2 10 2" xfId="18153"/>
    <cellStyle name="常规 2 3 2 2 2 11" xfId="13578"/>
    <cellStyle name="常规 2 3 2 2 2 12" xfId="15300"/>
    <cellStyle name="常规 2 3 2 2 2 2" xfId="994"/>
    <cellStyle name="常规 2 3 2 2 2 2 2" xfId="10395"/>
    <cellStyle name="常规 2 3 2 2 2 2 2 2" xfId="11799"/>
    <cellStyle name="常规 2 3 2 2 2 2 2 2 2" xfId="11800"/>
    <cellStyle name="常规 2 3 2 2 2 2 2 2 3" xfId="16751"/>
    <cellStyle name="常规 2 3 2 2 2 2 2 3" xfId="12018"/>
    <cellStyle name="常规 2 3 2 2 2 2 2 3 2" xfId="16971"/>
    <cellStyle name="常规 2 3 2 2 2 2 2 4" xfId="12272"/>
    <cellStyle name="常规 2 3 2 2 2 2 2 4 2" xfId="17230"/>
    <cellStyle name="常规 2 3 2 2 2 2 2 5" xfId="13463"/>
    <cellStyle name="常规 2 3 2 2 2 2 2 5 2" xfId="18490"/>
    <cellStyle name="常规 2 3 2 2 2 2 2 6" xfId="12549"/>
    <cellStyle name="常规 2 3 2 2 2 2 2 6 2" xfId="17526"/>
    <cellStyle name="常规 2 3 2 2 2 2 2 7" xfId="16750"/>
    <cellStyle name="常规 2 3 2 2 2 2 3" xfId="12019"/>
    <cellStyle name="常规 2 3 2 2 2 2 3 2" xfId="13176"/>
    <cellStyle name="常规 2 3 2 2 2 2 3 2 2" xfId="13541"/>
    <cellStyle name="常规 2 3 2 2 2 2 3 2 2 2" xfId="18571"/>
    <cellStyle name="常规 2 3 2 2 2 2 3 2 3" xfId="18184"/>
    <cellStyle name="常规 2 3 2 2 2 2 3 3" xfId="16972"/>
    <cellStyle name="常规 2 3 2 2 2 2 4" xfId="12271"/>
    <cellStyle name="常规 2 3 2 2 2 2 4 2" xfId="13100"/>
    <cellStyle name="常规 2 3 2 2 2 2 4 2 2" xfId="18105"/>
    <cellStyle name="常规 2 3 2 2 2 2 4 3" xfId="17229"/>
    <cellStyle name="常规 2 3 2 2 2 2 5" xfId="12190"/>
    <cellStyle name="常规 2 3 2 2 2 2 5 2" xfId="17145"/>
    <cellStyle name="常规 2 3 2 2 2 2 6" xfId="13484"/>
    <cellStyle name="常规 2 3 2 2 2 2 6 2" xfId="18512"/>
    <cellStyle name="常规 2 3 2 2 2 2 7" xfId="13517"/>
    <cellStyle name="常规 2 3 2 2 2 2 7 2" xfId="18547"/>
    <cellStyle name="常规 2 3 2 2 2 2 8" xfId="12877"/>
    <cellStyle name="常规 2 3 2 2 2 2 8 2" xfId="17867"/>
    <cellStyle name="常规 2 3 2 2 2 2 9" xfId="15301"/>
    <cellStyle name="常规 2 3 2 2 2 3" xfId="8655"/>
    <cellStyle name="常规 2 3 2 2 2 3 2" xfId="10506"/>
    <cellStyle name="常规 2 3 2 2 2 3 2 2" xfId="17942"/>
    <cellStyle name="常规 2 3 2 2 2 3 3" xfId="15411"/>
    <cellStyle name="常规 2 3 2 2 2 4" xfId="9011"/>
    <cellStyle name="常规 2 3 2 2 2 4 2" xfId="10648"/>
    <cellStyle name="常规 2 3 2 2 2 4 2 2" xfId="17806"/>
    <cellStyle name="常规 2 3 2 2 2 4 3" xfId="15573"/>
    <cellStyle name="常规 2 3 2 2 2 5" xfId="9269"/>
    <cellStyle name="常规 2 3 2 2 2 5 2" xfId="11798"/>
    <cellStyle name="常规 2 3 2 2 2 5 2 2" xfId="12733"/>
    <cellStyle name="常规 2 3 2 2 2 5 2 3" xfId="17717"/>
    <cellStyle name="常规 2 3 2 2 2 5 3" xfId="12812"/>
    <cellStyle name="常规 2 3 2 2 2 5 3 2" xfId="17799"/>
    <cellStyle name="常规 2 3 2 2 2 5 4" xfId="16749"/>
    <cellStyle name="常规 2 3 2 2 2 6" xfId="9511"/>
    <cellStyle name="常规 2 3 2 2 2 6 2" xfId="12020"/>
    <cellStyle name="常规 2 3 2 2 2 6 2 2" xfId="12135"/>
    <cellStyle name="常规 2 3 2 2 2 6 2 2 2" xfId="13542"/>
    <cellStyle name="常规 2 3 2 2 2 6 2 2 3" xfId="18572"/>
    <cellStyle name="常规 2 3 2 2 2 6 2 3" xfId="17088"/>
    <cellStyle name="常规 2 3 2 2 2 6 3" xfId="16973"/>
    <cellStyle name="常规 2 3 2 2 2 7" xfId="9864"/>
    <cellStyle name="常规 2 3 2 2 2 7 2" xfId="12270"/>
    <cellStyle name="常规 2 3 2 2 2 7 3" xfId="17228"/>
    <cellStyle name="常规 2 3 2 2 2 8" xfId="10394"/>
    <cellStyle name="常规 2 3 2 2 2 8 2" xfId="13483"/>
    <cellStyle name="常规 2 3 2 2 2 8 3" xfId="18511"/>
    <cellStyle name="常规 2 3 2 2 2 9" xfId="12487"/>
    <cellStyle name="常规 2 3 2 2 2 9 2" xfId="17462"/>
    <cellStyle name="常规 2 3 2 2 20" xfId="15112"/>
    <cellStyle name="常规 2 3 2 2 3" xfId="146"/>
    <cellStyle name="常规 2 3 2 2 3 10" xfId="15413"/>
    <cellStyle name="常规 2 3 2 2 3 2" xfId="3321"/>
    <cellStyle name="常规 2 3 2 2 3 2 2" xfId="13175"/>
    <cellStyle name="常规 2 3 2 2 3 2 2 2" xfId="13099"/>
    <cellStyle name="常规 2 3 2 2 3 2 2 3" xfId="18104"/>
    <cellStyle name="常规 2 3 2 2 3 2 3" xfId="12699"/>
    <cellStyle name="常规 2 3 2 2 3 2 3 2" xfId="17684"/>
    <cellStyle name="常规 2 3 2 2 3 2 4" xfId="18183"/>
    <cellStyle name="常规 2 3 2 2 3 3" xfId="8656"/>
    <cellStyle name="常规 2 3 2 2 3 3 2" xfId="13018"/>
    <cellStyle name="常规 2 3 2 2 3 3 3" xfId="18014"/>
    <cellStyle name="常规 2 3 2 2 3 4" xfId="9012"/>
    <cellStyle name="常规 2 3 2 2 3 4 2" xfId="12946"/>
    <cellStyle name="常规 2 3 2 2 3 4 3" xfId="17941"/>
    <cellStyle name="常规 2 3 2 2 3 5" xfId="9270"/>
    <cellStyle name="常规 2 3 2 2 3 5 2" xfId="12183"/>
    <cellStyle name="常规 2 3 2 2 3 5 3" xfId="17137"/>
    <cellStyle name="常规 2 3 2 2 3 6" xfId="9512"/>
    <cellStyle name="常规 2 3 2 2 3 7" xfId="9865"/>
    <cellStyle name="常规 2 3 2 2 3 8" xfId="10508"/>
    <cellStyle name="常规 2 3 2 2 3 9" xfId="13579"/>
    <cellStyle name="常规 2 3 2 2 4" xfId="147"/>
    <cellStyle name="常规 2 3 2 2 4 10" xfId="15575"/>
    <cellStyle name="常规 2 3 2 2 4 2" xfId="3325"/>
    <cellStyle name="常规 2 3 2 2 4 3" xfId="8657"/>
    <cellStyle name="常规 2 3 2 2 4 4" xfId="9013"/>
    <cellStyle name="常规 2 3 2 2 4 5" xfId="9271"/>
    <cellStyle name="常规 2 3 2 2 4 6" xfId="9513"/>
    <cellStyle name="常规 2 3 2 2 4 7" xfId="9866"/>
    <cellStyle name="常规 2 3 2 2 4 8" xfId="10650"/>
    <cellStyle name="常规 2 3 2 2 4 9" xfId="13580"/>
    <cellStyle name="常规 2 3 2 2 5" xfId="52"/>
    <cellStyle name="常规 2 3 2 2 5 10" xfId="16748"/>
    <cellStyle name="常规 2 3 2 2 5 2" xfId="4443"/>
    <cellStyle name="常规 2 3 2 2 5 2 2" xfId="12818"/>
    <cellStyle name="常规 2 3 2 2 5 2 3" xfId="17805"/>
    <cellStyle name="常规 2 3 2 2 5 3" xfId="8560"/>
    <cellStyle name="常规 2 3 2 2 5 3 2" xfId="12696"/>
    <cellStyle name="常规 2 3 2 2 5 3 3" xfId="17681"/>
    <cellStyle name="常规 2 3 2 2 5 4" xfId="8916"/>
    <cellStyle name="常规 2 3 2 2 5 5" xfId="9038"/>
    <cellStyle name="常规 2 3 2 2 5 6" xfId="9292"/>
    <cellStyle name="常规 2 3 2 2 5 7" xfId="9772"/>
    <cellStyle name="常规 2 3 2 2 5 8" xfId="11797"/>
    <cellStyle name="常规 2 3 2 2 5 9" xfId="12813"/>
    <cellStyle name="常规 2 3 2 2 6" xfId="56"/>
    <cellStyle name="常规 2 3 2 2 6 10" xfId="16974"/>
    <cellStyle name="常规 2 3 2 2 6 2" xfId="2022"/>
    <cellStyle name="常规 2 3 2 2 6 2 2" xfId="12732"/>
    <cellStyle name="常规 2 3 2 2 6 2 2 2" xfId="13543"/>
    <cellStyle name="常规 2 3 2 2 6 2 2 3" xfId="18573"/>
    <cellStyle name="常规 2 3 2 2 6 2 3" xfId="17716"/>
    <cellStyle name="常规 2 3 2 2 6 3" xfId="8564"/>
    <cellStyle name="常规 2 3 2 2 6 4" xfId="8920"/>
    <cellStyle name="常规 2 3 2 2 6 5" xfId="9042"/>
    <cellStyle name="常规 2 3 2 2 6 6" xfId="9294"/>
    <cellStyle name="常规 2 3 2 2 6 7" xfId="9776"/>
    <cellStyle name="常规 2 3 2 2 6 8" xfId="12021"/>
    <cellStyle name="常规 2 3 2 2 6 9" xfId="10858"/>
    <cellStyle name="常规 2 3 2 2 7" xfId="26"/>
    <cellStyle name="常规 2 3 2 2 7 2" xfId="4447"/>
    <cellStyle name="常规 2 3 2 2 7 2 2" xfId="8533"/>
    <cellStyle name="常规 2 3 2 2 7 3" xfId="8783"/>
    <cellStyle name="常规 2 3 2 2 7 4" xfId="9223"/>
    <cellStyle name="常规 2 3 2 2 7 5" xfId="9468"/>
    <cellStyle name="常规 2 3 2 2 7 6" xfId="9746"/>
    <cellStyle name="常规 2 3 2 2 7 7" xfId="12269"/>
    <cellStyle name="常规 2 3 2 2 7 8" xfId="12922"/>
    <cellStyle name="常规 2 3 2 2 7 9" xfId="17227"/>
    <cellStyle name="常规 2 3 2 2 8" xfId="59"/>
    <cellStyle name="常规 2 3 2 2 8 2" xfId="8651"/>
    <cellStyle name="常规 2 3 2 2 8 3" xfId="9779"/>
    <cellStyle name="常规 2 3 2 2 8 4" xfId="13482"/>
    <cellStyle name="常规 2 3 2 2 8 5" xfId="12941"/>
    <cellStyle name="常规 2 3 2 2 8 6" xfId="18510"/>
    <cellStyle name="常规 2 3 2 2 9" xfId="51"/>
    <cellStyle name="常规 2 3 2 2 9 2" xfId="8559"/>
    <cellStyle name="常规 2 3 2 2 9 3" xfId="9771"/>
    <cellStyle name="常规 2 3 2 2 9 4" xfId="12449"/>
    <cellStyle name="常规 2 3 2 2 9 5" xfId="10488"/>
    <cellStyle name="常规 2 3 2 2 9 6" xfId="17420"/>
    <cellStyle name="常规 2 3 2 3" xfId="148"/>
    <cellStyle name="常规 2 3 2 3 2" xfId="1008"/>
    <cellStyle name="常规 2 3 2 3 2 2" xfId="12136"/>
    <cellStyle name="常规 2 3 2 3 2 2 2" xfId="13174"/>
    <cellStyle name="常规 2 3 2 3 2 2 3" xfId="18182"/>
    <cellStyle name="常规 2 3 2 3 2 3" xfId="13134"/>
    <cellStyle name="常规 2 3 2 3 2 3 2" xfId="18140"/>
    <cellStyle name="常规 2 3 2 3 2 4" xfId="17089"/>
    <cellStyle name="常规 2 3 2 3 3" xfId="8658"/>
    <cellStyle name="常规 2 3 2 3 3 2" xfId="18103"/>
    <cellStyle name="常规 2 3 2 3 4" xfId="9014"/>
    <cellStyle name="常规 2 3 2 3 4 2" xfId="18013"/>
    <cellStyle name="常规 2 3 2 3 5" xfId="9272"/>
    <cellStyle name="常规 2 3 2 3 5 2" xfId="12981"/>
    <cellStyle name="常规 2 3 2 3 5 3" xfId="17976"/>
    <cellStyle name="常规 2 3 2 3 6" xfId="9514"/>
    <cellStyle name="常规 2 3 2 3 7" xfId="9867"/>
    <cellStyle name="常规 2 3 2 3 8" xfId="10393"/>
    <cellStyle name="常规 2 3 2 3 9" xfId="13581"/>
    <cellStyle name="常规 2 3 2 4" xfId="149"/>
    <cellStyle name="常规 2 3 2 4 2" xfId="4450"/>
    <cellStyle name="常规 2 3 2 4 2 2" xfId="12864"/>
    <cellStyle name="常规 2 3 2 4 2 3" xfId="17854"/>
    <cellStyle name="常规 2 3 2 4 3" xfId="8659"/>
    <cellStyle name="常规 2 3 2 4 4" xfId="9015"/>
    <cellStyle name="常规 2 3 2 4 5" xfId="9273"/>
    <cellStyle name="常规 2 3 2 4 6" xfId="9515"/>
    <cellStyle name="常规 2 3 2 4 7" xfId="9868"/>
    <cellStyle name="常规 2 3 2 4 8" xfId="10510"/>
    <cellStyle name="常规 2 3 2 4 9" xfId="13582"/>
    <cellStyle name="常规 2 3 2 5" xfId="150"/>
    <cellStyle name="常规 2 3 2 5 2" xfId="3826"/>
    <cellStyle name="常规 2 3 2 5 2 2" xfId="12731"/>
    <cellStyle name="常规 2 3 2 5 2 3" xfId="17715"/>
    <cellStyle name="常规 2 3 2 5 3" xfId="8660"/>
    <cellStyle name="常规 2 3 2 5 4" xfId="9016"/>
    <cellStyle name="常规 2 3 2 5 5" xfId="9274"/>
    <cellStyle name="常规 2 3 2 5 6" xfId="9516"/>
    <cellStyle name="常规 2 3 2 5 7" xfId="9869"/>
    <cellStyle name="常规 2 3 2 5 8" xfId="10652"/>
    <cellStyle name="常规 2 3 2 5 9" xfId="13583"/>
    <cellStyle name="常规 2 3 2 6" xfId="151"/>
    <cellStyle name="常规 2 3 2 6 2" xfId="4457"/>
    <cellStyle name="常规 2 3 2 6 2 2" xfId="12137"/>
    <cellStyle name="常规 2 3 2 6 2 3" xfId="17090"/>
    <cellStyle name="常规 2 3 2 6 3" xfId="8661"/>
    <cellStyle name="常规 2 3 2 6 3 2" xfId="13054"/>
    <cellStyle name="常规 2 3 2 6 3 3" xfId="18053"/>
    <cellStyle name="常规 2 3 2 6 4" xfId="9017"/>
    <cellStyle name="常规 2 3 2 6 5" xfId="9275"/>
    <cellStyle name="常规 2 3 2 6 6" xfId="9517"/>
    <cellStyle name="常规 2 3 2 6 7" xfId="9870"/>
    <cellStyle name="常规 2 3 2 6 8" xfId="10854"/>
    <cellStyle name="常规 2 3 2 6 9" xfId="13584"/>
    <cellStyle name="常规 2 3 2 7" xfId="4441"/>
    <cellStyle name="常规 2 3 2 7 2" xfId="4459"/>
    <cellStyle name="常规 2 3 2 7 2 2" xfId="13173"/>
    <cellStyle name="常规 2 3 2 7 2 3" xfId="18181"/>
    <cellStyle name="常规 2 3 2 7 3" xfId="11012"/>
    <cellStyle name="常规 2 3 2 7 3 2" xfId="12647"/>
    <cellStyle name="常规 2 3 2 7 3 3" xfId="17629"/>
    <cellStyle name="常规 2 3 2 7 4" xfId="15949"/>
    <cellStyle name="常规 2 3 2 8" xfId="4460"/>
    <cellStyle name="常规 2 3 2 8 2" xfId="11166"/>
    <cellStyle name="常规 2 3 2 8 3" xfId="16103"/>
    <cellStyle name="常规 2 3 2 9" xfId="8650"/>
    <cellStyle name="常规 2 3 2 9 2" xfId="11320"/>
    <cellStyle name="常规 2 3 2 9 3" xfId="16257"/>
    <cellStyle name="常规 2 3 20" xfId="4433"/>
    <cellStyle name="常规 2 3 20 2" xfId="10676"/>
    <cellStyle name="常规 2 3 20 3" xfId="15603"/>
    <cellStyle name="常规 2 3 21" xfId="4273"/>
    <cellStyle name="常规 2 3 21 2" xfId="10845"/>
    <cellStyle name="常规 2 3 21 2 2" xfId="13016"/>
    <cellStyle name="常规 2 3 21 2 3" xfId="18012"/>
    <cellStyle name="常规 2 3 21 3" xfId="12791"/>
    <cellStyle name="常规 2 3 21 3 2" xfId="17777"/>
    <cellStyle name="常规 2 3 21 4" xfId="15783"/>
    <cellStyle name="常规 2 3 22" xfId="4435"/>
    <cellStyle name="常规 2 3 22 2" xfId="11003"/>
    <cellStyle name="常规 2 3 22 2 2" xfId="12944"/>
    <cellStyle name="常规 2 3 22 2 3" xfId="17939"/>
    <cellStyle name="常规 2 3 22 3" xfId="12984"/>
    <cellStyle name="常规 2 3 22 3 2" xfId="17979"/>
    <cellStyle name="常规 2 3 22 4" xfId="15940"/>
    <cellStyle name="常规 2 3 23" xfId="4437"/>
    <cellStyle name="常规 2 3 23 2" xfId="11157"/>
    <cellStyle name="常规 2 3 23 3" xfId="16094"/>
    <cellStyle name="常规 2 3 24" xfId="4439"/>
    <cellStyle name="常规 2 3 24 2" xfId="11311"/>
    <cellStyle name="常规 2 3 24 3" xfId="16248"/>
    <cellStyle name="常规 2 3 25" xfId="8649"/>
    <cellStyle name="常规 2 3 25 2" xfId="11455"/>
    <cellStyle name="常规 2 3 25 3" xfId="16398"/>
    <cellStyle name="常规 2 3 26" xfId="9005"/>
    <cellStyle name="常规 2 3 26 2" xfId="11597"/>
    <cellStyle name="常规 2 3 26 3" xfId="16547"/>
    <cellStyle name="常规 2 3 27" xfId="9263"/>
    <cellStyle name="常规 2 3 27 2" xfId="11776"/>
    <cellStyle name="常规 2 3 27 3" xfId="16727"/>
    <cellStyle name="常规 2 3 28" xfId="9508"/>
    <cellStyle name="常规 2 3 28 2" xfId="12044"/>
    <cellStyle name="常规 2 3 28 3" xfId="16997"/>
    <cellStyle name="常规 2 3 29" xfId="9690"/>
    <cellStyle name="常规 2 3 29 2" xfId="12241"/>
    <cellStyle name="常规 2 3 29 3" xfId="17199"/>
    <cellStyle name="常规 2 3 3" xfId="152"/>
    <cellStyle name="常规 2 3 3 10" xfId="4462"/>
    <cellStyle name="常规 2 3 3 10 2" xfId="11607"/>
    <cellStyle name="常规 2 3 3 10 3" xfId="16557"/>
    <cellStyle name="常规 2 3 3 11" xfId="4463"/>
    <cellStyle name="常规 2 3 3 11 2" xfId="11803"/>
    <cellStyle name="常规 2 3 3 11 3" xfId="16754"/>
    <cellStyle name="常规 2 3 3 12" xfId="4464"/>
    <cellStyle name="常规 2 3 3 12 2" xfId="12015"/>
    <cellStyle name="常规 2 3 3 12 3" xfId="16968"/>
    <cellStyle name="常规 2 3 3 13" xfId="1048"/>
    <cellStyle name="常规 2 3 3 13 2" xfId="12275"/>
    <cellStyle name="常规 2 3 3 13 3" xfId="17233"/>
    <cellStyle name="常规 2 3 3 14" xfId="4465"/>
    <cellStyle name="常规 2 3 3 14 2" xfId="12226"/>
    <cellStyle name="常规 2 3 3 14 3" xfId="17184"/>
    <cellStyle name="常规 2 3 3 15" xfId="3023"/>
    <cellStyle name="常规 2 3 3 15 2" xfId="12521"/>
    <cellStyle name="常规 2 3 3 15 3" xfId="17498"/>
    <cellStyle name="常规 2 3 3 16" xfId="4466"/>
    <cellStyle name="常规 2 3 3 17" xfId="4467"/>
    <cellStyle name="常规 2 3 3 18" xfId="4468"/>
    <cellStyle name="常规 2 3 3 19" xfId="4469"/>
    <cellStyle name="常规 2 3 3 2" xfId="4461"/>
    <cellStyle name="常规 2 3 3 2 2" xfId="1521"/>
    <cellStyle name="常规 2 3 3 2 2 2" xfId="12729"/>
    <cellStyle name="常规 2 3 3 2 2 3" xfId="17714"/>
    <cellStyle name="常规 2 3 3 2 3" xfId="10396"/>
    <cellStyle name="常规 2 3 3 2 4" xfId="15302"/>
    <cellStyle name="常规 2 3 3 20" xfId="3024"/>
    <cellStyle name="常规 2 3 3 21" xfId="8662"/>
    <cellStyle name="常规 2 3 3 22" xfId="9018"/>
    <cellStyle name="常规 2 3 3 23" xfId="9276"/>
    <cellStyle name="常规 2 3 3 24" xfId="9518"/>
    <cellStyle name="常规 2 3 3 25" xfId="9871"/>
    <cellStyle name="常规 2 3 3 26" xfId="10207"/>
    <cellStyle name="常规 2 3 3 27" xfId="13585"/>
    <cellStyle name="常规 2 3 3 3" xfId="3800"/>
    <cellStyle name="常规 2 3 3 3 2" xfId="4470"/>
    <cellStyle name="常规 2 3 3 3 2 2" xfId="13172"/>
    <cellStyle name="常规 2 3 3 3 2 3" xfId="18180"/>
    <cellStyle name="常规 2 3 3 3 3" xfId="10504"/>
    <cellStyle name="常规 2 3 3 3 3 2" xfId="18101"/>
    <cellStyle name="常规 2 3 3 3 4" xfId="15409"/>
    <cellStyle name="常规 2 3 3 4" xfId="3802"/>
    <cellStyle name="常规 2 3 3 4 2" xfId="4472"/>
    <cellStyle name="常规 2 3 3 4 2 2" xfId="12943"/>
    <cellStyle name="常规 2 3 3 4 2 3" xfId="17938"/>
    <cellStyle name="常规 2 3 3 4 3" xfId="10646"/>
    <cellStyle name="常规 2 3 3 4 4" xfId="15571"/>
    <cellStyle name="常规 2 3 3 5" xfId="3804"/>
    <cellStyle name="常规 2 3 3 5 2" xfId="4474"/>
    <cellStyle name="常规 2 3 3 5 3" xfId="10855"/>
    <cellStyle name="常规 2 3 3 5 4" xfId="15792"/>
    <cellStyle name="常规 2 3 3 6" xfId="4477"/>
    <cellStyle name="常规 2 3 3 6 2" xfId="4478"/>
    <cellStyle name="常规 2 3 3 6 3" xfId="11013"/>
    <cellStyle name="常规 2 3 3 6 4" xfId="15950"/>
    <cellStyle name="常规 2 3 3 7" xfId="4480"/>
    <cellStyle name="常规 2 3 3 7 2" xfId="11167"/>
    <cellStyle name="常规 2 3 3 7 3" xfId="16104"/>
    <cellStyle name="常规 2 3 3 8" xfId="4158"/>
    <cellStyle name="常规 2 3 3 8 2" xfId="11321"/>
    <cellStyle name="常规 2 3 3 8 3" xfId="16258"/>
    <cellStyle name="常规 2 3 3 9" xfId="4481"/>
    <cellStyle name="常规 2 3 3 9 2" xfId="11465"/>
    <cellStyle name="常规 2 3 3 9 3" xfId="16408"/>
    <cellStyle name="常规 2 3 30" xfId="9858"/>
    <cellStyle name="常规 2 3 30 2" xfId="13519"/>
    <cellStyle name="常规 2 3 30 3" xfId="18549"/>
    <cellStyle name="常规 2 3 31" xfId="10158"/>
    <cellStyle name="常规 2 3 31 2" xfId="12543"/>
    <cellStyle name="常规 2 3 31 3" xfId="17520"/>
    <cellStyle name="常规 2 3 32" xfId="13572"/>
    <cellStyle name="常规 2 3 32 2" xfId="18672"/>
    <cellStyle name="常规 2 3 33" xfId="15064"/>
    <cellStyle name="常规 2 3 33 2" xfId="18599"/>
    <cellStyle name="常规 2 3 34" xfId="18697"/>
    <cellStyle name="常规 2 3 35" xfId="18862"/>
    <cellStyle name="常规 2 3 36" xfId="18853"/>
    <cellStyle name="常规 2 3 37" xfId="18845"/>
    <cellStyle name="常规 2 3 38" xfId="18798"/>
    <cellStyle name="常规 2 3 39" xfId="18924"/>
    <cellStyle name="常规 2 3 4" xfId="153"/>
    <cellStyle name="常规 2 3 4 10" xfId="9277"/>
    <cellStyle name="常规 2 3 4 10 2" xfId="16558"/>
    <cellStyle name="常规 2 3 4 11" xfId="9519"/>
    <cellStyle name="常规 2 3 4 11 2" xfId="16755"/>
    <cellStyle name="常规 2 3 4 12" xfId="9872"/>
    <cellStyle name="常规 2 3 4 12 2" xfId="16966"/>
    <cellStyle name="常规 2 3 4 13" xfId="10208"/>
    <cellStyle name="常规 2 3 4 13 2" xfId="17235"/>
    <cellStyle name="常规 2 3 4 14" xfId="13250"/>
    <cellStyle name="常规 2 3 4 14 2" xfId="18262"/>
    <cellStyle name="常规 2 3 4 15" xfId="12361"/>
    <cellStyle name="常规 2 3 4 15 2" xfId="17323"/>
    <cellStyle name="常规 2 3 4 16" xfId="13586"/>
    <cellStyle name="常规 2 3 4 2" xfId="4482"/>
    <cellStyle name="常规 2 3 4 2 2" xfId="4484"/>
    <cellStyle name="常规 2 3 4 2 2 2" xfId="13171"/>
    <cellStyle name="常规 2 3 4 2 2 3" xfId="18179"/>
    <cellStyle name="常规 2 3 4 2 3" xfId="10398"/>
    <cellStyle name="常规 2 3 4 2 4" xfId="15304"/>
    <cellStyle name="常规 2 3 4 3" xfId="4486"/>
    <cellStyle name="常规 2 3 4 3 2" xfId="4488"/>
    <cellStyle name="常规 2 3 4 3 2 2" xfId="13015"/>
    <cellStyle name="常规 2 3 4 3 2 3" xfId="18011"/>
    <cellStyle name="常规 2 3 4 3 3" xfId="10500"/>
    <cellStyle name="常规 2 3 4 3 3 2" xfId="17937"/>
    <cellStyle name="常规 2 3 4 3 4" xfId="15405"/>
    <cellStyle name="常规 2 3 4 4" xfId="4490"/>
    <cellStyle name="常规 2 3 4 4 2" xfId="4492"/>
    <cellStyle name="常规 2 3 4 4 2 2" xfId="12817"/>
    <cellStyle name="常规 2 3 4 4 2 3" xfId="17804"/>
    <cellStyle name="常规 2 3 4 4 3" xfId="10643"/>
    <cellStyle name="常规 2 3 4 4 4" xfId="15568"/>
    <cellStyle name="常规 2 3 4 5" xfId="4494"/>
    <cellStyle name="常规 2 3 4 5 2" xfId="479"/>
    <cellStyle name="常规 2 3 4 5 3" xfId="10856"/>
    <cellStyle name="常规 2 3 4 5 4" xfId="15793"/>
    <cellStyle name="常规 2 3 4 6" xfId="4495"/>
    <cellStyle name="常规 2 3 4 6 2" xfId="4497"/>
    <cellStyle name="常规 2 3 4 6 3" xfId="11014"/>
    <cellStyle name="常规 2 3 4 6 4" xfId="15951"/>
    <cellStyle name="常规 2 3 4 7" xfId="1514"/>
    <cellStyle name="常规 2 3 4 7 2" xfId="11168"/>
    <cellStyle name="常规 2 3 4 7 3" xfId="16105"/>
    <cellStyle name="常规 2 3 4 8" xfId="8663"/>
    <cellStyle name="常规 2 3 4 8 2" xfId="16259"/>
    <cellStyle name="常规 2 3 4 9" xfId="9019"/>
    <cellStyle name="常规 2 3 4 9 2" xfId="16409"/>
    <cellStyle name="常规 2 3 5" xfId="154"/>
    <cellStyle name="常规 2 3 5 10" xfId="11609"/>
    <cellStyle name="常规 2 3 5 10 2" xfId="16559"/>
    <cellStyle name="常规 2 3 5 11" xfId="11806"/>
    <cellStyle name="常规 2 3 5 11 2" xfId="16757"/>
    <cellStyle name="常规 2 3 5 12" xfId="12010"/>
    <cellStyle name="常规 2 3 5 12 2" xfId="16963"/>
    <cellStyle name="常规 2 3 5 13" xfId="12279"/>
    <cellStyle name="常规 2 3 5 13 2" xfId="17238"/>
    <cellStyle name="常规 2 3 5 14" xfId="13516"/>
    <cellStyle name="常规 2 3 5 14 2" xfId="18546"/>
    <cellStyle name="常规 2 3 5 15" xfId="13232"/>
    <cellStyle name="常规 2 3 5 15 2" xfId="18243"/>
    <cellStyle name="常规 2 3 5 16" xfId="13587"/>
    <cellStyle name="常规 2 3 5 2" xfId="4499"/>
    <cellStyle name="常规 2 3 5 2 2" xfId="10400"/>
    <cellStyle name="常规 2 3 5 2 2 2" xfId="18010"/>
    <cellStyle name="常规 2 3 5 2 3" xfId="15306"/>
    <cellStyle name="常规 2 3 5 3" xfId="8664"/>
    <cellStyle name="常规 2 3 5 3 2" xfId="12863"/>
    <cellStyle name="常规 2 3 5 3 2 2" xfId="17853"/>
    <cellStyle name="常规 2 3 5 3 3" xfId="12815"/>
    <cellStyle name="常规 2 3 5 3 3 2" xfId="17802"/>
    <cellStyle name="常规 2 3 5 3 4" xfId="15401"/>
    <cellStyle name="常规 2 3 5 4" xfId="9020"/>
    <cellStyle name="常规 2 3 5 4 2" xfId="12139"/>
    <cellStyle name="常规 2 3 5 4 2 2" xfId="17092"/>
    <cellStyle name="常规 2 3 5 4 3" xfId="15566"/>
    <cellStyle name="常规 2 3 5 5" xfId="9278"/>
    <cellStyle name="常规 2 3 5 5 2" xfId="15794"/>
    <cellStyle name="常规 2 3 5 6" xfId="9520"/>
    <cellStyle name="常规 2 3 5 6 2" xfId="15952"/>
    <cellStyle name="常规 2 3 5 7" xfId="9873"/>
    <cellStyle name="常规 2 3 5 7 2" xfId="16106"/>
    <cellStyle name="常规 2 3 5 8" xfId="10209"/>
    <cellStyle name="常规 2 3 5 8 2" xfId="16260"/>
    <cellStyle name="常规 2 3 5 9" xfId="11467"/>
    <cellStyle name="常规 2 3 5 9 2" xfId="16410"/>
    <cellStyle name="常规 2 3 6" xfId="155"/>
    <cellStyle name="常规 2 3 6 10" xfId="11610"/>
    <cellStyle name="常规 2 3 6 10 2" xfId="16560"/>
    <cellStyle name="常规 2 3 6 11" xfId="11808"/>
    <cellStyle name="常规 2 3 6 11 2" xfId="16759"/>
    <cellStyle name="常规 2 3 6 12" xfId="12008"/>
    <cellStyle name="常规 2 3 6 12 2" xfId="16961"/>
    <cellStyle name="常规 2 3 6 13" xfId="12283"/>
    <cellStyle name="常规 2 3 6 13 2" xfId="17242"/>
    <cellStyle name="常规 2 3 6 14" xfId="12425"/>
    <cellStyle name="常规 2 3 6 14 2" xfId="17393"/>
    <cellStyle name="常规 2 3 6 15" xfId="13204"/>
    <cellStyle name="常规 2 3 6 15 2" xfId="18212"/>
    <cellStyle name="常规 2 3 6 16" xfId="13588"/>
    <cellStyle name="常规 2 3 6 2" xfId="4500"/>
    <cellStyle name="常规 2 3 6 2 2" xfId="10402"/>
    <cellStyle name="常规 2 3 6 2 2 2" xfId="17936"/>
    <cellStyle name="常规 2 3 6 2 3" xfId="15308"/>
    <cellStyle name="常规 2 3 6 3" xfId="8665"/>
    <cellStyle name="常规 2 3 6 3 2" xfId="12814"/>
    <cellStyle name="常规 2 3 6 3 2 2" xfId="17801"/>
    <cellStyle name="常规 2 3 6 3 3" xfId="12726"/>
    <cellStyle name="常规 2 3 6 3 3 2" xfId="17711"/>
    <cellStyle name="常规 2 3 6 3 4" xfId="15397"/>
    <cellStyle name="常规 2 3 6 4" xfId="9021"/>
    <cellStyle name="常规 2 3 6 4 2" xfId="13170"/>
    <cellStyle name="常规 2 3 6 4 2 2" xfId="18178"/>
    <cellStyle name="常规 2 3 6 4 3" xfId="15563"/>
    <cellStyle name="常规 2 3 6 5" xfId="9279"/>
    <cellStyle name="常规 2 3 6 5 2" xfId="15795"/>
    <cellStyle name="常规 2 3 6 6" xfId="9521"/>
    <cellStyle name="常规 2 3 6 6 2" xfId="15953"/>
    <cellStyle name="常规 2 3 6 7" xfId="9874"/>
    <cellStyle name="常规 2 3 6 7 2" xfId="16107"/>
    <cellStyle name="常规 2 3 6 8" xfId="10210"/>
    <cellStyle name="常规 2 3 6 8 2" xfId="16261"/>
    <cellStyle name="常规 2 3 6 9" xfId="11468"/>
    <cellStyle name="常规 2 3 6 9 2" xfId="16411"/>
    <cellStyle name="常规 2 3 7" xfId="4417"/>
    <cellStyle name="常规 2 3 7 10" xfId="11611"/>
    <cellStyle name="常规 2 3 7 10 2" xfId="16561"/>
    <cellStyle name="常规 2 3 7 11" xfId="11810"/>
    <cellStyle name="常规 2 3 7 11 2" xfId="16761"/>
    <cellStyle name="常规 2 3 7 12" xfId="12006"/>
    <cellStyle name="常规 2 3 7 12 2" xfId="16959"/>
    <cellStyle name="常规 2 3 7 13" xfId="12287"/>
    <cellStyle name="常规 2 3 7 13 2" xfId="17247"/>
    <cellStyle name="常规 2 3 7 14" xfId="12280"/>
    <cellStyle name="常规 2 3 7 14 2" xfId="17239"/>
    <cellStyle name="常规 2 3 7 15" xfId="12308"/>
    <cellStyle name="常规 2 3 7 15 2" xfId="17268"/>
    <cellStyle name="常规 2 3 7 16" xfId="15113"/>
    <cellStyle name="常规 2 3 7 2" xfId="4501"/>
    <cellStyle name="常规 2 3 7 2 2" xfId="10403"/>
    <cellStyle name="常规 2 3 7 2 2 2" xfId="17800"/>
    <cellStyle name="常规 2 3 7 2 3" xfId="15309"/>
    <cellStyle name="常规 2 3 7 3" xfId="10211"/>
    <cellStyle name="常规 2 3 7 3 2" xfId="12140"/>
    <cellStyle name="常规 2 3 7 3 2 2" xfId="17093"/>
    <cellStyle name="常规 2 3 7 3 3" xfId="13169"/>
    <cellStyle name="常规 2 3 7 3 3 2" xfId="18177"/>
    <cellStyle name="常规 2 3 7 3 4" xfId="15393"/>
    <cellStyle name="常规 2 3 7 4" xfId="10635"/>
    <cellStyle name="常规 2 3 7 4 2" xfId="13013"/>
    <cellStyle name="常规 2 3 7 4 2 2" xfId="18009"/>
    <cellStyle name="常规 2 3 7 4 3" xfId="15560"/>
    <cellStyle name="常规 2 3 7 5" xfId="10859"/>
    <cellStyle name="常规 2 3 7 5 2" xfId="15796"/>
    <cellStyle name="常规 2 3 7 6" xfId="11017"/>
    <cellStyle name="常规 2 3 7 6 2" xfId="15954"/>
    <cellStyle name="常规 2 3 7 7" xfId="11171"/>
    <cellStyle name="常规 2 3 7 7 2" xfId="16108"/>
    <cellStyle name="常规 2 3 7 8" xfId="11325"/>
    <cellStyle name="常规 2 3 7 8 2" xfId="16262"/>
    <cellStyle name="常规 2 3 7 9" xfId="11469"/>
    <cellStyle name="常规 2 3 7 9 2" xfId="16412"/>
    <cellStyle name="常规 2 3 8" xfId="4483"/>
    <cellStyle name="常规 2 3 8 10" xfId="11612"/>
    <cellStyle name="常规 2 3 8 10 2" xfId="16562"/>
    <cellStyle name="常规 2 3 8 11" xfId="11812"/>
    <cellStyle name="常规 2 3 8 11 2" xfId="16763"/>
    <cellStyle name="常规 2 3 8 12" xfId="12004"/>
    <cellStyle name="常规 2 3 8 12 2" xfId="16957"/>
    <cellStyle name="常规 2 3 8 13" xfId="12292"/>
    <cellStyle name="常规 2 3 8 13 2" xfId="17252"/>
    <cellStyle name="常规 2 3 8 14" xfId="12566"/>
    <cellStyle name="常规 2 3 8 14 2" xfId="17544"/>
    <cellStyle name="常规 2 3 8 15" xfId="12402"/>
    <cellStyle name="常规 2 3 8 15 2" xfId="17369"/>
    <cellStyle name="常规 2 3 8 16" xfId="15114"/>
    <cellStyle name="常规 2 3 8 2" xfId="4502"/>
    <cellStyle name="常规 2 3 8 2 2" xfId="10405"/>
    <cellStyle name="常规 2 3 8 2 2 2" xfId="17094"/>
    <cellStyle name="常规 2 3 8 2 3" xfId="15311"/>
    <cellStyle name="常规 2 3 8 3" xfId="10212"/>
    <cellStyle name="常规 2 3 8 3 2" xfId="13094"/>
    <cellStyle name="常规 2 3 8 3 2 2" xfId="18099"/>
    <cellStyle name="常规 2 3 8 3 3" xfId="13012"/>
    <cellStyle name="常规 2 3 8 3 3 2" xfId="18008"/>
    <cellStyle name="常规 2 3 8 3 4" xfId="15389"/>
    <cellStyle name="常规 2 3 8 4" xfId="10632"/>
    <cellStyle name="常规 2 3 8 4 2" xfId="12862"/>
    <cellStyle name="常规 2 3 8 4 2 2" xfId="17852"/>
    <cellStyle name="常规 2 3 8 4 3" xfId="15557"/>
    <cellStyle name="常规 2 3 8 5" xfId="10860"/>
    <cellStyle name="常规 2 3 8 5 2" xfId="15797"/>
    <cellStyle name="常规 2 3 8 6" xfId="11018"/>
    <cellStyle name="常规 2 3 8 6 2" xfId="15955"/>
    <cellStyle name="常规 2 3 8 7" xfId="11172"/>
    <cellStyle name="常规 2 3 8 7 2" xfId="16109"/>
    <cellStyle name="常规 2 3 8 8" xfId="11326"/>
    <cellStyle name="常规 2 3 8 8 2" xfId="16263"/>
    <cellStyle name="常规 2 3 8 9" xfId="11470"/>
    <cellStyle name="常规 2 3 8 9 2" xfId="16413"/>
    <cellStyle name="常规 2 3 9" xfId="4503"/>
    <cellStyle name="常规 2 3 9 10" xfId="11613"/>
    <cellStyle name="常规 2 3 9 10 2" xfId="16563"/>
    <cellStyle name="常规 2 3 9 11" xfId="11814"/>
    <cellStyle name="常规 2 3 9 11 2" xfId="16765"/>
    <cellStyle name="常规 2 3 9 12" xfId="12002"/>
    <cellStyle name="常规 2 3 9 12 2" xfId="16955"/>
    <cellStyle name="常规 2 3 9 13" xfId="12297"/>
    <cellStyle name="常规 2 3 9 13 2" xfId="17257"/>
    <cellStyle name="常规 2 3 9 14" xfId="13462"/>
    <cellStyle name="常规 2 3 9 14 2" xfId="18489"/>
    <cellStyle name="常规 2 3 9 15" xfId="12556"/>
    <cellStyle name="常规 2 3 9 15 2" xfId="17533"/>
    <cellStyle name="常规 2 3 9 16" xfId="15115"/>
    <cellStyle name="常规 2 3 9 2" xfId="2088"/>
    <cellStyle name="常规 2 3 9 2 2" xfId="10407"/>
    <cellStyle name="常规 2 3 9 2 2 2" xfId="18098"/>
    <cellStyle name="常规 2 3 9 2 3" xfId="15313"/>
    <cellStyle name="常规 2 3 9 3" xfId="10213"/>
    <cellStyle name="常规 2 3 9 3 2" xfId="12939"/>
    <cellStyle name="常规 2 3 9 3 2 2" xfId="17934"/>
    <cellStyle name="常规 2 3 9 3 3" xfId="12861"/>
    <cellStyle name="常规 2 3 9 3 3 2" xfId="17851"/>
    <cellStyle name="常规 2 3 9 3 4" xfId="15385"/>
    <cellStyle name="常规 2 3 9 4" xfId="10629"/>
    <cellStyle name="常规 2 3 9 4 2" xfId="12724"/>
    <cellStyle name="常规 2 3 9 4 2 2" xfId="17709"/>
    <cellStyle name="常规 2 3 9 4 3" xfId="15554"/>
    <cellStyle name="常规 2 3 9 5" xfId="10861"/>
    <cellStyle name="常规 2 3 9 5 2" xfId="15798"/>
    <cellStyle name="常规 2 3 9 6" xfId="11019"/>
    <cellStyle name="常规 2 3 9 6 2" xfId="15956"/>
    <cellStyle name="常规 2 3 9 7" xfId="11173"/>
    <cellStyle name="常规 2 3 9 7 2" xfId="16110"/>
    <cellStyle name="常规 2 3 9 8" xfId="11327"/>
    <cellStyle name="常规 2 3 9 8 2" xfId="16264"/>
    <cellStyle name="常规 2 3 9 9" xfId="11471"/>
    <cellStyle name="常规 2 3 9 9 2" xfId="16414"/>
    <cellStyle name="常规 2 30" xfId="2708"/>
    <cellStyle name="常规 2 30 2" xfId="935"/>
    <cellStyle name="常规 2 30 2 2" xfId="3419"/>
    <cellStyle name="常规 2 30 2 2 2" xfId="4504"/>
    <cellStyle name="常规 2 30 2 3" xfId="13092"/>
    <cellStyle name="常规 2 30 2 4" xfId="18097"/>
    <cellStyle name="常规 2 30 3" xfId="10844"/>
    <cellStyle name="常规 2 30 3 2" xfId="12660"/>
    <cellStyle name="常规 2 30 3 3" xfId="17644"/>
    <cellStyle name="常规 2 30 4" xfId="15782"/>
    <cellStyle name="常规 2 31" xfId="4384"/>
    <cellStyle name="常规 2 31 2" xfId="11002"/>
    <cellStyle name="常规 2 31 3" xfId="15939"/>
    <cellStyle name="常规 2 32" xfId="4389"/>
    <cellStyle name="常规 2 32 2" xfId="11156"/>
    <cellStyle name="常规 2 32 3" xfId="16093"/>
    <cellStyle name="常规 2 33" xfId="4397"/>
    <cellStyle name="常规 2 33 2" xfId="11310"/>
    <cellStyle name="常规 2 33 3" xfId="16247"/>
    <cellStyle name="常规 2 34" xfId="4415"/>
    <cellStyle name="常规 2 34 2" xfId="11454"/>
    <cellStyle name="常规 2 34 3" xfId="16397"/>
    <cellStyle name="常规 2 35" xfId="4506"/>
    <cellStyle name="常规 2 35 2" xfId="12095"/>
    <cellStyle name="常规 2 35 2 2" xfId="13552"/>
    <cellStyle name="常规 2 35 2 2 2" xfId="18582"/>
    <cellStyle name="常规 2 35 2 3" xfId="17764"/>
    <cellStyle name="常规 2 35 3" xfId="17048"/>
    <cellStyle name="常规 2 36" xfId="4508"/>
    <cellStyle name="常规 2 36 2" xfId="12093"/>
    <cellStyle name="常规 2 36 3" xfId="17046"/>
    <cellStyle name="常规 2 37" xfId="4510"/>
    <cellStyle name="常规 2 37 2" xfId="3498"/>
    <cellStyle name="常规 2 37 2 2" xfId="3322"/>
    <cellStyle name="常规 2 37 3" xfId="13472"/>
    <cellStyle name="常规 2 37 4" xfId="18500"/>
    <cellStyle name="常规 2 38" xfId="4512"/>
    <cellStyle name="常规 2 38 2" xfId="12372"/>
    <cellStyle name="常规 2 38 3" xfId="17334"/>
    <cellStyle name="常规 2 39" xfId="4514"/>
    <cellStyle name="常规 2 39 2" xfId="12414"/>
    <cellStyle name="常规 2 39 3" xfId="17381"/>
    <cellStyle name="常规 2 4" xfId="382"/>
    <cellStyle name="常规 2 4 10" xfId="9022"/>
    <cellStyle name="常规 2 4 10 10" xfId="11615"/>
    <cellStyle name="常规 2 4 10 10 2" xfId="16565"/>
    <cellStyle name="常规 2 4 10 11" xfId="11817"/>
    <cellStyle name="常规 2 4 10 11 2" xfId="16768"/>
    <cellStyle name="常规 2 4 10 12" xfId="11998"/>
    <cellStyle name="常规 2 4 10 12 2" xfId="16951"/>
    <cellStyle name="常规 2 4 10 13" xfId="12302"/>
    <cellStyle name="常规 2 4 10 13 2" xfId="17262"/>
    <cellStyle name="常规 2 4 10 14" xfId="12568"/>
    <cellStyle name="常规 2 4 10 14 2" xfId="17546"/>
    <cellStyle name="常规 2 4 10 15" xfId="12251"/>
    <cellStyle name="常规 2 4 10 15 2" xfId="17209"/>
    <cellStyle name="常规 2 4 10 16" xfId="15117"/>
    <cellStyle name="常规 2 4 10 2" xfId="10215"/>
    <cellStyle name="常规 2 4 10 2 2" xfId="12723"/>
    <cellStyle name="常规 2 4 10 2 2 2" xfId="17708"/>
    <cellStyle name="常规 2 4 10 2 3" xfId="15316"/>
    <cellStyle name="常规 2 4 10 3" xfId="10474"/>
    <cellStyle name="常规 2 4 10 3 2" xfId="13168"/>
    <cellStyle name="常规 2 4 10 3 2 2" xfId="18176"/>
    <cellStyle name="常规 2 4 10 3 3" xfId="13091"/>
    <cellStyle name="常规 2 4 10 3 3 2" xfId="18096"/>
    <cellStyle name="常规 2 4 10 3 4" xfId="15378"/>
    <cellStyle name="常规 2 4 10 4" xfId="10624"/>
    <cellStyle name="常规 2 4 10 4 2" xfId="12938"/>
    <cellStyle name="常规 2 4 10 4 2 2" xfId="17933"/>
    <cellStyle name="常规 2 4 10 4 3" xfId="15549"/>
    <cellStyle name="常规 2 4 10 5" xfId="10863"/>
    <cellStyle name="常规 2 4 10 5 2" xfId="15800"/>
    <cellStyle name="常规 2 4 10 6" xfId="11021"/>
    <cellStyle name="常规 2 4 10 6 2" xfId="15958"/>
    <cellStyle name="常规 2 4 10 7" xfId="11175"/>
    <cellStyle name="常规 2 4 10 7 2" xfId="16112"/>
    <cellStyle name="常规 2 4 10 8" xfId="11329"/>
    <cellStyle name="常规 2 4 10 8 2" xfId="16266"/>
    <cellStyle name="常规 2 4 10 9" xfId="11473"/>
    <cellStyle name="常规 2 4 10 9 2" xfId="16416"/>
    <cellStyle name="常规 2 4 11" xfId="9280"/>
    <cellStyle name="常规 2 4 11 10" xfId="11616"/>
    <cellStyle name="常规 2 4 11 10 2" xfId="16566"/>
    <cellStyle name="常规 2 4 11 11" xfId="11819"/>
    <cellStyle name="常规 2 4 11 11 2" xfId="16770"/>
    <cellStyle name="常规 2 4 11 12" xfId="11996"/>
    <cellStyle name="常规 2 4 11 12 2" xfId="16949"/>
    <cellStyle name="常规 2 4 11 13" xfId="12304"/>
    <cellStyle name="常规 2 4 11 13 2" xfId="17264"/>
    <cellStyle name="常规 2 4 11 14" xfId="13461"/>
    <cellStyle name="常规 2 4 11 14 2" xfId="18488"/>
    <cellStyle name="常规 2 4 11 15" xfId="12354"/>
    <cellStyle name="常规 2 4 11 15 2" xfId="17316"/>
    <cellStyle name="常规 2 4 11 16" xfId="15118"/>
    <cellStyle name="常规 2 4 11 2" xfId="10216"/>
    <cellStyle name="常规 2 4 11 2 2" xfId="13167"/>
    <cellStyle name="常规 2 4 11 2 2 2" xfId="18175"/>
    <cellStyle name="常规 2 4 11 2 3" xfId="15317"/>
    <cellStyle name="常规 2 4 11 3" xfId="10470"/>
    <cellStyle name="常规 2 4 11 3 2" xfId="13011"/>
    <cellStyle name="常规 2 4 11 3 2 2" xfId="18007"/>
    <cellStyle name="常规 2 4 11 3 3" xfId="12937"/>
    <cellStyle name="常规 2 4 11 3 3 2" xfId="17932"/>
    <cellStyle name="常规 2 4 11 3 4" xfId="15374"/>
    <cellStyle name="常规 2 4 11 4" xfId="10621"/>
    <cellStyle name="常规 2 4 11 4 2" xfId="12810"/>
    <cellStyle name="常规 2 4 11 4 2 2" xfId="17797"/>
    <cellStyle name="常规 2 4 11 4 3" xfId="15546"/>
    <cellStyle name="常规 2 4 11 5" xfId="10864"/>
    <cellStyle name="常规 2 4 11 5 2" xfId="15801"/>
    <cellStyle name="常规 2 4 11 6" xfId="11022"/>
    <cellStyle name="常规 2 4 11 6 2" xfId="15959"/>
    <cellStyle name="常规 2 4 11 7" xfId="11176"/>
    <cellStyle name="常规 2 4 11 7 2" xfId="16113"/>
    <cellStyle name="常规 2 4 11 8" xfId="11330"/>
    <cellStyle name="常规 2 4 11 8 2" xfId="16267"/>
    <cellStyle name="常规 2 4 11 9" xfId="11474"/>
    <cellStyle name="常规 2 4 11 9 2" xfId="16417"/>
    <cellStyle name="常规 2 4 12" xfId="9522"/>
    <cellStyle name="常规 2 4 12 10" xfId="11617"/>
    <cellStyle name="常规 2 4 12 10 2" xfId="16567"/>
    <cellStyle name="常规 2 4 12 11" xfId="11821"/>
    <cellStyle name="常规 2 4 12 11 2" xfId="16772"/>
    <cellStyle name="常规 2 4 12 12" xfId="11994"/>
    <cellStyle name="常规 2 4 12 12 2" xfId="16947"/>
    <cellStyle name="常规 2 4 12 13" xfId="12307"/>
    <cellStyle name="常规 2 4 12 13 2" xfId="17267"/>
    <cellStyle name="常规 2 4 12 14" xfId="12451"/>
    <cellStyle name="常规 2 4 12 14 2" xfId="17422"/>
    <cellStyle name="常规 2 4 12 15" xfId="12488"/>
    <cellStyle name="常规 2 4 12 15 2" xfId="17463"/>
    <cellStyle name="常规 2 4 12 16" xfId="15119"/>
    <cellStyle name="常规 2 4 12 2" xfId="10217"/>
    <cellStyle name="常规 2 4 12 2 2" xfId="13090"/>
    <cellStyle name="常规 2 4 12 2 2 2" xfId="18095"/>
    <cellStyle name="常规 2 4 12 2 3" xfId="15319"/>
    <cellStyle name="常规 2 4 12 3" xfId="10466"/>
    <cellStyle name="常规 2 4 12 3 2" xfId="12936"/>
    <cellStyle name="常规 2 4 12 3 2 2" xfId="17931"/>
    <cellStyle name="常规 2 4 12 3 3" xfId="12860"/>
    <cellStyle name="常规 2 4 12 3 3 2" xfId="17850"/>
    <cellStyle name="常规 2 4 12 3 4" xfId="15370"/>
    <cellStyle name="常规 2 4 12 4" xfId="10618"/>
    <cellStyle name="常规 2 4 12 4 2" xfId="12720"/>
    <cellStyle name="常规 2 4 12 4 2 2" xfId="17705"/>
    <cellStyle name="常规 2 4 12 4 3" xfId="15543"/>
    <cellStyle name="常规 2 4 12 5" xfId="10865"/>
    <cellStyle name="常规 2 4 12 5 2" xfId="15802"/>
    <cellStyle name="常规 2 4 12 6" xfId="11023"/>
    <cellStyle name="常规 2 4 12 6 2" xfId="15960"/>
    <cellStyle name="常规 2 4 12 7" xfId="11177"/>
    <cellStyle name="常规 2 4 12 7 2" xfId="16114"/>
    <cellStyle name="常规 2 4 12 8" xfId="11331"/>
    <cellStyle name="常规 2 4 12 8 2" xfId="16268"/>
    <cellStyle name="常规 2 4 12 9" xfId="11475"/>
    <cellStyle name="常规 2 4 12 9 2" xfId="16418"/>
    <cellStyle name="常规 2 4 13" xfId="9691"/>
    <cellStyle name="常规 2 4 13 10" xfId="11618"/>
    <cellStyle name="常规 2 4 13 10 2" xfId="16568"/>
    <cellStyle name="常规 2 4 13 11" xfId="11823"/>
    <cellStyle name="常规 2 4 13 11 2" xfId="16774"/>
    <cellStyle name="常规 2 4 13 12" xfId="11992"/>
    <cellStyle name="常规 2 4 13 12 2" xfId="16945"/>
    <cellStyle name="常规 2 4 13 13" xfId="12310"/>
    <cellStyle name="常规 2 4 13 13 2" xfId="17270"/>
    <cellStyle name="常规 2 4 13 14" xfId="12281"/>
    <cellStyle name="常规 2 4 13 14 2" xfId="17240"/>
    <cellStyle name="常规 2 4 13 15" xfId="12516"/>
    <cellStyle name="常规 2 4 13 15 2" xfId="17493"/>
    <cellStyle name="常规 2 4 13 16" xfId="15120"/>
    <cellStyle name="常规 2 4 13 2" xfId="10218"/>
    <cellStyle name="常规 2 4 13 2 2" xfId="12935"/>
    <cellStyle name="常规 2 4 13 2 2 2" xfId="17930"/>
    <cellStyle name="常规 2 4 13 2 3" xfId="15321"/>
    <cellStyle name="常规 2 4 13 3" xfId="10453"/>
    <cellStyle name="常规 2 4 13 3 2" xfId="12809"/>
    <cellStyle name="常规 2 4 13 3 2 2" xfId="17796"/>
    <cellStyle name="常规 2 4 13 3 3" xfId="12719"/>
    <cellStyle name="常规 2 4 13 3 3 2" xfId="17704"/>
    <cellStyle name="常规 2 4 13 3 4" xfId="15359"/>
    <cellStyle name="常规 2 4 13 4" xfId="10616"/>
    <cellStyle name="常规 2 4 13 4 2" xfId="13166"/>
    <cellStyle name="常规 2 4 13 4 2 2" xfId="18174"/>
    <cellStyle name="常规 2 4 13 4 3" xfId="15541"/>
    <cellStyle name="常规 2 4 13 5" xfId="10866"/>
    <cellStyle name="常规 2 4 13 5 2" xfId="15803"/>
    <cellStyle name="常规 2 4 13 6" xfId="11024"/>
    <cellStyle name="常规 2 4 13 6 2" xfId="15961"/>
    <cellStyle name="常规 2 4 13 7" xfId="11178"/>
    <cellStyle name="常规 2 4 13 7 2" xfId="16115"/>
    <cellStyle name="常规 2 4 13 8" xfId="11332"/>
    <cellStyle name="常规 2 4 13 8 2" xfId="16269"/>
    <cellStyle name="常规 2 4 13 9" xfId="11476"/>
    <cellStyle name="常规 2 4 13 9 2" xfId="16419"/>
    <cellStyle name="常规 2 4 14" xfId="9875"/>
    <cellStyle name="常规 2 4 14 10" xfId="11619"/>
    <cellStyle name="常规 2 4 14 10 2" xfId="16569"/>
    <cellStyle name="常规 2 4 14 11" xfId="11825"/>
    <cellStyle name="常规 2 4 14 11 2" xfId="16776"/>
    <cellStyle name="常规 2 4 14 12" xfId="11990"/>
    <cellStyle name="常规 2 4 14 12 2" xfId="16943"/>
    <cellStyle name="常规 2 4 14 13" xfId="12312"/>
    <cellStyle name="常规 2 4 14 13 2" xfId="17272"/>
    <cellStyle name="常规 2 4 14 14" xfId="12569"/>
    <cellStyle name="常规 2 4 14 14 2" xfId="17547"/>
    <cellStyle name="常规 2 4 14 15" xfId="13234"/>
    <cellStyle name="常规 2 4 14 15 2" xfId="18245"/>
    <cellStyle name="常规 2 4 14 16" xfId="15121"/>
    <cellStyle name="常规 2 4 14 2" xfId="10219"/>
    <cellStyle name="常规 2 4 14 2 2" xfId="12807"/>
    <cellStyle name="常规 2 4 14 2 2 2" xfId="17794"/>
    <cellStyle name="常规 2 4 14 2 3" xfId="15323"/>
    <cellStyle name="常规 2 4 14 3" xfId="10438"/>
    <cellStyle name="常规 2 4 14 3 2" xfId="12142"/>
    <cellStyle name="常规 2 4 14 3 2 2" xfId="17095"/>
    <cellStyle name="常规 2 4 14 3 3" xfId="13165"/>
    <cellStyle name="常规 2 4 14 3 3 2" xfId="18173"/>
    <cellStyle name="常规 2 4 14 3 4" xfId="15344"/>
    <cellStyle name="常规 2 4 14 4" xfId="10334"/>
    <cellStyle name="常规 2 4 14 4 2" xfId="13010"/>
    <cellStyle name="常规 2 4 14 4 2 2" xfId="18006"/>
    <cellStyle name="常规 2 4 14 4 3" xfId="15238"/>
    <cellStyle name="常规 2 4 14 5" xfId="10867"/>
    <cellStyle name="常规 2 4 14 5 2" xfId="15804"/>
    <cellStyle name="常规 2 4 14 6" xfId="11025"/>
    <cellStyle name="常规 2 4 14 6 2" xfId="15962"/>
    <cellStyle name="常规 2 4 14 7" xfId="11179"/>
    <cellStyle name="常规 2 4 14 7 2" xfId="16116"/>
    <cellStyle name="常规 2 4 14 8" xfId="11333"/>
    <cellStyle name="常规 2 4 14 8 2" xfId="16270"/>
    <cellStyle name="常规 2 4 14 9" xfId="11477"/>
    <cellStyle name="常规 2 4 14 9 2" xfId="16420"/>
    <cellStyle name="常规 2 4 15" xfId="10159"/>
    <cellStyle name="常规 2 4 15 10" xfId="11620"/>
    <cellStyle name="常规 2 4 15 10 2" xfId="16570"/>
    <cellStyle name="常规 2 4 15 11" xfId="11827"/>
    <cellStyle name="常规 2 4 15 11 2" xfId="16778"/>
    <cellStyle name="常规 2 4 15 12" xfId="11988"/>
    <cellStyle name="常规 2 4 15 12 2" xfId="16941"/>
    <cellStyle name="常规 2 4 15 13" xfId="12314"/>
    <cellStyle name="常规 2 4 15 13 2" xfId="17274"/>
    <cellStyle name="常规 2 4 15 14" xfId="13460"/>
    <cellStyle name="常规 2 4 15 14 2" xfId="18487"/>
    <cellStyle name="常规 2 4 15 15" xfId="12589"/>
    <cellStyle name="常规 2 4 15 15 2" xfId="17567"/>
    <cellStyle name="常规 2 4 15 16" xfId="15122"/>
    <cellStyle name="常规 2 4 15 2" xfId="10419"/>
    <cellStyle name="常规 2 4 15 2 2" xfId="12144"/>
    <cellStyle name="常规 2 4 15 2 2 2" xfId="17097"/>
    <cellStyle name="常规 2 4 15 2 3" xfId="15325"/>
    <cellStyle name="常规 2 4 15 3" xfId="10435"/>
    <cellStyle name="常规 2 4 15 3 2" xfId="13089"/>
    <cellStyle name="常规 2 4 15 3 2 2" xfId="18094"/>
    <cellStyle name="常规 2 4 15 3 3" xfId="13009"/>
    <cellStyle name="常规 2 4 15 3 3 2" xfId="18005"/>
    <cellStyle name="常规 2 4 15 3 4" xfId="15341"/>
    <cellStyle name="常规 2 4 15 4" xfId="10335"/>
    <cellStyle name="常规 2 4 15 4 2" xfId="12859"/>
    <cellStyle name="常规 2 4 15 4 2 2" xfId="17849"/>
    <cellStyle name="常规 2 4 15 4 3" xfId="15241"/>
    <cellStyle name="常规 2 4 15 5" xfId="10868"/>
    <cellStyle name="常规 2 4 15 5 2" xfId="15805"/>
    <cellStyle name="常规 2 4 15 6" xfId="11026"/>
    <cellStyle name="常规 2 4 15 6 2" xfId="15963"/>
    <cellStyle name="常规 2 4 15 7" xfId="11180"/>
    <cellStyle name="常规 2 4 15 7 2" xfId="16117"/>
    <cellStyle name="常规 2 4 15 8" xfId="11334"/>
    <cellStyle name="常规 2 4 15 8 2" xfId="16271"/>
    <cellStyle name="常规 2 4 15 9" xfId="11478"/>
    <cellStyle name="常规 2 4 15 9 2" xfId="16421"/>
    <cellStyle name="常规 2 4 16" xfId="10221"/>
    <cellStyle name="常规 2 4 16 10" xfId="11621"/>
    <cellStyle name="常规 2 4 16 10 2" xfId="16571"/>
    <cellStyle name="常规 2 4 16 11" xfId="11829"/>
    <cellStyle name="常规 2 4 16 11 2" xfId="16780"/>
    <cellStyle name="常规 2 4 16 12" xfId="11986"/>
    <cellStyle name="常规 2 4 16 12 2" xfId="16939"/>
    <cellStyle name="常规 2 4 16 13" xfId="12315"/>
    <cellStyle name="常规 2 4 16 13 2" xfId="17275"/>
    <cellStyle name="常规 2 4 16 14" xfId="12453"/>
    <cellStyle name="常规 2 4 16 14 2" xfId="17424"/>
    <cellStyle name="常规 2 4 16 15" xfId="12250"/>
    <cellStyle name="常规 2 4 16 15 2" xfId="17208"/>
    <cellStyle name="常规 2 4 16 16" xfId="15123"/>
    <cellStyle name="常规 2 4 16 2" xfId="10421"/>
    <cellStyle name="常规 2 4 16 2 2" xfId="13088"/>
    <cellStyle name="常规 2 4 16 2 2 2" xfId="18093"/>
    <cellStyle name="常规 2 4 16 2 3" xfId="15327"/>
    <cellStyle name="常规 2 4 16 3" xfId="10431"/>
    <cellStyle name="常规 2 4 16 3 2" xfId="12934"/>
    <cellStyle name="常规 2 4 16 3 2 2" xfId="17929"/>
    <cellStyle name="常规 2 4 16 3 3" xfId="12858"/>
    <cellStyle name="常规 2 4 16 3 3 2" xfId="17848"/>
    <cellStyle name="常规 2 4 16 3 4" xfId="15337"/>
    <cellStyle name="常规 2 4 16 4" xfId="10337"/>
    <cellStyle name="常规 2 4 16 4 2" xfId="12716"/>
    <cellStyle name="常规 2 4 16 4 2 2" xfId="17701"/>
    <cellStyle name="常规 2 4 16 4 3" xfId="15244"/>
    <cellStyle name="常规 2 4 16 5" xfId="10869"/>
    <cellStyle name="常规 2 4 16 5 2" xfId="15806"/>
    <cellStyle name="常规 2 4 16 6" xfId="11027"/>
    <cellStyle name="常规 2 4 16 6 2" xfId="15964"/>
    <cellStyle name="常规 2 4 16 7" xfId="11181"/>
    <cellStyle name="常规 2 4 16 7 2" xfId="16118"/>
    <cellStyle name="常规 2 4 16 8" xfId="11335"/>
    <cellStyle name="常规 2 4 16 8 2" xfId="16272"/>
    <cellStyle name="常规 2 4 16 9" xfId="11479"/>
    <cellStyle name="常规 2 4 16 9 2" xfId="16422"/>
    <cellStyle name="常规 2 4 17" xfId="10222"/>
    <cellStyle name="常规 2 4 17 10" xfId="11622"/>
    <cellStyle name="常规 2 4 17 10 2" xfId="16572"/>
    <cellStyle name="常规 2 4 17 11" xfId="11831"/>
    <cellStyle name="常规 2 4 17 11 2" xfId="16782"/>
    <cellStyle name="常规 2 4 17 12" xfId="11984"/>
    <cellStyle name="常规 2 4 17 12 2" xfId="16937"/>
    <cellStyle name="常规 2 4 17 13" xfId="12316"/>
    <cellStyle name="常规 2 4 17 13 2" xfId="17276"/>
    <cellStyle name="常规 2 4 17 14" xfId="12333"/>
    <cellStyle name="常规 2 4 17 14 2" xfId="17293"/>
    <cellStyle name="常规 2 4 17 15" xfId="12352"/>
    <cellStyle name="常规 2 4 17 15 2" xfId="17314"/>
    <cellStyle name="常规 2 4 17 16" xfId="15124"/>
    <cellStyle name="常规 2 4 17 2" xfId="10423"/>
    <cellStyle name="常规 2 4 17 2 2" xfId="12933"/>
    <cellStyle name="常规 2 4 17 2 2 2" xfId="17928"/>
    <cellStyle name="常规 2 4 17 2 3" xfId="15329"/>
    <cellStyle name="常规 2 4 17 3" xfId="10424"/>
    <cellStyle name="常规 2 4 17 3 2" xfId="12804"/>
    <cellStyle name="常规 2 4 17 3 2 2" xfId="17790"/>
    <cellStyle name="常规 2 4 17 3 3" xfId="12715"/>
    <cellStyle name="常规 2 4 17 3 3 2" xfId="17700"/>
    <cellStyle name="常规 2 4 17 3 4" xfId="15330"/>
    <cellStyle name="常规 2 4 17 4" xfId="10343"/>
    <cellStyle name="常规 2 4 17 4 2" xfId="13164"/>
    <cellStyle name="常规 2 4 17 4 2 2" xfId="18172"/>
    <cellStyle name="常规 2 4 17 4 3" xfId="15250"/>
    <cellStyle name="常规 2 4 17 5" xfId="10870"/>
    <cellStyle name="常规 2 4 17 5 2" xfId="15807"/>
    <cellStyle name="常规 2 4 17 6" xfId="11028"/>
    <cellStyle name="常规 2 4 17 6 2" xfId="15965"/>
    <cellStyle name="常规 2 4 17 7" xfId="11182"/>
    <cellStyle name="常规 2 4 17 7 2" xfId="16119"/>
    <cellStyle name="常规 2 4 17 8" xfId="11336"/>
    <cellStyle name="常规 2 4 17 8 2" xfId="16273"/>
    <cellStyle name="常规 2 4 17 9" xfId="11480"/>
    <cellStyle name="常规 2 4 17 9 2" xfId="16423"/>
    <cellStyle name="常规 2 4 18" xfId="10409"/>
    <cellStyle name="常规 2 4 18 10" xfId="12481"/>
    <cellStyle name="常规 2 4 18 10 2" xfId="17454"/>
    <cellStyle name="常规 2 4 18 11" xfId="15315"/>
    <cellStyle name="常规 2 4 18 2" xfId="10425"/>
    <cellStyle name="常规 2 4 18 2 2" xfId="11833"/>
    <cellStyle name="常规 2 4 18 2 2 2" xfId="11834"/>
    <cellStyle name="常规 2 4 18 2 2 2 2" xfId="16785"/>
    <cellStyle name="常规 2 4 18 2 2 3" xfId="11979"/>
    <cellStyle name="常规 2 4 18 2 2 3 2" xfId="16932"/>
    <cellStyle name="常规 2 4 18 2 2 4" xfId="12319"/>
    <cellStyle name="常规 2 4 18 2 2 4 2" xfId="17279"/>
    <cellStyle name="常规 2 4 18 2 2 5" xfId="12284"/>
    <cellStyle name="常规 2 4 18 2 2 5 2" xfId="17243"/>
    <cellStyle name="常规 2 4 18 2 2 6" xfId="12351"/>
    <cellStyle name="常规 2 4 18 2 2 6 2" xfId="17313"/>
    <cellStyle name="常规 2 4 18 2 2 7" xfId="16784"/>
    <cellStyle name="常规 2 4 18 2 3" xfId="11980"/>
    <cellStyle name="常规 2 4 18 2 3 2" xfId="12713"/>
    <cellStyle name="常规 2 4 18 2 3 2 2" xfId="13539"/>
    <cellStyle name="常规 2 4 18 2 3 2 2 2" xfId="18569"/>
    <cellStyle name="常规 2 4 18 2 3 2 3" xfId="17698"/>
    <cellStyle name="常规 2 4 18 2 3 3" xfId="16933"/>
    <cellStyle name="常规 2 4 18 2 4" xfId="12318"/>
    <cellStyle name="常规 2 4 18 2 4 2" xfId="12145"/>
    <cellStyle name="常规 2 4 18 2 4 2 2" xfId="17098"/>
    <cellStyle name="常规 2 4 18 2 4 3" xfId="17278"/>
    <cellStyle name="常规 2 4 18 2 5" xfId="13150"/>
    <cellStyle name="常规 2 4 18 2 5 2" xfId="18158"/>
    <cellStyle name="常规 2 4 18 2 6" xfId="13487"/>
    <cellStyle name="常规 2 4 18 2 6 2" xfId="18515"/>
    <cellStyle name="常规 2 4 18 2 7" xfId="12229"/>
    <cellStyle name="常规 2 4 18 2 7 2" xfId="17187"/>
    <cellStyle name="常规 2 4 18 2 8" xfId="12400"/>
    <cellStyle name="常规 2 4 18 2 8 2" xfId="17367"/>
    <cellStyle name="常规 2 4 18 2 9" xfId="15331"/>
    <cellStyle name="常规 2 4 18 3" xfId="10420"/>
    <cellStyle name="常规 2 4 18 3 2" xfId="13163"/>
    <cellStyle name="常规 2 4 18 3 2 2" xfId="18171"/>
    <cellStyle name="常规 2 4 18 3 3" xfId="15326"/>
    <cellStyle name="常规 2 4 18 4" xfId="10346"/>
    <cellStyle name="常规 2 4 18 4 2" xfId="13008"/>
    <cellStyle name="常规 2 4 18 4 2 2" xfId="18004"/>
    <cellStyle name="常规 2 4 18 4 3" xfId="15253"/>
    <cellStyle name="常规 2 4 18 5" xfId="11832"/>
    <cellStyle name="常规 2 4 18 5 2" xfId="12931"/>
    <cellStyle name="常规 2 4 18 5 2 2" xfId="17926"/>
    <cellStyle name="常规 2 4 18 5 3" xfId="12848"/>
    <cellStyle name="常规 2 4 18 5 3 2" xfId="17838"/>
    <cellStyle name="常规 2 4 18 5 4" xfId="16783"/>
    <cellStyle name="常规 2 4 18 6" xfId="11981"/>
    <cellStyle name="常规 2 4 18 6 2" xfId="12857"/>
    <cellStyle name="常规 2 4 18 6 2 2" xfId="13540"/>
    <cellStyle name="常规 2 4 18 6 2 2 2" xfId="18570"/>
    <cellStyle name="常规 2 4 18 6 2 3" xfId="17847"/>
    <cellStyle name="常规 2 4 18 6 3" xfId="16934"/>
    <cellStyle name="常规 2 4 18 7" xfId="12317"/>
    <cellStyle name="常规 2 4 18 7 2" xfId="17277"/>
    <cellStyle name="常规 2 4 18 8" xfId="13486"/>
    <cellStyle name="常规 2 4 18 8 2" xfId="18514"/>
    <cellStyle name="常规 2 4 18 9" xfId="13215"/>
    <cellStyle name="常规 2 4 18 9 2" xfId="18225"/>
    <cellStyle name="常规 2 4 19" xfId="10476"/>
    <cellStyle name="常规 2 4 19 2" xfId="12803"/>
    <cellStyle name="常规 2 4 19 2 2" xfId="12712"/>
    <cellStyle name="常规 2 4 19 2 2 2" xfId="17697"/>
    <cellStyle name="常规 2 4 19 2 3" xfId="12792"/>
    <cellStyle name="常规 2 4 19 2 3 2" xfId="17778"/>
    <cellStyle name="常规 2 4 19 2 4" xfId="17789"/>
    <cellStyle name="常规 2 4 19 3" xfId="12146"/>
    <cellStyle name="常规 2 4 19 3 2" xfId="17099"/>
    <cellStyle name="常规 2 4 19 4" xfId="13162"/>
    <cellStyle name="常规 2 4 19 4 2" xfId="18170"/>
    <cellStyle name="常规 2 4 19 5" xfId="12156"/>
    <cellStyle name="常规 2 4 19 5 2" xfId="17109"/>
    <cellStyle name="常规 2 4 19 6" xfId="15380"/>
    <cellStyle name="常规 2 4 2" xfId="156"/>
    <cellStyle name="常规 2 4 2 10" xfId="11481"/>
    <cellStyle name="常规 2 4 2 10 2" xfId="16424"/>
    <cellStyle name="常规 2 4 2 11" xfId="11623"/>
    <cellStyle name="常规 2 4 2 11 2" xfId="16573"/>
    <cellStyle name="常规 2 4 2 12" xfId="11836"/>
    <cellStyle name="常规 2 4 2 12 2" xfId="16787"/>
    <cellStyle name="常规 2 4 2 13" xfId="11978"/>
    <cellStyle name="常规 2 4 2 13 2" xfId="16931"/>
    <cellStyle name="常规 2 4 2 14" xfId="12320"/>
    <cellStyle name="常规 2 4 2 14 2" xfId="17280"/>
    <cellStyle name="常规 2 4 2 15" xfId="12454"/>
    <cellStyle name="常规 2 4 2 15 2" xfId="17425"/>
    <cellStyle name="常规 2 4 2 16" xfId="13235"/>
    <cellStyle name="常规 2 4 2 16 2" xfId="18246"/>
    <cellStyle name="常规 2 4 2 17" xfId="15116"/>
    <cellStyle name="常规 2 4 2 2" xfId="4516"/>
    <cellStyle name="常规 2 4 2 2 10" xfId="13509"/>
    <cellStyle name="常规 2 4 2 2 10 2" xfId="18537"/>
    <cellStyle name="常规 2 4 2 2 11" xfId="15125"/>
    <cellStyle name="常规 2 4 2 2 2" xfId="1168"/>
    <cellStyle name="常规 2 4 2 2 2 10" xfId="12512"/>
    <cellStyle name="常规 2 4 2 2 2 10 2" xfId="17489"/>
    <cellStyle name="常规 2 4 2 2 2 11" xfId="15333"/>
    <cellStyle name="常规 2 4 2 2 2 2" xfId="1170"/>
    <cellStyle name="常规 2 4 2 2 2 2 2" xfId="10428"/>
    <cellStyle name="常规 2 4 2 2 2 2 2 2" xfId="11839"/>
    <cellStyle name="常规 2 4 2 2 2 2 2 2 2" xfId="11840"/>
    <cellStyle name="常规 2 4 2 2 2 2 2 2 3" xfId="16791"/>
    <cellStyle name="常规 2 4 2 2 2 2 2 3" xfId="11973"/>
    <cellStyle name="常规 2 4 2 2 2 2 2 3 2" xfId="16926"/>
    <cellStyle name="常规 2 4 2 2 2 2 2 4" xfId="12324"/>
    <cellStyle name="常规 2 4 2 2 2 2 2 4 2" xfId="17284"/>
    <cellStyle name="常规 2 4 2 2 2 2 2 5" xfId="12570"/>
    <cellStyle name="常规 2 4 2 2 2 2 2 5 2" xfId="17548"/>
    <cellStyle name="常规 2 4 2 2 2 2 2 6" xfId="12480"/>
    <cellStyle name="常规 2 4 2 2 2 2 2 6 2" xfId="17453"/>
    <cellStyle name="常规 2 4 2 2 2 2 2 7" xfId="16790"/>
    <cellStyle name="常规 2 4 2 2 2 2 3" xfId="11974"/>
    <cellStyle name="常规 2 4 2 2 2 2 3 2" xfId="12711"/>
    <cellStyle name="常规 2 4 2 2 2 2 3 2 2" xfId="13536"/>
    <cellStyle name="常规 2 4 2 2 2 2 3 2 2 2" xfId="18566"/>
    <cellStyle name="常规 2 4 2 2 2 2 3 2 3" xfId="17696"/>
    <cellStyle name="常规 2 4 2 2 2 2 3 3" xfId="16927"/>
    <cellStyle name="常规 2 4 2 2 2 2 4" xfId="12323"/>
    <cellStyle name="常规 2 4 2 2 2 2 4 2" xfId="12147"/>
    <cellStyle name="常规 2 4 2 2 2 2 4 2 2" xfId="17100"/>
    <cellStyle name="常规 2 4 2 2 2 2 4 3" xfId="17283"/>
    <cellStyle name="常规 2 4 2 2 2 2 5" xfId="13080"/>
    <cellStyle name="常规 2 4 2 2 2 2 5 2" xfId="18085"/>
    <cellStyle name="常规 2 4 2 2 2 2 6" xfId="13491"/>
    <cellStyle name="常规 2 4 2 2 2 2 6 2" xfId="18519"/>
    <cellStyle name="常规 2 4 2 2 2 2 7" xfId="13246"/>
    <cellStyle name="常规 2 4 2 2 2 2 7 2" xfId="18258"/>
    <cellStyle name="常规 2 4 2 2 2 2 8" xfId="12472"/>
    <cellStyle name="常规 2 4 2 2 2 2 8 2" xfId="17445"/>
    <cellStyle name="常规 2 4 2 2 2 2 9" xfId="15334"/>
    <cellStyle name="常规 2 4 2 2 2 3" xfId="10427"/>
    <cellStyle name="常规 2 4 2 2 2 3 2" xfId="10414"/>
    <cellStyle name="常规 2 4 2 2 2 3 2 2" xfId="18092"/>
    <cellStyle name="常规 2 4 2 2 2 3 3" xfId="15320"/>
    <cellStyle name="常规 2 4 2 2 2 4" xfId="10352"/>
    <cellStyle name="常规 2 4 2 2 2 4 2" xfId="12930"/>
    <cellStyle name="常规 2 4 2 2 2 4 2 2" xfId="17925"/>
    <cellStyle name="常规 2 4 2 2 2 4 3" xfId="15259"/>
    <cellStyle name="常规 2 4 2 2 2 5" xfId="11838"/>
    <cellStyle name="常规 2 4 2 2 2 5 2" xfId="12855"/>
    <cellStyle name="常规 2 4 2 2 2 5 2 2" xfId="17845"/>
    <cellStyle name="常规 2 4 2 2 2 5 3" xfId="13081"/>
    <cellStyle name="常规 2 4 2 2 2 5 3 2" xfId="18086"/>
    <cellStyle name="常规 2 4 2 2 2 5 4" xfId="16789"/>
    <cellStyle name="常规 2 4 2 2 2 6" xfId="11975"/>
    <cellStyle name="常规 2 4 2 2 2 6 2" xfId="12802"/>
    <cellStyle name="常规 2 4 2 2 2 6 2 2" xfId="13537"/>
    <cellStyle name="常规 2 4 2 2 2 6 2 2 2" xfId="18567"/>
    <cellStyle name="常规 2 4 2 2 2 6 2 3" xfId="17788"/>
    <cellStyle name="常规 2 4 2 2 2 6 3" xfId="16928"/>
    <cellStyle name="常规 2 4 2 2 2 7" xfId="12322"/>
    <cellStyle name="常规 2 4 2 2 2 7 2" xfId="17282"/>
    <cellStyle name="常规 2 4 2 2 2 8" xfId="13490"/>
    <cellStyle name="常规 2 4 2 2 2 8 2" xfId="18518"/>
    <cellStyle name="常规 2 4 2 2 2 9" xfId="13276"/>
    <cellStyle name="常规 2 4 2 2 2 9 2" xfId="18292"/>
    <cellStyle name="常规 2 4 2 2 3" xfId="10223"/>
    <cellStyle name="常规 2 4 2 2 3 2" xfId="10416"/>
    <cellStyle name="常规 2 4 2 2 3 2 2" xfId="12710"/>
    <cellStyle name="常规 2 4 2 2 3 2 2 2" xfId="12148"/>
    <cellStyle name="常规 2 4 2 2 3 2 2 3" xfId="17101"/>
    <cellStyle name="常规 2 4 2 2 3 2 3" xfId="12851"/>
    <cellStyle name="常规 2 4 2 2 3 2 3 2" xfId="17841"/>
    <cellStyle name="常规 2 4 2 2 3 2 4" xfId="17695"/>
    <cellStyle name="常规 2 4 2 2 3 3" xfId="13160"/>
    <cellStyle name="常规 2 4 2 2 3 3 2" xfId="18168"/>
    <cellStyle name="常规 2 4 2 2 3 4" xfId="13086"/>
    <cellStyle name="常规 2 4 2 2 3 4 2" xfId="18091"/>
    <cellStyle name="常规 2 4 2 2 3 5" xfId="12797"/>
    <cellStyle name="常规 2 4 2 2 3 5 2" xfId="17783"/>
    <cellStyle name="常规 2 4 2 2 3 6" xfId="15322"/>
    <cellStyle name="常规 2 4 2 2 4" xfId="10350"/>
    <cellStyle name="常规 2 4 2 2 4 2" xfId="15257"/>
    <cellStyle name="常规 2 4 2 2 5" xfId="11837"/>
    <cellStyle name="常规 2 4 2 2 5 2" xfId="12929"/>
    <cellStyle name="常规 2 4 2 2 5 2 2" xfId="17924"/>
    <cellStyle name="常规 2 4 2 2 5 3" xfId="12798"/>
    <cellStyle name="常规 2 4 2 2 5 3 2" xfId="17784"/>
    <cellStyle name="常规 2 4 2 2 5 4" xfId="16788"/>
    <cellStyle name="常规 2 4 2 2 6" xfId="11976"/>
    <cellStyle name="常规 2 4 2 2 6 2" xfId="12854"/>
    <cellStyle name="常规 2 4 2 2 6 2 2" xfId="13538"/>
    <cellStyle name="常规 2 4 2 2 6 2 2 2" xfId="18568"/>
    <cellStyle name="常规 2 4 2 2 6 2 3" xfId="17844"/>
    <cellStyle name="常规 2 4 2 2 6 3" xfId="16929"/>
    <cellStyle name="常规 2 4 2 2 7" xfId="12321"/>
    <cellStyle name="常规 2 4 2 2 7 2" xfId="17281"/>
    <cellStyle name="常规 2 4 2 2 8" xfId="13489"/>
    <cellStyle name="常规 2 4 2 2 8 2" xfId="18517"/>
    <cellStyle name="常规 2 4 2 2 9" xfId="13458"/>
    <cellStyle name="常规 2 4 2 2 9 2" xfId="18485"/>
    <cellStyle name="常规 2 4 2 3" xfId="1172"/>
    <cellStyle name="常规 2 4 2 3 2" xfId="2658"/>
    <cellStyle name="常规 2 4 2 3 2 2" xfId="12801"/>
    <cellStyle name="常规 2 4 2 3 2 2 2" xfId="12708"/>
    <cellStyle name="常规 2 4 2 3 2 2 3" xfId="17693"/>
    <cellStyle name="常规 2 4 2 3 2 3" xfId="12153"/>
    <cellStyle name="常规 2 4 2 3 2 3 2" xfId="17106"/>
    <cellStyle name="常规 2 4 2 3 2 4" xfId="17787"/>
    <cellStyle name="常规 2 4 2 3 3" xfId="10426"/>
    <cellStyle name="常规 2 4 2 3 3 2" xfId="17102"/>
    <cellStyle name="常规 2 4 2 3 4" xfId="13159"/>
    <cellStyle name="常规 2 4 2 3 4 2" xfId="18167"/>
    <cellStyle name="常规 2 4 2 3 5" xfId="13004"/>
    <cellStyle name="常规 2 4 2 3 5 2" xfId="18000"/>
    <cellStyle name="常规 2 4 2 3 6" xfId="15332"/>
    <cellStyle name="常规 2 4 2 4" xfId="4517"/>
    <cellStyle name="常规 2 4 2 4 2" xfId="4519"/>
    <cellStyle name="常规 2 4 2 4 2 2" xfId="13005"/>
    <cellStyle name="常规 2 4 2 4 2 3" xfId="18001"/>
    <cellStyle name="常规 2 4 2 4 3" xfId="10418"/>
    <cellStyle name="常规 2 4 2 4 4" xfId="15324"/>
    <cellStyle name="常规 2 4 2 5" xfId="3836"/>
    <cellStyle name="常规 2 4 2 5 2" xfId="4520"/>
    <cellStyle name="常规 2 4 2 5 2 2" xfId="12853"/>
    <cellStyle name="常规 2 4 2 5 2 3" xfId="17843"/>
    <cellStyle name="常规 2 4 2 5 3" xfId="10348"/>
    <cellStyle name="常规 2 4 2 5 4" xfId="15255"/>
    <cellStyle name="常规 2 4 2 6" xfId="4521"/>
    <cellStyle name="常规 2 4 2 6 2" xfId="4522"/>
    <cellStyle name="常规 2 4 2 6 2 2" xfId="12799"/>
    <cellStyle name="常规 2 4 2 6 2 3" xfId="17785"/>
    <cellStyle name="常规 2 4 2 6 3" xfId="10871"/>
    <cellStyle name="常规 2 4 2 6 3 2" xfId="12150"/>
    <cellStyle name="常规 2 4 2 6 3 3" xfId="17103"/>
    <cellStyle name="常规 2 4 2 6 4" xfId="15808"/>
    <cellStyle name="常规 2 4 2 7" xfId="4523"/>
    <cellStyle name="常规 2 4 2 7 2" xfId="11029"/>
    <cellStyle name="常规 2 4 2 7 2 2" xfId="12707"/>
    <cellStyle name="常规 2 4 2 7 2 3" xfId="17692"/>
    <cellStyle name="常规 2 4 2 7 3" xfId="12928"/>
    <cellStyle name="常规 2 4 2 7 3 2" xfId="17923"/>
    <cellStyle name="常规 2 4 2 7 4" xfId="15966"/>
    <cellStyle name="常规 2 4 2 8" xfId="10214"/>
    <cellStyle name="常规 2 4 2 8 2" xfId="11183"/>
    <cellStyle name="常规 2 4 2 8 3" xfId="16120"/>
    <cellStyle name="常规 2 4 2 9" xfId="11337"/>
    <cellStyle name="常规 2 4 2 9 2" xfId="16274"/>
    <cellStyle name="常规 2 4 20" xfId="10626"/>
    <cellStyle name="常规 2 4 20 2" xfId="15551"/>
    <cellStyle name="常规 2 4 21" xfId="10862"/>
    <cellStyle name="常规 2 4 21 2" xfId="13158"/>
    <cellStyle name="常规 2 4 21 2 2" xfId="18166"/>
    <cellStyle name="常规 2 4 21 3" xfId="13006"/>
    <cellStyle name="常规 2 4 21 3 2" xfId="18002"/>
    <cellStyle name="常规 2 4 21 4" xfId="15799"/>
    <cellStyle name="常规 2 4 22" xfId="11020"/>
    <cellStyle name="常规 2 4 22 2" xfId="13085"/>
    <cellStyle name="常规 2 4 22 2 2" xfId="18090"/>
    <cellStyle name="常规 2 4 22 3" xfId="13007"/>
    <cellStyle name="常规 2 4 22 3 2" xfId="18003"/>
    <cellStyle name="常规 2 4 22 4" xfId="15957"/>
    <cellStyle name="常规 2 4 23" xfId="11174"/>
    <cellStyle name="常规 2 4 23 2" xfId="16111"/>
    <cellStyle name="常规 2 4 24" xfId="11328"/>
    <cellStyle name="常规 2 4 24 2" xfId="16265"/>
    <cellStyle name="常规 2 4 25" xfId="11472"/>
    <cellStyle name="常规 2 4 25 2" xfId="16415"/>
    <cellStyle name="常规 2 4 26" xfId="11614"/>
    <cellStyle name="常规 2 4 26 2" xfId="16564"/>
    <cellStyle name="常规 2 4 27" xfId="11816"/>
    <cellStyle name="常规 2 4 27 2" xfId="16767"/>
    <cellStyle name="常规 2 4 28" xfId="11999"/>
    <cellStyle name="常规 2 4 28 2" xfId="16952"/>
    <cellStyle name="常规 2 4 29" xfId="12301"/>
    <cellStyle name="常规 2 4 29 2" xfId="17261"/>
    <cellStyle name="常规 2 4 3" xfId="4515"/>
    <cellStyle name="常规 2 4 3 10" xfId="11624"/>
    <cellStyle name="常规 2 4 3 10 2" xfId="16574"/>
    <cellStyle name="常规 2 4 3 11" xfId="11843"/>
    <cellStyle name="常规 2 4 3 11 2" xfId="16794"/>
    <cellStyle name="常规 2 4 3 12" xfId="11970"/>
    <cellStyle name="常规 2 4 3 12 2" xfId="16923"/>
    <cellStyle name="常规 2 4 3 13" xfId="12327"/>
    <cellStyle name="常规 2 4 3 13 2" xfId="17287"/>
    <cellStyle name="常规 2 4 3 14" xfId="12427"/>
    <cellStyle name="常规 2 4 3 14 2" xfId="17397"/>
    <cellStyle name="常规 2 4 3 15" xfId="12656"/>
    <cellStyle name="常规 2 4 3 15 2" xfId="17640"/>
    <cellStyle name="常规 2 4 3 16" xfId="15126"/>
    <cellStyle name="常规 2 4 3 2" xfId="4524"/>
    <cellStyle name="常规 2 4 3 2 2" xfId="10429"/>
    <cellStyle name="常规 2 4 3 2 2 2" xfId="17842"/>
    <cellStyle name="常规 2 4 3 2 3" xfId="15335"/>
    <cellStyle name="常规 2 4 3 3" xfId="10224"/>
    <cellStyle name="常规 2 4 3 3 2" xfId="12705"/>
    <cellStyle name="常规 2 4 3 3 2 2" xfId="17690"/>
    <cellStyle name="常规 2 4 3 3 3" xfId="12151"/>
    <cellStyle name="常规 2 4 3 3 3 2" xfId="17104"/>
    <cellStyle name="常规 2 4 3 3 4" xfId="15318"/>
    <cellStyle name="常规 2 4 3 4" xfId="10358"/>
    <cellStyle name="常规 2 4 3 4 2" xfId="13084"/>
    <cellStyle name="常规 2 4 3 4 2 2" xfId="18089"/>
    <cellStyle name="常规 2 4 3 4 3" xfId="15265"/>
    <cellStyle name="常规 2 4 3 5" xfId="10872"/>
    <cellStyle name="常规 2 4 3 5 2" xfId="15809"/>
    <cellStyle name="常规 2 4 3 6" xfId="11030"/>
    <cellStyle name="常规 2 4 3 6 2" xfId="15967"/>
    <cellStyle name="常规 2 4 3 7" xfId="11184"/>
    <cellStyle name="常规 2 4 3 7 2" xfId="16121"/>
    <cellStyle name="常规 2 4 3 8" xfId="11338"/>
    <cellStyle name="常规 2 4 3 8 2" xfId="16275"/>
    <cellStyle name="常规 2 4 3 9" xfId="11482"/>
    <cellStyle name="常规 2 4 3 9 2" xfId="16425"/>
    <cellStyle name="常规 2 4 30" xfId="13248"/>
    <cellStyle name="常规 2 4 30 2" xfId="18260"/>
    <cellStyle name="常规 2 4 31" xfId="12306"/>
    <cellStyle name="常规 2 4 31 2" xfId="17266"/>
    <cellStyle name="常规 2 4 32" xfId="13589"/>
    <cellStyle name="常规 2 4 33" xfId="15065"/>
    <cellStyle name="常规 2 4 4" xfId="4525"/>
    <cellStyle name="常规 2 4 4 10" xfId="11625"/>
    <cellStyle name="常规 2 4 4 10 2" xfId="16575"/>
    <cellStyle name="常规 2 4 4 11" xfId="11845"/>
    <cellStyle name="常规 2 4 4 11 2" xfId="16796"/>
    <cellStyle name="常规 2 4 4 12" xfId="11968"/>
    <cellStyle name="常规 2 4 4 12 2" xfId="16921"/>
    <cellStyle name="常规 2 4 4 13" xfId="12331"/>
    <cellStyle name="常规 2 4 4 13 2" xfId="17291"/>
    <cellStyle name="常规 2 4 4 14" xfId="12285"/>
    <cellStyle name="常规 2 4 4 14 2" xfId="17244"/>
    <cellStyle name="常规 2 4 4 15" xfId="12586"/>
    <cellStyle name="常规 2 4 4 15 2" xfId="17564"/>
    <cellStyle name="常规 2 4 4 16" xfId="15127"/>
    <cellStyle name="常规 2 4 4 2" xfId="4526"/>
    <cellStyle name="常规 2 4 4 2 2" xfId="10430"/>
    <cellStyle name="常规 2 4 4 2 2 2" xfId="17689"/>
    <cellStyle name="常规 2 4 4 2 3" xfId="15336"/>
    <cellStyle name="常规 2 4 4 3" xfId="10225"/>
    <cellStyle name="常规 2 4 4 3 2" xfId="13157"/>
    <cellStyle name="常规 2 4 4 3 2 2" xfId="18165"/>
    <cellStyle name="常规 2 4 4 3 3" xfId="13083"/>
    <cellStyle name="常规 2 4 4 3 3 2" xfId="18088"/>
    <cellStyle name="常规 2 4 4 3 4" xfId="15314"/>
    <cellStyle name="常规 2 4 4 4" xfId="10361"/>
    <cellStyle name="常规 2 4 4 4 2" xfId="12927"/>
    <cellStyle name="常规 2 4 4 4 2 2" xfId="17922"/>
    <cellStyle name="常规 2 4 4 4 3" xfId="15268"/>
    <cellStyle name="常规 2 4 4 5" xfId="10873"/>
    <cellStyle name="常规 2 4 4 5 2" xfId="15810"/>
    <cellStyle name="常规 2 4 4 6" xfId="11031"/>
    <cellStyle name="常规 2 4 4 6 2" xfId="15968"/>
    <cellStyle name="常规 2 4 4 7" xfId="11185"/>
    <cellStyle name="常规 2 4 4 7 2" xfId="16122"/>
    <cellStyle name="常规 2 4 4 8" xfId="11339"/>
    <cellStyle name="常规 2 4 4 8 2" xfId="16276"/>
    <cellStyle name="常规 2 4 4 9" xfId="11483"/>
    <cellStyle name="常规 2 4 4 9 2" xfId="16426"/>
    <cellStyle name="常规 2 4 5" xfId="4527"/>
    <cellStyle name="常规 2 4 5 10" xfId="11626"/>
    <cellStyle name="常规 2 4 5 10 2" xfId="16576"/>
    <cellStyle name="常规 2 4 5 11" xfId="11847"/>
    <cellStyle name="常规 2 4 5 11 2" xfId="16798"/>
    <cellStyle name="常规 2 4 5 12" xfId="11966"/>
    <cellStyle name="常规 2 4 5 12 2" xfId="16919"/>
    <cellStyle name="常规 2 4 5 13" xfId="12334"/>
    <cellStyle name="常规 2 4 5 13 2" xfId="17294"/>
    <cellStyle name="常规 2 4 5 14" xfId="12572"/>
    <cellStyle name="常规 2 4 5 14 2" xfId="17550"/>
    <cellStyle name="常规 2 4 5 15" xfId="12248"/>
    <cellStyle name="常规 2 4 5 15 2" xfId="17206"/>
    <cellStyle name="常规 2 4 5 16" xfId="15128"/>
    <cellStyle name="常规 2 4 5 2" xfId="4529"/>
    <cellStyle name="常规 2 4 5 2 2" xfId="10432"/>
    <cellStyle name="常规 2 4 5 2 2 2" xfId="17916"/>
    <cellStyle name="常规 2 4 5 2 3" xfId="15338"/>
    <cellStyle name="常规 2 4 5 3" xfId="10226"/>
    <cellStyle name="常规 2 4 5 3 2" xfId="13156"/>
    <cellStyle name="常规 2 4 5 3 2 2" xfId="18164"/>
    <cellStyle name="常规 2 4 5 3 3" xfId="13082"/>
    <cellStyle name="常规 2 4 5 3 3 2" xfId="18087"/>
    <cellStyle name="常规 2 4 5 3 4" xfId="15310"/>
    <cellStyle name="常规 2 4 5 4" xfId="10388"/>
    <cellStyle name="常规 2 4 5 4 2" xfId="12926"/>
    <cellStyle name="常规 2 4 5 4 2 2" xfId="17921"/>
    <cellStyle name="常规 2 4 5 4 3" xfId="15295"/>
    <cellStyle name="常规 2 4 5 5" xfId="10874"/>
    <cellStyle name="常规 2 4 5 5 2" xfId="15811"/>
    <cellStyle name="常规 2 4 5 6" xfId="11032"/>
    <cellStyle name="常规 2 4 5 6 2" xfId="15969"/>
    <cellStyle name="常规 2 4 5 7" xfId="11186"/>
    <cellStyle name="常规 2 4 5 7 2" xfId="16123"/>
    <cellStyle name="常规 2 4 5 8" xfId="11340"/>
    <cellStyle name="常规 2 4 5 8 2" xfId="16277"/>
    <cellStyle name="常规 2 4 5 9" xfId="11484"/>
    <cellStyle name="常规 2 4 5 9 2" xfId="16427"/>
    <cellStyle name="常规 2 4 6" xfId="4530"/>
    <cellStyle name="常规 2 4 6 10" xfId="11627"/>
    <cellStyle name="常规 2 4 6 10 2" xfId="16577"/>
    <cellStyle name="常规 2 4 6 11" xfId="11848"/>
    <cellStyle name="常规 2 4 6 11 2" xfId="16799"/>
    <cellStyle name="常规 2 4 6 12" xfId="11964"/>
    <cellStyle name="常规 2 4 6 12 2" xfId="16917"/>
    <cellStyle name="常规 2 4 6 13" xfId="12335"/>
    <cellStyle name="常规 2 4 6 13 2" xfId="17295"/>
    <cellStyle name="常规 2 4 6 14" xfId="13514"/>
    <cellStyle name="常规 2 4 6 14 2" xfId="18544"/>
    <cellStyle name="常规 2 4 6 15" xfId="12345"/>
    <cellStyle name="常规 2 4 6 15 2" xfId="17307"/>
    <cellStyle name="常规 2 4 6 16" xfId="15129"/>
    <cellStyle name="常规 2 4 6 2" xfId="4531"/>
    <cellStyle name="常规 2 4 6 2 2" xfId="10434"/>
    <cellStyle name="常规 2 4 6 2 2 2" xfId="18163"/>
    <cellStyle name="常规 2 4 6 2 3" xfId="15340"/>
    <cellStyle name="常规 2 4 6 3" xfId="10227"/>
    <cellStyle name="常规 2 4 6 3 2" xfId="13003"/>
    <cellStyle name="常规 2 4 6 3 2 2" xfId="17999"/>
    <cellStyle name="常规 2 4 6 3 3" xfId="12925"/>
    <cellStyle name="常规 2 4 6 3 3 2" xfId="17920"/>
    <cellStyle name="常规 2 4 6 3 4" xfId="15307"/>
    <cellStyle name="常规 2 4 6 4" xfId="10399"/>
    <cellStyle name="常规 2 4 6 4 2" xfId="12795"/>
    <cellStyle name="常规 2 4 6 4 2 2" xfId="17781"/>
    <cellStyle name="常规 2 4 6 4 3" xfId="15305"/>
    <cellStyle name="常规 2 4 6 5" xfId="10875"/>
    <cellStyle name="常规 2 4 6 5 2" xfId="15812"/>
    <cellStyle name="常规 2 4 6 6" xfId="11033"/>
    <cellStyle name="常规 2 4 6 6 2" xfId="15970"/>
    <cellStyle name="常规 2 4 6 7" xfId="11187"/>
    <cellStyle name="常规 2 4 6 7 2" xfId="16124"/>
    <cellStyle name="常规 2 4 6 8" xfId="11341"/>
    <cellStyle name="常规 2 4 6 8 2" xfId="16278"/>
    <cellStyle name="常规 2 4 6 9" xfId="11485"/>
    <cellStyle name="常规 2 4 6 9 2" xfId="16428"/>
    <cellStyle name="常规 2 4 7" xfId="4532"/>
    <cellStyle name="常规 2 4 7 10" xfId="11628"/>
    <cellStyle name="常规 2 4 7 10 2" xfId="16578"/>
    <cellStyle name="常规 2 4 7 11" xfId="11850"/>
    <cellStyle name="常规 2 4 7 11 2" xfId="16801"/>
    <cellStyle name="常规 2 4 7 12" xfId="11962"/>
    <cellStyle name="常规 2 4 7 12 2" xfId="16915"/>
    <cellStyle name="常规 2 4 7 13" xfId="12338"/>
    <cellStyle name="常规 2 4 7 13 2" xfId="17298"/>
    <cellStyle name="常规 2 4 7 14" xfId="12428"/>
    <cellStyle name="常规 2 4 7 14 2" xfId="17398"/>
    <cellStyle name="常规 2 4 7 15" xfId="12441"/>
    <cellStyle name="常规 2 4 7 15 2" xfId="17411"/>
    <cellStyle name="常规 2 4 7 16" xfId="15130"/>
    <cellStyle name="常规 2 4 7 2" xfId="4533"/>
    <cellStyle name="常规 2 4 7 2 2" xfId="10436"/>
    <cellStyle name="常规 2 4 7 2 2 2" xfId="17998"/>
    <cellStyle name="常规 2 4 7 2 3" xfId="15342"/>
    <cellStyle name="常规 2 4 7 3" xfId="10228"/>
    <cellStyle name="常规 2 4 7 3 2" xfId="12850"/>
    <cellStyle name="常规 2 4 7 3 2 2" xfId="17840"/>
    <cellStyle name="常规 2 4 7 3 3" xfId="12794"/>
    <cellStyle name="常规 2 4 7 3 3 2" xfId="17780"/>
    <cellStyle name="常规 2 4 7 3 4" xfId="15303"/>
    <cellStyle name="常规 2 4 7 4" xfId="10406"/>
    <cellStyle name="常规 2 4 7 4 2" xfId="12154"/>
    <cellStyle name="常规 2 4 7 4 2 2" xfId="17107"/>
    <cellStyle name="常规 2 4 7 4 3" xfId="15312"/>
    <cellStyle name="常规 2 4 7 5" xfId="10876"/>
    <cellStyle name="常规 2 4 7 5 2" xfId="15813"/>
    <cellStyle name="常规 2 4 7 6" xfId="11034"/>
    <cellStyle name="常规 2 4 7 6 2" xfId="15971"/>
    <cellStyle name="常规 2 4 7 7" xfId="11188"/>
    <cellStyle name="常规 2 4 7 7 2" xfId="16125"/>
    <cellStyle name="常规 2 4 7 8" xfId="11342"/>
    <cellStyle name="常规 2 4 7 8 2" xfId="16279"/>
    <cellStyle name="常规 2 4 7 9" xfId="11486"/>
    <cellStyle name="常规 2 4 7 9 2" xfId="16429"/>
    <cellStyle name="常规 2 4 8" xfId="4487"/>
    <cellStyle name="常规 2 4 8 10" xfId="11629"/>
    <cellStyle name="常规 2 4 8 10 2" xfId="16579"/>
    <cellStyle name="常规 2 4 8 11" xfId="11852"/>
    <cellStyle name="常规 2 4 8 11 2" xfId="16803"/>
    <cellStyle name="常规 2 4 8 12" xfId="11960"/>
    <cellStyle name="常规 2 4 8 12 2" xfId="16913"/>
    <cellStyle name="常规 2 4 8 13" xfId="12340"/>
    <cellStyle name="常规 2 4 8 13 2" xfId="17301"/>
    <cellStyle name="常规 2 4 8 14" xfId="12286"/>
    <cellStyle name="常规 2 4 8 14 2" xfId="17246"/>
    <cellStyle name="常规 2 4 8 15" xfId="12508"/>
    <cellStyle name="常规 2 4 8 15 2" xfId="17485"/>
    <cellStyle name="常规 2 4 8 16" xfId="15131"/>
    <cellStyle name="常规 2 4 8 2" xfId="10229"/>
    <cellStyle name="常规 2 4 8 2 2" xfId="12849"/>
    <cellStyle name="常规 2 4 8 2 2 2" xfId="17839"/>
    <cellStyle name="常规 2 4 8 2 3" xfId="15343"/>
    <cellStyle name="常规 2 4 8 3" xfId="10390"/>
    <cellStyle name="常规 2 4 8 3 2" xfId="12698"/>
    <cellStyle name="常规 2 4 8 3 2 2" xfId="17683"/>
    <cellStyle name="常规 2 4 8 3 3" xfId="12155"/>
    <cellStyle name="常规 2 4 8 3 3 2" xfId="17108"/>
    <cellStyle name="常规 2 4 8 3 4" xfId="15297"/>
    <cellStyle name="常规 2 4 8 4" xfId="10422"/>
    <cellStyle name="常规 2 4 8 4 2" xfId="13079"/>
    <cellStyle name="常规 2 4 8 4 2 2" xfId="18084"/>
    <cellStyle name="常规 2 4 8 4 3" xfId="15328"/>
    <cellStyle name="常规 2 4 8 5" xfId="10877"/>
    <cellStyle name="常规 2 4 8 5 2" xfId="15814"/>
    <cellStyle name="常规 2 4 8 6" xfId="11035"/>
    <cellStyle name="常规 2 4 8 6 2" xfId="15972"/>
    <cellStyle name="常规 2 4 8 7" xfId="11189"/>
    <cellStyle name="常规 2 4 8 7 2" xfId="16126"/>
    <cellStyle name="常规 2 4 8 8" xfId="11343"/>
    <cellStyle name="常规 2 4 8 8 2" xfId="16280"/>
    <cellStyle name="常规 2 4 8 9" xfId="11487"/>
    <cellStyle name="常规 2 4 8 9 2" xfId="16430"/>
    <cellStyle name="常规 2 4 9" xfId="8666"/>
    <cellStyle name="常规 2 4 9 10" xfId="11630"/>
    <cellStyle name="常规 2 4 9 10 2" xfId="16580"/>
    <cellStyle name="常规 2 4 9 11" xfId="11854"/>
    <cellStyle name="常规 2 4 9 11 2" xfId="16805"/>
    <cellStyle name="常规 2 4 9 12" xfId="11957"/>
    <cellStyle name="常规 2 4 9 12 2" xfId="16910"/>
    <cellStyle name="常规 2 4 9 13" xfId="12343"/>
    <cellStyle name="常规 2 4 9 13 2" xfId="17305"/>
    <cellStyle name="常规 2 4 9 14" xfId="12573"/>
    <cellStyle name="常规 2 4 9 14 2" xfId="17551"/>
    <cellStyle name="常规 2 4 9 15" xfId="13450"/>
    <cellStyle name="常规 2 4 9 15 2" xfId="18477"/>
    <cellStyle name="常规 2 4 9 16" xfId="15132"/>
    <cellStyle name="常规 2 4 9 2" xfId="10230"/>
    <cellStyle name="常规 2 4 9 2 2" xfId="12697"/>
    <cellStyle name="常规 2 4 9 2 2 2" xfId="17682"/>
    <cellStyle name="常规 2 4 9 2 3" xfId="15345"/>
    <cellStyle name="常规 2 4 9 3" xfId="10386"/>
    <cellStyle name="常规 2 4 9 3 2" xfId="13153"/>
    <cellStyle name="常规 2 4 9 3 2 2" xfId="18161"/>
    <cellStyle name="常规 2 4 9 3 3" xfId="13078"/>
    <cellStyle name="常规 2 4 9 3 3 2" xfId="18083"/>
    <cellStyle name="常规 2 4 9 3 4" xfId="15293"/>
    <cellStyle name="常规 2 4 9 4" xfId="10433"/>
    <cellStyle name="常规 2 4 9 4 2" xfId="12924"/>
    <cellStyle name="常规 2 4 9 4 2 2" xfId="17919"/>
    <cellStyle name="常规 2 4 9 4 3" xfId="15339"/>
    <cellStyle name="常规 2 4 9 5" xfId="10878"/>
    <cellStyle name="常规 2 4 9 5 2" xfId="15815"/>
    <cellStyle name="常规 2 4 9 6" xfId="11036"/>
    <cellStyle name="常规 2 4 9 6 2" xfId="15973"/>
    <cellStyle name="常规 2 4 9 7" xfId="11190"/>
    <cellStyle name="常规 2 4 9 7 2" xfId="16127"/>
    <cellStyle name="常规 2 4 9 8" xfId="11344"/>
    <cellStyle name="常规 2 4 9 8 2" xfId="16281"/>
    <cellStyle name="常规 2 4 9 9" xfId="11488"/>
    <cellStyle name="常规 2 4 9 9 2" xfId="16431"/>
    <cellStyle name="常规 2 40" xfId="4505"/>
    <cellStyle name="常规 2 40 2" xfId="13556"/>
    <cellStyle name="常规 2 40 3" xfId="15227"/>
    <cellStyle name="常规 2 41" xfId="4507"/>
    <cellStyle name="常规 2 41 2" xfId="18908"/>
    <cellStyle name="常规 2 42" xfId="4509"/>
    <cellStyle name="常规 2 42 2" xfId="18650"/>
    <cellStyle name="常规 2 43" xfId="4511"/>
    <cellStyle name="常规 2 43 2" xfId="18804"/>
    <cellStyle name="常规 2 44" xfId="4513"/>
    <cellStyle name="常规 2 44 2" xfId="18782"/>
    <cellStyle name="常规 2 45" xfId="4535"/>
    <cellStyle name="常规 2 45 2" xfId="18591"/>
    <cellStyle name="常规 2 46" xfId="4537"/>
    <cellStyle name="常规 2 46 2" xfId="18847"/>
    <cellStyle name="常规 2 47" xfId="673"/>
    <cellStyle name="常规 2 47 2" xfId="18839"/>
    <cellStyle name="常规 2 48" xfId="1291"/>
    <cellStyle name="常规 2 48 2" xfId="18929"/>
    <cellStyle name="常规 2 49" xfId="1295"/>
    <cellStyle name="常规 2 49 2" xfId="18925"/>
    <cellStyle name="常规 2 5" xfId="157"/>
    <cellStyle name="常规 2 5 10" xfId="9023"/>
    <cellStyle name="常规 2 5 10 2" xfId="11489"/>
    <cellStyle name="常规 2 5 10 3" xfId="16432"/>
    <cellStyle name="常规 2 5 11" xfId="9281"/>
    <cellStyle name="常规 2 5 11 2" xfId="11631"/>
    <cellStyle name="常规 2 5 11 3" xfId="16581"/>
    <cellStyle name="常规 2 5 12" xfId="9523"/>
    <cellStyle name="常规 2 5 12 2" xfId="11856"/>
    <cellStyle name="常规 2 5 12 3" xfId="16807"/>
    <cellStyle name="常规 2 5 13" xfId="9692"/>
    <cellStyle name="常规 2 5 13 2" xfId="11955"/>
    <cellStyle name="常规 2 5 13 3" xfId="16908"/>
    <cellStyle name="常规 2 5 14" xfId="9876"/>
    <cellStyle name="常规 2 5 14 2" xfId="12346"/>
    <cellStyle name="常规 2 5 14 3" xfId="17308"/>
    <cellStyle name="常规 2 5 15" xfId="10160"/>
    <cellStyle name="常规 2 5 15 2" xfId="13456"/>
    <cellStyle name="常规 2 5 15 3" xfId="18483"/>
    <cellStyle name="常规 2 5 16" xfId="13236"/>
    <cellStyle name="常规 2 5 16 2" xfId="18247"/>
    <cellStyle name="常规 2 5 17" xfId="13590"/>
    <cellStyle name="常规 2 5 18" xfId="15066"/>
    <cellStyle name="常规 2 5 2" xfId="4538"/>
    <cellStyle name="常规 2 5 2 10" xfId="13511"/>
    <cellStyle name="常规 2 5 2 10 2" xfId="18539"/>
    <cellStyle name="常规 2 5 2 11" xfId="15133"/>
    <cellStyle name="常规 2 5 2 2" xfId="4539"/>
    <cellStyle name="常规 2 5 2 2 10" xfId="12507"/>
    <cellStyle name="常规 2 5 2 2 10 2" xfId="17484"/>
    <cellStyle name="常规 2 5 2 2 11" xfId="15348"/>
    <cellStyle name="常规 2 5 2 2 2" xfId="3606"/>
    <cellStyle name="常规 2 5 2 2 2 2" xfId="10443"/>
    <cellStyle name="常规 2 5 2 2 2 2 2" xfId="11859"/>
    <cellStyle name="常规 2 5 2 2 2 2 2 2" xfId="11860"/>
    <cellStyle name="常规 2 5 2 2 2 2 2 3" xfId="16811"/>
    <cellStyle name="常规 2 5 2 2 2 2 3" xfId="11951"/>
    <cellStyle name="常规 2 5 2 2 2 2 3 2" xfId="16904"/>
    <cellStyle name="常规 2 5 2 2 2 2 4" xfId="12350"/>
    <cellStyle name="常规 2 5 2 2 2 2 4 2" xfId="17312"/>
    <cellStyle name="常规 2 5 2 2 2 2 5" xfId="12288"/>
    <cellStyle name="常规 2 5 2 2 2 2 5 2" xfId="17248"/>
    <cellStyle name="常规 2 5 2 2 2 2 6" xfId="12397"/>
    <cellStyle name="常规 2 5 2 2 2 2 6 2" xfId="17364"/>
    <cellStyle name="常规 2 5 2 2 2 2 7" xfId="16810"/>
    <cellStyle name="常规 2 5 2 2 2 3" xfId="11952"/>
    <cellStyle name="常规 2 5 2 2 2 3 2" xfId="12923"/>
    <cellStyle name="常规 2 5 2 2 2 3 2 2" xfId="13533"/>
    <cellStyle name="常规 2 5 2 2 2 3 2 2 2" xfId="18563"/>
    <cellStyle name="常规 2 5 2 2 2 3 2 3" xfId="17918"/>
    <cellStyle name="常规 2 5 2 2 2 3 3" xfId="16905"/>
    <cellStyle name="常规 2 5 2 2 2 4" xfId="12349"/>
    <cellStyle name="常规 2 5 2 2 2 4 2" xfId="12847"/>
    <cellStyle name="常规 2 5 2 2 2 4 2 2" xfId="17837"/>
    <cellStyle name="常规 2 5 2 2 2 4 3" xfId="17311"/>
    <cellStyle name="常规 2 5 2 2 2 5" xfId="12138"/>
    <cellStyle name="常规 2 5 2 2 2 5 2" xfId="17091"/>
    <cellStyle name="常规 2 5 2 2 2 6" xfId="13496"/>
    <cellStyle name="常规 2 5 2 2 2 6 2" xfId="18524"/>
    <cellStyle name="常规 2 5 2 2 2 7" xfId="12232"/>
    <cellStyle name="常规 2 5 2 2 2 7 2" xfId="17190"/>
    <cellStyle name="常规 2 5 2 2 2 8" xfId="12439"/>
    <cellStyle name="常规 2 5 2 2 2 8 2" xfId="17409"/>
    <cellStyle name="常规 2 5 2 2 2 9" xfId="15349"/>
    <cellStyle name="常规 2 5 2 2 3" xfId="10442"/>
    <cellStyle name="常规 2 5 2 2 3 2" xfId="10379"/>
    <cellStyle name="常规 2 5 2 2 3 3" xfId="15286"/>
    <cellStyle name="常规 2 5 2 2 4" xfId="10468"/>
    <cellStyle name="常规 2 5 2 2 4 2" xfId="15372"/>
    <cellStyle name="常规 2 5 2 2 5" xfId="11858"/>
    <cellStyle name="常规 2 5 2 2 5 2" xfId="12157"/>
    <cellStyle name="常规 2 5 2 2 5 2 2" xfId="17110"/>
    <cellStyle name="常规 2 5 2 2 5 3" xfId="13097"/>
    <cellStyle name="常规 2 5 2 2 5 3 2" xfId="18102"/>
    <cellStyle name="常规 2 5 2 2 5 4" xfId="16809"/>
    <cellStyle name="常规 2 5 2 2 6" xfId="11953"/>
    <cellStyle name="常规 2 5 2 2 6 2" xfId="13152"/>
    <cellStyle name="常规 2 5 2 2 6 2 2" xfId="13534"/>
    <cellStyle name="常规 2 5 2 2 6 2 2 2" xfId="18564"/>
    <cellStyle name="常规 2 5 2 2 6 2 3" xfId="18160"/>
    <cellStyle name="常规 2 5 2 2 6 3" xfId="16906"/>
    <cellStyle name="常规 2 5 2 2 7" xfId="12348"/>
    <cellStyle name="常规 2 5 2 2 7 2" xfId="17310"/>
    <cellStyle name="常规 2 5 2 2 8" xfId="13495"/>
    <cellStyle name="常规 2 5 2 2 8 2" xfId="18523"/>
    <cellStyle name="常规 2 5 2 2 9" xfId="13214"/>
    <cellStyle name="常规 2 5 2 2 9 2" xfId="18223"/>
    <cellStyle name="常规 2 5 2 3" xfId="3608"/>
    <cellStyle name="常规 2 5 2 3 2" xfId="1185"/>
    <cellStyle name="常规 2 5 2 3 2 2" xfId="13077"/>
    <cellStyle name="常规 2 5 2 3 2 2 2" xfId="13001"/>
    <cellStyle name="常规 2 5 2 3 2 2 3" xfId="17997"/>
    <cellStyle name="常规 2 5 2 3 2 3" xfId="12865"/>
    <cellStyle name="常规 2 5 2 3 2 3 2" xfId="17855"/>
    <cellStyle name="常规 2 5 2 3 2 4" xfId="18082"/>
    <cellStyle name="常规 2 5 2 3 3" xfId="10381"/>
    <cellStyle name="常规 2 5 2 3 3 2" xfId="17917"/>
    <cellStyle name="常规 2 5 2 3 4" xfId="12846"/>
    <cellStyle name="常规 2 5 2 3 4 2" xfId="17836"/>
    <cellStyle name="常规 2 5 2 3 5" xfId="12945"/>
    <cellStyle name="常规 2 5 2 3 5 2" xfId="17940"/>
    <cellStyle name="常规 2 5 2 3 6" xfId="15288"/>
    <cellStyle name="常规 2 5 2 4" xfId="3610"/>
    <cellStyle name="常规 2 5 2 4 2" xfId="3612"/>
    <cellStyle name="常规 2 5 2 4 2 2" xfId="12694"/>
    <cellStyle name="常规 2 5 2 4 2 3" xfId="17679"/>
    <cellStyle name="常规 2 5 2 4 3" xfId="10464"/>
    <cellStyle name="常规 2 5 2 4 4" xfId="15368"/>
    <cellStyle name="常规 2 5 2 5" xfId="3615"/>
    <cellStyle name="常规 2 5 2 5 2" xfId="3620"/>
    <cellStyle name="常规 2 5 2 5 2 2" xfId="12158"/>
    <cellStyle name="常规 2 5 2 5 2 3" xfId="17111"/>
    <cellStyle name="常规 2 5 2 5 3" xfId="11857"/>
    <cellStyle name="常规 2 5 2 5 3 2" xfId="12866"/>
    <cellStyle name="常规 2 5 2 5 3 3" xfId="17856"/>
    <cellStyle name="常规 2 5 2 5 4" xfId="16808"/>
    <cellStyle name="常规 2 5 2 6" xfId="4540"/>
    <cellStyle name="常规 2 5 2 6 2" xfId="4541"/>
    <cellStyle name="常规 2 5 2 6 2 2" xfId="12214"/>
    <cellStyle name="常规 2 5 2 6 2 2 2" xfId="13535"/>
    <cellStyle name="常规 2 5 2 6 2 2 3" xfId="18565"/>
    <cellStyle name="常规 2 5 2 6 2 3" xfId="17172"/>
    <cellStyle name="常规 2 5 2 6 3" xfId="11954"/>
    <cellStyle name="常规 2 5 2 6 4" xfId="16907"/>
    <cellStyle name="常规 2 5 2 7" xfId="4542"/>
    <cellStyle name="常规 2 5 2 7 2" xfId="12347"/>
    <cellStyle name="常规 2 5 2 7 3" xfId="17309"/>
    <cellStyle name="常规 2 5 2 8" xfId="10231"/>
    <cellStyle name="常规 2 5 2 8 2" xfId="13494"/>
    <cellStyle name="常规 2 5 2 8 3" xfId="18522"/>
    <cellStyle name="常规 2 5 2 9" xfId="12574"/>
    <cellStyle name="常规 2 5 2 9 2" xfId="17552"/>
    <cellStyle name="常规 2 5 3" xfId="4543"/>
    <cellStyle name="常规 2 5 3 2" xfId="3672"/>
    <cellStyle name="常规 2 5 3 2 2" xfId="13151"/>
    <cellStyle name="常规 2 5 3 2 2 2" xfId="13076"/>
    <cellStyle name="常规 2 5 3 2 2 3" xfId="18081"/>
    <cellStyle name="常规 2 5 3 2 3" xfId="12739"/>
    <cellStyle name="常规 2 5 3 2 3 2" xfId="17723"/>
    <cellStyle name="常规 2 5 3 2 4" xfId="18159"/>
    <cellStyle name="常规 2 5 3 3" xfId="10441"/>
    <cellStyle name="常规 2 5 3 3 2" xfId="17996"/>
    <cellStyle name="常规 2 5 3 4" xfId="12920"/>
    <cellStyle name="常规 2 5 3 4 2" xfId="17915"/>
    <cellStyle name="常规 2 5 3 5" xfId="13103"/>
    <cellStyle name="常规 2 5 3 5 2" xfId="18108"/>
    <cellStyle name="常规 2 5 3 6" xfId="15347"/>
    <cellStyle name="常规 2 5 4" xfId="4544"/>
    <cellStyle name="常规 2 5 4 2" xfId="3741"/>
    <cellStyle name="常规 2 5 4 3" xfId="10383"/>
    <cellStyle name="常规 2 5 4 4" xfId="15290"/>
    <cellStyle name="常规 2 5 5" xfId="4545"/>
    <cellStyle name="常规 2 5 5 2" xfId="3758"/>
    <cellStyle name="常规 2 5 5 3" xfId="10440"/>
    <cellStyle name="常规 2 5 5 4" xfId="15346"/>
    <cellStyle name="常规 2 5 6" xfId="4546"/>
    <cellStyle name="常规 2 5 6 2" xfId="4547"/>
    <cellStyle name="常规 2 5 6 2 2" xfId="12692"/>
    <cellStyle name="常规 2 5 6 2 3" xfId="17677"/>
    <cellStyle name="常规 2 5 6 3" xfId="10879"/>
    <cellStyle name="常规 2 5 6 3 2" xfId="12867"/>
    <cellStyle name="常规 2 5 6 3 3" xfId="17857"/>
    <cellStyle name="常规 2 5 6 4" xfId="15816"/>
    <cellStyle name="常规 2 5 7" xfId="4548"/>
    <cellStyle name="常规 2 5 7 2" xfId="4549"/>
    <cellStyle name="常规 2 5 7 2 2" xfId="12159"/>
    <cellStyle name="常规 2 5 7 2 3" xfId="17112"/>
    <cellStyle name="常规 2 5 7 3" xfId="11037"/>
    <cellStyle name="常规 2 5 7 3 2" xfId="13021"/>
    <cellStyle name="常规 2 5 7 3 3" xfId="18017"/>
    <cellStyle name="常规 2 5 7 4" xfId="15974"/>
    <cellStyle name="常规 2 5 8" xfId="4491"/>
    <cellStyle name="常规 2 5 8 2" xfId="11191"/>
    <cellStyle name="常规 2 5 8 3" xfId="16128"/>
    <cellStyle name="常规 2 5 9" xfId="8667"/>
    <cellStyle name="常规 2 5 9 2" xfId="11345"/>
    <cellStyle name="常规 2 5 9 3" xfId="16282"/>
    <cellStyle name="常规 2 50" xfId="4534"/>
    <cellStyle name="常规 2 50 2" xfId="19087"/>
    <cellStyle name="常规 2 51" xfId="4536"/>
    <cellStyle name="常规 2 51 2" xfId="19032"/>
    <cellStyle name="常规 2 52" xfId="672"/>
    <cellStyle name="常规 2 52 2" xfId="18990"/>
    <cellStyle name="常规 2 53" xfId="1292"/>
    <cellStyle name="常规 2 54" xfId="1296"/>
    <cellStyle name="常规 2 55" xfId="557"/>
    <cellStyle name="常规 2 56" xfId="576"/>
    <cellStyle name="常规 2 57" xfId="584"/>
    <cellStyle name="常规 2 58" xfId="8513"/>
    <cellStyle name="常规 2 59" xfId="1873"/>
    <cellStyle name="常规 2 6" xfId="158"/>
    <cellStyle name="常规 2 6 10" xfId="159"/>
    <cellStyle name="常规 2 6 10 2" xfId="8669"/>
    <cellStyle name="常规 2 6 10 3" xfId="9878"/>
    <cellStyle name="常规 2 6 10 4" xfId="11490"/>
    <cellStyle name="常规 2 6 10 5" xfId="13592"/>
    <cellStyle name="常规 2 6 10 6" xfId="16433"/>
    <cellStyle name="常规 2 6 11" xfId="160"/>
    <cellStyle name="常规 2 6 11 2" xfId="8670"/>
    <cellStyle name="常规 2 6 11 3" xfId="9879"/>
    <cellStyle name="常规 2 6 11 4" xfId="11632"/>
    <cellStyle name="常规 2 6 11 5" xfId="13593"/>
    <cellStyle name="常规 2 6 11 6" xfId="16582"/>
    <cellStyle name="常规 2 6 12" xfId="162"/>
    <cellStyle name="常规 2 6 12 2" xfId="8672"/>
    <cellStyle name="常规 2 6 12 3" xfId="9881"/>
    <cellStyle name="常规 2 6 12 4" xfId="11862"/>
    <cellStyle name="常规 2 6 12 5" xfId="13595"/>
    <cellStyle name="常规 2 6 12 6" xfId="16813"/>
    <cellStyle name="常规 2 6 13" xfId="164"/>
    <cellStyle name="常规 2 6 13 2" xfId="8674"/>
    <cellStyle name="常规 2 6 13 3" xfId="9883"/>
    <cellStyle name="常规 2 6 13 4" xfId="11948"/>
    <cellStyle name="常规 2 6 13 5" xfId="13597"/>
    <cellStyle name="常规 2 6 13 6" xfId="16901"/>
    <cellStyle name="常规 2 6 14" xfId="4551"/>
    <cellStyle name="常规 2 6 14 2" xfId="9024"/>
    <cellStyle name="常规 2 6 14 3" xfId="12356"/>
    <cellStyle name="常规 2 6 14 4" xfId="17318"/>
    <cellStyle name="常规 2 6 15" xfId="9282"/>
    <cellStyle name="常规 2 6 15 2" xfId="12233"/>
    <cellStyle name="常规 2 6 15 3" xfId="17191"/>
    <cellStyle name="常规 2 6 16" xfId="9524"/>
    <cellStyle name="常规 2 6 16 2" xfId="12396"/>
    <cellStyle name="常规 2 6 16 3" xfId="17363"/>
    <cellStyle name="常规 2 6 17" xfId="9693"/>
    <cellStyle name="常规 2 6 18" xfId="9877"/>
    <cellStyle name="常规 2 6 19" xfId="10161"/>
    <cellStyle name="常规 2 6 2" xfId="168"/>
    <cellStyle name="常规 2 6 2 10" xfId="9290"/>
    <cellStyle name="常规 2 6 2 10 2" xfId="12245"/>
    <cellStyle name="常规 2 6 2 10 3" xfId="17203"/>
    <cellStyle name="常规 2 6 2 11" xfId="9525"/>
    <cellStyle name="常规 2 6 2 12" xfId="9887"/>
    <cellStyle name="常规 2 6 2 13" xfId="10232"/>
    <cellStyle name="常规 2 6 2 14" xfId="13601"/>
    <cellStyle name="常规 2 6 2 15" xfId="15134"/>
    <cellStyle name="常规 2 6 2 2" xfId="4552"/>
    <cellStyle name="常规 2 6 2 2 10" xfId="13209"/>
    <cellStyle name="常规 2 6 2 2 10 2" xfId="18217"/>
    <cellStyle name="常规 2 6 2 2 11" xfId="15351"/>
    <cellStyle name="常规 2 6 2 2 2" xfId="3616"/>
    <cellStyle name="常规 2 6 2 2 2 2" xfId="10446"/>
    <cellStyle name="常规 2 6 2 2 2 2 2" xfId="11866"/>
    <cellStyle name="常规 2 6 2 2 2 2 2 2" xfId="11867"/>
    <cellStyle name="常规 2 6 2 2 2 2 2 3" xfId="16818"/>
    <cellStyle name="常规 2 6 2 2 2 2 3" xfId="11944"/>
    <cellStyle name="常规 2 6 2 2 2 2 3 2" xfId="16897"/>
    <cellStyle name="常规 2 6 2 2 2 2 4" xfId="12360"/>
    <cellStyle name="常规 2 6 2 2 2 2 4 2" xfId="17322"/>
    <cellStyle name="常规 2 6 2 2 2 2 5" xfId="12495"/>
    <cellStyle name="常规 2 6 2 2 2 2 5 2" xfId="17471"/>
    <cellStyle name="常规 2 6 2 2 2 2 6" xfId="13057"/>
    <cellStyle name="常规 2 6 2 2 2 2 6 2" xfId="18056"/>
    <cellStyle name="常规 2 6 2 2 2 2 7" xfId="16817"/>
    <cellStyle name="常规 2 6 2 2 2 3" xfId="11945"/>
    <cellStyle name="常规 2 6 2 2 2 3 2" xfId="12788"/>
    <cellStyle name="常规 2 6 2 2 2 3 2 2" xfId="13530"/>
    <cellStyle name="常规 2 6 2 2 2 3 2 2 2" xfId="18560"/>
    <cellStyle name="常规 2 6 2 2 2 3 2 3" xfId="17774"/>
    <cellStyle name="常规 2 6 2 2 2 3 3" xfId="16898"/>
    <cellStyle name="常规 2 6 2 2 2 4" xfId="12359"/>
    <cellStyle name="常规 2 6 2 2 2 4 2" xfId="12690"/>
    <cellStyle name="常规 2 6 2 2 2 4 2 2" xfId="17675"/>
    <cellStyle name="常规 2 6 2 2 2 4 3" xfId="17321"/>
    <cellStyle name="常规 2 6 2 2 2 5" xfId="13022"/>
    <cellStyle name="常规 2 6 2 2 2 5 2" xfId="18018"/>
    <cellStyle name="常规 2 6 2 2 2 6" xfId="13499"/>
    <cellStyle name="常规 2 6 2 2 2 6 2" xfId="18527"/>
    <cellStyle name="常规 2 6 2 2 2 7" xfId="12457"/>
    <cellStyle name="常规 2 6 2 2 2 7 2" xfId="17428"/>
    <cellStyle name="常规 2 6 2 2 2 8" xfId="13237"/>
    <cellStyle name="常规 2 6 2 2 2 8 2" xfId="18248"/>
    <cellStyle name="常规 2 6 2 2 2 9" xfId="15352"/>
    <cellStyle name="常规 2 6 2 2 3" xfId="10445"/>
    <cellStyle name="常规 2 6 2 2 3 2" xfId="10372"/>
    <cellStyle name="常规 2 6 2 2 3 3" xfId="15279"/>
    <cellStyle name="常规 2 6 2 2 4" xfId="10482"/>
    <cellStyle name="常规 2 6 2 2 4 2" xfId="15387"/>
    <cellStyle name="常规 2 6 2 2 5" xfId="11865"/>
    <cellStyle name="常规 2 6 2 2 5 2" xfId="13075"/>
    <cellStyle name="常规 2 6 2 2 5 2 2" xfId="18080"/>
    <cellStyle name="常规 2 6 2 2 5 3" xfId="12743"/>
    <cellStyle name="常规 2 6 2 2 5 3 2" xfId="17728"/>
    <cellStyle name="常规 2 6 2 2 5 4" xfId="16816"/>
    <cellStyle name="常规 2 6 2 2 6" xfId="11946"/>
    <cellStyle name="常规 2 6 2 2 6 2" xfId="12999"/>
    <cellStyle name="常规 2 6 2 2 6 2 2" xfId="13531"/>
    <cellStyle name="常规 2 6 2 2 6 2 2 2" xfId="18561"/>
    <cellStyle name="常规 2 6 2 2 6 2 3" xfId="17995"/>
    <cellStyle name="常规 2 6 2 2 6 3" xfId="16899"/>
    <cellStyle name="常规 2 6 2 2 7" xfId="12358"/>
    <cellStyle name="常规 2 6 2 2 7 2" xfId="17320"/>
    <cellStyle name="常规 2 6 2 2 8" xfId="13498"/>
    <cellStyle name="常规 2 6 2 2 8 2" xfId="18526"/>
    <cellStyle name="常规 2 6 2 2 9" xfId="12429"/>
    <cellStyle name="常规 2 6 2 2 9 2" xfId="17399"/>
    <cellStyle name="常规 2 6 2 3" xfId="3845"/>
    <cellStyle name="常规 2 6 2 3 2" xfId="3678"/>
    <cellStyle name="常规 2 6 2 3 2 2" xfId="12919"/>
    <cellStyle name="常规 2 6 2 3 2 2 2" xfId="12776"/>
    <cellStyle name="常规 2 6 2 3 2 2 3" xfId="17761"/>
    <cellStyle name="常规 2 6 2 3 2 3" xfId="13106"/>
    <cellStyle name="常规 2 6 2 3 2 3 2" xfId="18111"/>
    <cellStyle name="常规 2 6 2 3 2 4" xfId="17914"/>
    <cellStyle name="常规 2 6 2 3 3" xfId="10373"/>
    <cellStyle name="常规 2 6 2 3 3 2" xfId="17773"/>
    <cellStyle name="常规 2 6 2 3 4" xfId="12689"/>
    <cellStyle name="常规 2 6 2 3 4 2" xfId="17674"/>
    <cellStyle name="常规 2 6 2 3 5" xfId="12951"/>
    <cellStyle name="常规 2 6 2 3 5 2" xfId="17946"/>
    <cellStyle name="常规 2 6 2 3 6" xfId="15280"/>
    <cellStyle name="常规 2 6 2 4" xfId="4554"/>
    <cellStyle name="常规 2 6 2 4 2" xfId="3745"/>
    <cellStyle name="常规 2 6 2 4 2 2" xfId="13149"/>
    <cellStyle name="常规 2 6 2 4 2 3" xfId="18157"/>
    <cellStyle name="常规 2 6 2 4 3" xfId="10477"/>
    <cellStyle name="常规 2 6 2 4 4" xfId="15382"/>
    <cellStyle name="常规 2 6 2 5" xfId="4556"/>
    <cellStyle name="常规 2 6 2 5 2" xfId="2332"/>
    <cellStyle name="常规 2 6 2 5 2 2" xfId="13074"/>
    <cellStyle name="常规 2 6 2 5 2 3" xfId="18079"/>
    <cellStyle name="常规 2 6 2 5 3" xfId="11864"/>
    <cellStyle name="常规 2 6 2 5 3 2" xfId="12213"/>
    <cellStyle name="常规 2 6 2 5 3 3" xfId="17171"/>
    <cellStyle name="常规 2 6 2 5 4" xfId="16815"/>
    <cellStyle name="常规 2 6 2 6" xfId="4557"/>
    <cellStyle name="常规 2 6 2 6 2" xfId="4558"/>
    <cellStyle name="常规 2 6 2 6 2 2" xfId="12998"/>
    <cellStyle name="常规 2 6 2 6 2 2 2" xfId="13532"/>
    <cellStyle name="常规 2 6 2 6 2 2 3" xfId="18562"/>
    <cellStyle name="常规 2 6 2 6 2 3" xfId="17994"/>
    <cellStyle name="常规 2 6 2 6 3" xfId="11947"/>
    <cellStyle name="常规 2 6 2 6 4" xfId="16900"/>
    <cellStyle name="常规 2 6 2 7" xfId="4559"/>
    <cellStyle name="常规 2 6 2 7 2" xfId="12357"/>
    <cellStyle name="常规 2 6 2 7 3" xfId="17319"/>
    <cellStyle name="常规 2 6 2 8" xfId="8678"/>
    <cellStyle name="常规 2 6 2 8 2" xfId="13497"/>
    <cellStyle name="常规 2 6 2 8 3" xfId="18525"/>
    <cellStyle name="常规 2 6 2 9" xfId="9034"/>
    <cellStyle name="常规 2 6 2 9 2" xfId="12390"/>
    <cellStyle name="常规 2 6 2 9 3" xfId="17355"/>
    <cellStyle name="常规 2 6 20" xfId="13591"/>
    <cellStyle name="常规 2 6 21" xfId="15067"/>
    <cellStyle name="常规 2 6 3" xfId="171"/>
    <cellStyle name="常规 2 6 3 10" xfId="15350"/>
    <cellStyle name="常规 2 6 3 2" xfId="4560"/>
    <cellStyle name="常规 2 6 3 2 2" xfId="12918"/>
    <cellStyle name="常规 2 6 3 2 2 2" xfId="12774"/>
    <cellStyle name="常规 2 6 3 2 2 3" xfId="17759"/>
    <cellStyle name="常规 2 6 3 2 3" xfId="13107"/>
    <cellStyle name="常规 2 6 3 2 3 2" xfId="18112"/>
    <cellStyle name="常规 2 6 3 2 4" xfId="17913"/>
    <cellStyle name="常规 2 6 3 3" xfId="8681"/>
    <cellStyle name="常规 2 6 3 3 2" xfId="12786"/>
    <cellStyle name="常规 2 6 3 3 3" xfId="17772"/>
    <cellStyle name="常规 2 6 3 4" xfId="9037"/>
    <cellStyle name="常规 2 6 3 4 2" xfId="12688"/>
    <cellStyle name="常规 2 6 3 4 3" xfId="17673"/>
    <cellStyle name="常规 2 6 3 5" xfId="9291"/>
    <cellStyle name="常规 2 6 3 5 2" xfId="12952"/>
    <cellStyle name="常规 2 6 3 5 3" xfId="17947"/>
    <cellStyle name="常规 2 6 3 6" xfId="9526"/>
    <cellStyle name="常规 2 6 3 7" xfId="9890"/>
    <cellStyle name="常规 2 6 3 8" xfId="10444"/>
    <cellStyle name="常规 2 6 3 9" xfId="13604"/>
    <cellStyle name="常规 2 6 4" xfId="174"/>
    <cellStyle name="常规 2 6 4 10" xfId="15282"/>
    <cellStyle name="常规 2 6 4 2" xfId="4561"/>
    <cellStyle name="常规 2 6 4 3" xfId="8684"/>
    <cellStyle name="常规 2 6 4 4" xfId="9040"/>
    <cellStyle name="常规 2 6 4 5" xfId="9293"/>
    <cellStyle name="常规 2 6 4 6" xfId="9527"/>
    <cellStyle name="常规 2 6 4 7" xfId="9893"/>
    <cellStyle name="常规 2 6 4 8" xfId="10375"/>
    <cellStyle name="常规 2 6 4 9" xfId="13607"/>
    <cellStyle name="常规 2 6 5" xfId="177"/>
    <cellStyle name="常规 2 6 5 10" xfId="15376"/>
    <cellStyle name="常规 2 6 5 2" xfId="4562"/>
    <cellStyle name="常规 2 6 5 3" xfId="8687"/>
    <cellStyle name="常规 2 6 5 4" xfId="9043"/>
    <cellStyle name="常规 2 6 5 5" xfId="9295"/>
    <cellStyle name="常规 2 6 5 6" xfId="9528"/>
    <cellStyle name="常规 2 6 5 7" xfId="9896"/>
    <cellStyle name="常规 2 6 5 8" xfId="10472"/>
    <cellStyle name="常规 2 6 5 9" xfId="13610"/>
    <cellStyle name="常规 2 6 6" xfId="180"/>
    <cellStyle name="常规 2 6 6 10" xfId="15817"/>
    <cellStyle name="常规 2 6 6 2" xfId="4563"/>
    <cellStyle name="常规 2 6 6 2 2" xfId="13073"/>
    <cellStyle name="常规 2 6 6 2 3" xfId="18078"/>
    <cellStyle name="常规 2 6 6 3" xfId="8690"/>
    <cellStyle name="常规 2 6 6 3 2" xfId="12125"/>
    <cellStyle name="常规 2 6 6 3 3" xfId="17078"/>
    <cellStyle name="常规 2 6 6 4" xfId="9046"/>
    <cellStyle name="常规 2 6 6 5" xfId="9298"/>
    <cellStyle name="常规 2 6 6 6" xfId="9529"/>
    <cellStyle name="常规 2 6 6 7" xfId="9899"/>
    <cellStyle name="常规 2 6 6 8" xfId="10880"/>
    <cellStyle name="常规 2 6 6 9" xfId="13613"/>
    <cellStyle name="常规 2 6 7" xfId="183"/>
    <cellStyle name="常规 2 6 7 10" xfId="15975"/>
    <cellStyle name="常规 2 6 7 2" xfId="4564"/>
    <cellStyle name="常规 2 6 7 2 2" xfId="12997"/>
    <cellStyle name="常规 2 6 7 2 3" xfId="17993"/>
    <cellStyle name="常规 2 6 7 3" xfId="8693"/>
    <cellStyle name="常规 2 6 7 3 2" xfId="12745"/>
    <cellStyle name="常规 2 6 7 3 3" xfId="17730"/>
    <cellStyle name="常规 2 6 7 4" xfId="9049"/>
    <cellStyle name="常规 2 6 7 5" xfId="9301"/>
    <cellStyle name="常规 2 6 7 6" xfId="9530"/>
    <cellStyle name="常规 2 6 7 7" xfId="9902"/>
    <cellStyle name="常规 2 6 7 8" xfId="11038"/>
    <cellStyle name="常规 2 6 7 9" xfId="13616"/>
    <cellStyle name="常规 2 6 8" xfId="55"/>
    <cellStyle name="常规 2 6 8 2" xfId="478"/>
    <cellStyle name="常规 2 6 8 2 2" xfId="8563"/>
    <cellStyle name="常规 2 6 8 3" xfId="8919"/>
    <cellStyle name="常规 2 6 8 4" xfId="9045"/>
    <cellStyle name="常规 2 6 8 5" xfId="9297"/>
    <cellStyle name="常规 2 6 8 6" xfId="9775"/>
    <cellStyle name="常规 2 6 8 7" xfId="11192"/>
    <cellStyle name="常规 2 6 8 8" xfId="11016"/>
    <cellStyle name="常规 2 6 8 9" xfId="16129"/>
    <cellStyle name="常规 2 6 9" xfId="58"/>
    <cellStyle name="常规 2 6 9 2" xfId="8668"/>
    <cellStyle name="常规 2 6 9 3" xfId="9778"/>
    <cellStyle name="常规 2 6 9 4" xfId="11346"/>
    <cellStyle name="常规 2 6 9 5" xfId="10492"/>
    <cellStyle name="常规 2 6 9 6" xfId="16283"/>
    <cellStyle name="常规 2 60" xfId="9666"/>
    <cellStyle name="常规 2 60 2" xfId="10528"/>
    <cellStyle name="常规 2 61" xfId="9671"/>
    <cellStyle name="常规 2 62" xfId="9674"/>
    <cellStyle name="常规 2 63" xfId="9734"/>
    <cellStyle name="常规 2 64" xfId="10138"/>
    <cellStyle name="常规 2 65" xfId="11425"/>
    <cellStyle name="常规 2 66" xfId="13840"/>
    <cellStyle name="常规 2 67" xfId="15017"/>
    <cellStyle name="常规 2 68" xfId="15031"/>
    <cellStyle name="常规 2 69" xfId="15033"/>
    <cellStyle name="常规 2 7" xfId="72"/>
    <cellStyle name="常规 2 7 10" xfId="8936"/>
    <cellStyle name="常规 2 7 10 2" xfId="11491"/>
    <cellStyle name="常规 2 7 10 3" xfId="16434"/>
    <cellStyle name="常规 2 7 11" xfId="9066"/>
    <cellStyle name="常规 2 7 11 2" xfId="11633"/>
    <cellStyle name="常规 2 7 11 3" xfId="16583"/>
    <cellStyle name="常规 2 7 12" xfId="9318"/>
    <cellStyle name="常规 2 7 12 2" xfId="11868"/>
    <cellStyle name="常规 2 7 12 3" xfId="16819"/>
    <cellStyle name="常规 2 7 13" xfId="9694"/>
    <cellStyle name="常规 2 7 13 2" xfId="11941"/>
    <cellStyle name="常规 2 7 13 3" xfId="16894"/>
    <cellStyle name="常规 2 7 14" xfId="9791"/>
    <cellStyle name="常规 2 7 14 2" xfId="12364"/>
    <cellStyle name="常规 2 7 14 3" xfId="17326"/>
    <cellStyle name="常规 2 7 15" xfId="10164"/>
    <cellStyle name="常规 2 7 15 2" xfId="12458"/>
    <cellStyle name="常规 2 7 15 3" xfId="17429"/>
    <cellStyle name="常规 2 7 16" xfId="12897"/>
    <cellStyle name="常规 2 7 16 2" xfId="17890"/>
    <cellStyle name="常规 2 7 17" xfId="11804"/>
    <cellStyle name="常规 2 7 18" xfId="15070"/>
    <cellStyle name="常规 2 7 2" xfId="3984"/>
    <cellStyle name="常规 2 7 2 10" xfId="12505"/>
    <cellStyle name="常规 2 7 2 10 2" xfId="17482"/>
    <cellStyle name="常规 2 7 2 11" xfId="15135"/>
    <cellStyle name="常规 2 7 2 2" xfId="4565"/>
    <cellStyle name="常规 2 7 2 2 10" xfId="12468"/>
    <cellStyle name="常规 2 7 2 2 10 2" xfId="17441"/>
    <cellStyle name="常规 2 7 2 2 11" xfId="15354"/>
    <cellStyle name="常规 2 7 2 2 2" xfId="3953"/>
    <cellStyle name="常规 2 7 2 2 2 2" xfId="10449"/>
    <cellStyle name="常规 2 7 2 2 2 2 2" xfId="11872"/>
    <cellStyle name="常规 2 7 2 2 2 2 2 2" xfId="11873"/>
    <cellStyle name="常规 2 7 2 2 2 2 2 3" xfId="16824"/>
    <cellStyle name="常规 2 7 2 2 2 2 3" xfId="11937"/>
    <cellStyle name="常规 2 7 2 2 2 2 3 2" xfId="16890"/>
    <cellStyle name="常规 2 7 2 2 2 2 4" xfId="12368"/>
    <cellStyle name="常规 2 7 2 2 2 2 4 2" xfId="17330"/>
    <cellStyle name="常规 2 7 2 2 2 2 5" xfId="12576"/>
    <cellStyle name="常规 2 7 2 2 2 2 5 2" xfId="17554"/>
    <cellStyle name="常规 2 7 2 2 2 2 6" xfId="12342"/>
    <cellStyle name="常规 2 7 2 2 2 2 6 2" xfId="17304"/>
    <cellStyle name="常规 2 7 2 2 2 2 7" xfId="16823"/>
    <cellStyle name="常规 2 7 2 2 2 3" xfId="11938"/>
    <cellStyle name="常规 2 7 2 2 2 3 2" xfId="13148"/>
    <cellStyle name="常规 2 7 2 2 2 3 2 2" xfId="13527"/>
    <cellStyle name="常规 2 7 2 2 2 3 2 2 2" xfId="18557"/>
    <cellStyle name="常规 2 7 2 2 2 3 2 3" xfId="18156"/>
    <cellStyle name="常规 2 7 2 2 2 3 3" xfId="16891"/>
    <cellStyle name="常规 2 7 2 2 2 4" xfId="12367"/>
    <cellStyle name="常规 2 7 2 2 2 4 2" xfId="13072"/>
    <cellStyle name="常规 2 7 2 2 2 4 2 2" xfId="18077"/>
    <cellStyle name="常规 2 7 2 2 2 4 3" xfId="17329"/>
    <cellStyle name="常规 2 7 2 2 2 5" xfId="13027"/>
    <cellStyle name="常规 2 7 2 2 2 5 2" xfId="18023"/>
    <cellStyle name="常规 2 7 2 2 2 6" xfId="13503"/>
    <cellStyle name="常规 2 7 2 2 2 6 2" xfId="18531"/>
    <cellStyle name="常规 2 7 2 2 2 7" xfId="13243"/>
    <cellStyle name="常规 2 7 2 2 2 7 2" xfId="18254"/>
    <cellStyle name="常规 2 7 2 2 2 8" xfId="12394"/>
    <cellStyle name="常规 2 7 2 2 2 8 2" xfId="17361"/>
    <cellStyle name="常规 2 7 2 2 2 9" xfId="15355"/>
    <cellStyle name="常规 2 7 2 2 3" xfId="10448"/>
    <cellStyle name="常规 2 7 2 2 3 2" xfId="10369"/>
    <cellStyle name="常规 2 7 2 2 3 3" xfId="15276"/>
    <cellStyle name="常规 2 7 2 2 4" xfId="10494"/>
    <cellStyle name="常规 2 7 2 2 4 2" xfId="15399"/>
    <cellStyle name="常规 2 7 2 2 5" xfId="11871"/>
    <cellStyle name="常规 2 7 2 2 5 2" xfId="12770"/>
    <cellStyle name="常规 2 7 2 2 5 2 2" xfId="17755"/>
    <cellStyle name="常规 2 7 2 2 5 3" xfId="13029"/>
    <cellStyle name="常规 2 7 2 2 5 3 2" xfId="18025"/>
    <cellStyle name="常规 2 7 2 2 5 4" xfId="16822"/>
    <cellStyle name="常规 2 7 2 2 6" xfId="11939"/>
    <cellStyle name="常规 2 7 2 2 6 2" xfId="12785"/>
    <cellStyle name="常规 2 7 2 2 6 2 2" xfId="13528"/>
    <cellStyle name="常规 2 7 2 2 6 2 2 2" xfId="18558"/>
    <cellStyle name="常规 2 7 2 2 6 2 3" xfId="17771"/>
    <cellStyle name="常规 2 7 2 2 6 3" xfId="16892"/>
    <cellStyle name="常规 2 7 2 2 7" xfId="12366"/>
    <cellStyle name="常规 2 7 2 2 7 2" xfId="17328"/>
    <cellStyle name="常规 2 7 2 2 8" xfId="13502"/>
    <cellStyle name="常规 2 7 2 2 8 2" xfId="18530"/>
    <cellStyle name="常规 2 7 2 2 9" xfId="12756"/>
    <cellStyle name="常规 2 7 2 2 9 2" xfId="17741"/>
    <cellStyle name="常规 2 7 2 3" xfId="3957"/>
    <cellStyle name="常规 2 7 2 3 2" xfId="4566"/>
    <cellStyle name="常规 2 7 2 3 2 2" xfId="12687"/>
    <cellStyle name="常规 2 7 2 3 2 2 2" xfId="12163"/>
    <cellStyle name="常规 2 7 2 3 2 2 3" xfId="17116"/>
    <cellStyle name="常规 2 7 2 3 2 3" xfId="12748"/>
    <cellStyle name="常规 2 7 2 3 2 3 2" xfId="17733"/>
    <cellStyle name="常规 2 7 2 3 2 4" xfId="17672"/>
    <cellStyle name="常规 2 7 2 3 3" xfId="10370"/>
    <cellStyle name="常规 2 7 2 3 3 2" xfId="18155"/>
    <cellStyle name="常规 2 7 2 3 4" xfId="13071"/>
    <cellStyle name="常规 2 7 2 3 4 2" xfId="18076"/>
    <cellStyle name="常规 2 7 2 3 5" xfId="12122"/>
    <cellStyle name="常规 2 7 2 3 5 2" xfId="17075"/>
    <cellStyle name="常规 2 7 2 3 6" xfId="15277"/>
    <cellStyle name="常规 2 7 2 4" xfId="4288"/>
    <cellStyle name="常规 2 7 2 4 2" xfId="4567"/>
    <cellStyle name="常规 2 7 2 4 2 2" xfId="12917"/>
    <cellStyle name="常规 2 7 2 4 2 3" xfId="17912"/>
    <cellStyle name="常规 2 7 2 4 3" xfId="10490"/>
    <cellStyle name="常规 2 7 2 4 4" xfId="15395"/>
    <cellStyle name="常规 2 7 2 5" xfId="3477"/>
    <cellStyle name="常规 2 7 2 5 2" xfId="3098"/>
    <cellStyle name="常规 2 7 2 5 2 2" xfId="12769"/>
    <cellStyle name="常规 2 7 2 5 2 3" xfId="17754"/>
    <cellStyle name="常规 2 7 2 5 3" xfId="11870"/>
    <cellStyle name="常规 2 7 2 5 3 2" xfId="12750"/>
    <cellStyle name="常规 2 7 2 5 3 3" xfId="17735"/>
    <cellStyle name="常规 2 7 2 5 4" xfId="16821"/>
    <cellStyle name="常规 2 7 2 6" xfId="3481"/>
    <cellStyle name="常规 2 7 2 6 2" xfId="466"/>
    <cellStyle name="常规 2 7 2 6 2 2" xfId="12784"/>
    <cellStyle name="常规 2 7 2 6 2 2 2" xfId="13529"/>
    <cellStyle name="常规 2 7 2 6 2 2 3" xfId="18559"/>
    <cellStyle name="常规 2 7 2 6 2 3" xfId="17769"/>
    <cellStyle name="常规 2 7 2 6 3" xfId="11940"/>
    <cellStyle name="常规 2 7 2 6 4" xfId="16893"/>
    <cellStyle name="常规 2 7 2 7" xfId="3485"/>
    <cellStyle name="常规 2 7 2 7 2" xfId="12365"/>
    <cellStyle name="常规 2 7 2 7 3" xfId="17327"/>
    <cellStyle name="常规 2 7 2 8" xfId="10233"/>
    <cellStyle name="常规 2 7 2 8 2" xfId="13501"/>
    <cellStyle name="常规 2 7 2 8 3" xfId="18529"/>
    <cellStyle name="常规 2 7 2 9" xfId="13455"/>
    <cellStyle name="常规 2 7 2 9 2" xfId="18482"/>
    <cellStyle name="常规 2 7 3" xfId="4568"/>
    <cellStyle name="常规 2 7 3 2" xfId="4569"/>
    <cellStyle name="常规 2 7 3 2 2" xfId="12686"/>
    <cellStyle name="常规 2 7 3 2 2 2" xfId="12164"/>
    <cellStyle name="常规 2 7 3 2 2 3" xfId="17117"/>
    <cellStyle name="常规 2 7 3 2 3" xfId="13111"/>
    <cellStyle name="常规 2 7 3 2 3 2" xfId="18116"/>
    <cellStyle name="常规 2 7 3 2 4" xfId="17671"/>
    <cellStyle name="常规 2 7 3 3" xfId="10447"/>
    <cellStyle name="常规 2 7 3 3 2" xfId="18154"/>
    <cellStyle name="常规 2 7 3 4" xfId="13070"/>
    <cellStyle name="常规 2 7 3 4 2" xfId="18075"/>
    <cellStyle name="常规 2 7 3 5" xfId="13031"/>
    <cellStyle name="常规 2 7 3 5 2" xfId="18027"/>
    <cellStyle name="常规 2 7 3 6" xfId="15353"/>
    <cellStyle name="常规 2 7 4" xfId="4570"/>
    <cellStyle name="常规 2 7 4 2" xfId="2327"/>
    <cellStyle name="常规 2 7 4 3" xfId="10371"/>
    <cellStyle name="常规 2 7 4 4" xfId="15278"/>
    <cellStyle name="常规 2 7 5" xfId="4571"/>
    <cellStyle name="常规 2 7 5 2" xfId="4572"/>
    <cellStyle name="常规 2 7 5 3" xfId="10486"/>
    <cellStyle name="常规 2 7 5 4" xfId="15391"/>
    <cellStyle name="常规 2 7 6" xfId="4573"/>
    <cellStyle name="常规 2 7 6 2" xfId="4574"/>
    <cellStyle name="常规 2 7 6 2 2" xfId="12764"/>
    <cellStyle name="常规 2 7 6 2 3" xfId="17749"/>
    <cellStyle name="常规 2 7 6 3" xfId="10881"/>
    <cellStyle name="常规 2 7 6 3 2" xfId="13189"/>
    <cellStyle name="常规 2 7 6 3 3" xfId="18197"/>
    <cellStyle name="常规 2 7 6 4" xfId="15818"/>
    <cellStyle name="常规 2 7 7" xfId="4575"/>
    <cellStyle name="常规 2 7 7 2" xfId="4431"/>
    <cellStyle name="常规 2 7 7 2 2" xfId="12783"/>
    <cellStyle name="常规 2 7 7 2 3" xfId="17768"/>
    <cellStyle name="常规 2 7 7 3" xfId="11039"/>
    <cellStyle name="常规 2 7 7 3 2" xfId="12754"/>
    <cellStyle name="常规 2 7 7 3 3" xfId="17739"/>
    <cellStyle name="常规 2 7 7 4" xfId="15976"/>
    <cellStyle name="常规 2 7 8" xfId="4496"/>
    <cellStyle name="常规 2 7 8 2" xfId="11193"/>
    <cellStyle name="常规 2 7 8 3" xfId="16130"/>
    <cellStyle name="常规 2 7 9" xfId="8580"/>
    <cellStyle name="常规 2 7 9 2" xfId="11347"/>
    <cellStyle name="常规 2 7 9 3" xfId="16284"/>
    <cellStyle name="常规 2 70" xfId="15041"/>
    <cellStyle name="常规 2 71" xfId="18930"/>
    <cellStyle name="常规 2 8" xfId="184"/>
    <cellStyle name="常规 2 8 10" xfId="9050"/>
    <cellStyle name="常规 2 8 10 2" xfId="11492"/>
    <cellStyle name="常规 2 8 10 3" xfId="16435"/>
    <cellStyle name="常规 2 8 11" xfId="9302"/>
    <cellStyle name="常规 2 8 11 2" xfId="11634"/>
    <cellStyle name="常规 2 8 11 3" xfId="16584"/>
    <cellStyle name="常规 2 8 12" xfId="9531"/>
    <cellStyle name="常规 2 8 12 2" xfId="11875"/>
    <cellStyle name="常规 2 8 12 3" xfId="16826"/>
    <cellStyle name="常规 2 8 13" xfId="9695"/>
    <cellStyle name="常规 2 8 13 2" xfId="11934"/>
    <cellStyle name="常规 2 8 13 3" xfId="16887"/>
    <cellStyle name="常规 2 8 14" xfId="9903"/>
    <cellStyle name="常规 2 8 14 2" xfId="12374"/>
    <cellStyle name="常规 2 8 14 3" xfId="17336"/>
    <cellStyle name="常规 2 8 15" xfId="10163"/>
    <cellStyle name="常规 2 8 15 2" xfId="13242"/>
    <cellStyle name="常规 2 8 15 3" xfId="18253"/>
    <cellStyle name="常规 2 8 16" xfId="12437"/>
    <cellStyle name="常规 2 8 16 2" xfId="17407"/>
    <cellStyle name="常规 2 8 17" xfId="13617"/>
    <cellStyle name="常规 2 8 18" xfId="15069"/>
    <cellStyle name="常规 2 8 2" xfId="4576"/>
    <cellStyle name="常规 2 8 2 10" xfId="12299"/>
    <cellStyle name="常规 2 8 2 10 2" xfId="17259"/>
    <cellStyle name="常规 2 8 2 11" xfId="15136"/>
    <cellStyle name="常规 2 8 2 2" xfId="4577"/>
    <cellStyle name="常规 2 8 2 2 10" xfId="12244"/>
    <cellStyle name="常规 2 8 2 2 10 2" xfId="17202"/>
    <cellStyle name="常规 2 8 2 2 11" xfId="15357"/>
    <cellStyle name="常规 2 8 2 2 2" xfId="4030"/>
    <cellStyle name="常规 2 8 2 2 2 2" xfId="10452"/>
    <cellStyle name="常规 2 8 2 2 2 2 2" xfId="11878"/>
    <cellStyle name="常规 2 8 2 2 2 2 2 2" xfId="11879"/>
    <cellStyle name="常规 2 8 2 2 2 2 2 3" xfId="16830"/>
    <cellStyle name="常规 2 8 2 2 2 2 3" xfId="11930"/>
    <cellStyle name="常规 2 8 2 2 2 2 3 2" xfId="16883"/>
    <cellStyle name="常规 2 8 2 2 2 2 4" xfId="12379"/>
    <cellStyle name="常规 2 8 2 2 2 2 4 2" xfId="17341"/>
    <cellStyle name="常规 2 8 2 2 2 2 5" xfId="12336"/>
    <cellStyle name="常规 2 8 2 2 2 2 5 2" xfId="17296"/>
    <cellStyle name="常规 2 8 2 2 2 2 6" xfId="13238"/>
    <cellStyle name="常规 2 8 2 2 2 2 6 2" xfId="18249"/>
    <cellStyle name="常规 2 8 2 2 2 2 7" xfId="16829"/>
    <cellStyle name="常规 2 8 2 2 2 3" xfId="11931"/>
    <cellStyle name="常规 2 8 2 2 2 3 2" xfId="13069"/>
    <cellStyle name="常规 2 8 2 2 2 3 2 2" xfId="13524"/>
    <cellStyle name="常规 2 8 2 2 2 3 2 2 2" xfId="18554"/>
    <cellStyle name="常规 2 8 2 2 2 3 2 3" xfId="18074"/>
    <cellStyle name="常规 2 8 2 2 2 3 3" xfId="16884"/>
    <cellStyle name="常规 2 8 2 2 2 4" xfId="12378"/>
    <cellStyle name="常规 2 8 2 2 2 4 2" xfId="12996"/>
    <cellStyle name="常规 2 8 2 2 2 4 2 2" xfId="17992"/>
    <cellStyle name="常规 2 8 2 2 2 4 3" xfId="17340"/>
    <cellStyle name="常规 2 8 2 2 2 5" xfId="12755"/>
    <cellStyle name="常规 2 8 2 2 2 5 2" xfId="17740"/>
    <cellStyle name="常规 2 8 2 2 2 6" xfId="13506"/>
    <cellStyle name="常规 2 8 2 2 2 6 2" xfId="18534"/>
    <cellStyle name="常规 2 8 2 2 2 7" xfId="12290"/>
    <cellStyle name="常规 2 8 2 2 2 7 2" xfId="17250"/>
    <cellStyle name="常规 2 8 2 2 2 8" xfId="12583"/>
    <cellStyle name="常规 2 8 2 2 2 8 2" xfId="17561"/>
    <cellStyle name="常规 2 8 2 2 2 9" xfId="15358"/>
    <cellStyle name="常规 2 8 2 2 3" xfId="10451"/>
    <cellStyle name="常规 2 8 2 2 3 2" xfId="10363"/>
    <cellStyle name="常规 2 8 2 2 3 3" xfId="15270"/>
    <cellStyle name="常规 2 8 2 2 4" xfId="10514"/>
    <cellStyle name="常规 2 8 2 2 4 2" xfId="15419"/>
    <cellStyle name="常规 2 8 2 2 5" xfId="11877"/>
    <cellStyle name="常规 2 8 2 2 5 2" xfId="12781"/>
    <cellStyle name="常规 2 8 2 2 5 2 2" xfId="17766"/>
    <cellStyle name="常规 2 8 2 2 5 3" xfId="13034"/>
    <cellStyle name="常规 2 8 2 2 5 3 2" xfId="18030"/>
    <cellStyle name="常规 2 8 2 2 5 4" xfId="16828"/>
    <cellStyle name="常规 2 8 2 2 6" xfId="11932"/>
    <cellStyle name="常规 2 8 2 2 6 2" xfId="12684"/>
    <cellStyle name="常规 2 8 2 2 6 2 2" xfId="13525"/>
    <cellStyle name="常规 2 8 2 2 6 2 2 2" xfId="18555"/>
    <cellStyle name="常规 2 8 2 2 6 2 3" xfId="17669"/>
    <cellStyle name="常规 2 8 2 2 6 3" xfId="16885"/>
    <cellStyle name="常规 2 8 2 2 7" xfId="12377"/>
    <cellStyle name="常规 2 8 2 2 7 2" xfId="17339"/>
    <cellStyle name="常规 2 8 2 2 8" xfId="13505"/>
    <cellStyle name="常规 2 8 2 2 8 2" xfId="18533"/>
    <cellStyle name="常规 2 8 2 2 9" xfId="12235"/>
    <cellStyle name="常规 2 8 2 2 9 2" xfId="17193"/>
    <cellStyle name="常规 2 8 2 3" xfId="4032"/>
    <cellStyle name="常规 2 8 2 3 2" xfId="645"/>
    <cellStyle name="常规 2 8 2 3 2 2" xfId="12165"/>
    <cellStyle name="常规 2 8 2 3 2 2 2" xfId="13145"/>
    <cellStyle name="常规 2 8 2 3 2 2 3" xfId="18152"/>
    <cellStyle name="常规 2 8 2 3 2 3" xfId="12958"/>
    <cellStyle name="常规 2 8 2 3 2 3 2" xfId="17953"/>
    <cellStyle name="常规 2 8 2 3 2 4" xfId="17118"/>
    <cellStyle name="常规 2 8 2 3 3" xfId="10365"/>
    <cellStyle name="常规 2 8 2 3 3 2" xfId="18073"/>
    <cellStyle name="常规 2 8 2 3 4" xfId="12995"/>
    <cellStyle name="常规 2 8 2 3 4 2" xfId="17991"/>
    <cellStyle name="常规 2 8 2 3 5" xfId="12836"/>
    <cellStyle name="常规 2 8 2 3 5 2" xfId="17824"/>
    <cellStyle name="常规 2 8 2 3 6" xfId="15272"/>
    <cellStyle name="常规 2 8 2 4" xfId="4578"/>
    <cellStyle name="常规 2 8 2 4 2" xfId="4579"/>
    <cellStyle name="常规 2 8 2 4 2 2" xfId="12751"/>
    <cellStyle name="常规 2 8 2 4 2 3" xfId="17736"/>
    <cellStyle name="常规 2 8 2 4 3" xfId="10502"/>
    <cellStyle name="常规 2 8 2 4 4" xfId="15407"/>
    <cellStyle name="常规 2 8 2 5" xfId="4580"/>
    <cellStyle name="常规 2 8 2 5 2" xfId="536"/>
    <cellStyle name="常规 2 8 2 5 2 2" xfId="12780"/>
    <cellStyle name="常规 2 8 2 5 2 3" xfId="17765"/>
    <cellStyle name="常规 2 8 2 5 3" xfId="11876"/>
    <cellStyle name="常规 2 8 2 5 3 2" xfId="13114"/>
    <cellStyle name="常规 2 8 2 5 3 3" xfId="18119"/>
    <cellStyle name="常规 2 8 2 5 4" xfId="16827"/>
    <cellStyle name="常规 2 8 2 6" xfId="4581"/>
    <cellStyle name="常规 2 8 2 6 2" xfId="4582"/>
    <cellStyle name="常规 2 8 2 6 2 2" xfId="12682"/>
    <cellStyle name="常规 2 8 2 6 2 2 2" xfId="13526"/>
    <cellStyle name="常规 2 8 2 6 2 2 3" xfId="18556"/>
    <cellStyle name="常规 2 8 2 6 2 3" xfId="17667"/>
    <cellStyle name="常规 2 8 2 6 3" xfId="11933"/>
    <cellStyle name="常规 2 8 2 6 4" xfId="16886"/>
    <cellStyle name="常规 2 8 2 7" xfId="4584"/>
    <cellStyle name="常规 2 8 2 7 2" xfId="12376"/>
    <cellStyle name="常规 2 8 2 7 3" xfId="17338"/>
    <cellStyle name="常规 2 8 2 8" xfId="10234"/>
    <cellStyle name="常规 2 8 2 8 2" xfId="13504"/>
    <cellStyle name="常规 2 8 2 8 3" xfId="18532"/>
    <cellStyle name="常规 2 8 2 9" xfId="13213"/>
    <cellStyle name="常规 2 8 2 9 2" xfId="18221"/>
    <cellStyle name="常规 2 8 3" xfId="4585"/>
    <cellStyle name="常规 2 8 3 2" xfId="652"/>
    <cellStyle name="常规 2 8 3 2 2" xfId="12166"/>
    <cellStyle name="常规 2 8 3 2 2 2" xfId="13144"/>
    <cellStyle name="常规 2 8 3 2 2 3" xfId="18151"/>
    <cellStyle name="常规 2 8 3 2 3" xfId="12959"/>
    <cellStyle name="常规 2 8 3 2 3 2" xfId="17954"/>
    <cellStyle name="常规 2 8 3 2 4" xfId="17119"/>
    <cellStyle name="常规 2 8 3 3" xfId="10450"/>
    <cellStyle name="常规 2 8 3 3 2" xfId="18072"/>
    <cellStyle name="常规 2 8 3 4" xfId="12994"/>
    <cellStyle name="常规 2 8 3 4 2" xfId="17990"/>
    <cellStyle name="常规 2 8 3 5" xfId="12759"/>
    <cellStyle name="常规 2 8 3 5 2" xfId="17744"/>
    <cellStyle name="常规 2 8 3 6" xfId="15356"/>
    <cellStyle name="常规 2 8 4" xfId="4586"/>
    <cellStyle name="常规 2 8 4 2" xfId="3093"/>
    <cellStyle name="常规 2 8 4 3" xfId="10367"/>
    <cellStyle name="常规 2 8 4 4" xfId="15274"/>
    <cellStyle name="常规 2 8 5" xfId="4587"/>
    <cellStyle name="常规 2 8 5 2" xfId="4588"/>
    <cellStyle name="常规 2 8 5 3" xfId="10498"/>
    <cellStyle name="常规 2 8 5 4" xfId="15403"/>
    <cellStyle name="常规 2 8 6" xfId="4589"/>
    <cellStyle name="常规 2 8 6 2" xfId="4590"/>
    <cellStyle name="常规 2 8 6 2 2" xfId="12619"/>
    <cellStyle name="常规 2 8 6 2 3" xfId="17597"/>
    <cellStyle name="常规 2 8 6 3" xfId="10882"/>
    <cellStyle name="常规 2 8 6 3 2" xfId="13115"/>
    <cellStyle name="常规 2 8 6 3 3" xfId="18120"/>
    <cellStyle name="常规 2 8 6 4" xfId="15819"/>
    <cellStyle name="常规 2 8 7" xfId="4591"/>
    <cellStyle name="常规 2 8 7 2" xfId="4592"/>
    <cellStyle name="常规 2 8 7 2 2" xfId="12680"/>
    <cellStyle name="常规 2 8 7 2 3" xfId="17665"/>
    <cellStyle name="常规 2 8 7 3" xfId="11040"/>
    <cellStyle name="常规 2 8 7 3 2" xfId="13116"/>
    <cellStyle name="常规 2 8 7 3 3" xfId="18121"/>
    <cellStyle name="常规 2 8 7 4" xfId="15977"/>
    <cellStyle name="常规 2 8 8" xfId="4593"/>
    <cellStyle name="常规 2 8 8 2" xfId="11194"/>
    <cellStyle name="常规 2 8 8 3" xfId="16131"/>
    <cellStyle name="常规 2 8 9" xfId="8694"/>
    <cellStyle name="常规 2 8 9 2" xfId="11348"/>
    <cellStyle name="常规 2 8 9 3" xfId="16285"/>
    <cellStyle name="常规 2 9" xfId="185"/>
    <cellStyle name="常规 2 9 10" xfId="9051"/>
    <cellStyle name="常规 2 9 11" xfId="9303"/>
    <cellStyle name="常规 2 9 12" xfId="9532"/>
    <cellStyle name="常规 2 9 13" xfId="9904"/>
    <cellStyle name="常规 2 9 14" xfId="10235"/>
    <cellStyle name="常规 2 9 15" xfId="13618"/>
    <cellStyle name="常规 2 9 16" xfId="15137"/>
    <cellStyle name="常规 2 9 2" xfId="4594"/>
    <cellStyle name="常规 2 9 2 2" xfId="4106"/>
    <cellStyle name="常规 2 9 2 2 2" xfId="2519"/>
    <cellStyle name="常规 2 9 2 3" xfId="2371"/>
    <cellStyle name="常规 2 9 2 3 2" xfId="4010"/>
    <cellStyle name="常规 2 9 2 4" xfId="2374"/>
    <cellStyle name="常规 2 9 2 4 2" xfId="4023"/>
    <cellStyle name="常规 2 9 2 5" xfId="2377"/>
    <cellStyle name="常规 2 9 2 5 2" xfId="3892"/>
    <cellStyle name="常规 2 9 2 6" xfId="1220"/>
    <cellStyle name="常规 2 9 2 6 2" xfId="3087"/>
    <cellStyle name="常规 2 9 2 7" xfId="4595"/>
    <cellStyle name="常规 2 9 3" xfId="2720"/>
    <cellStyle name="常规 2 9 3 2" xfId="4109"/>
    <cellStyle name="常规 2 9 4" xfId="4112"/>
    <cellStyle name="常规 2 9 4 2" xfId="4596"/>
    <cellStyle name="常规 2 9 5" xfId="4597"/>
    <cellStyle name="常规 2 9 5 2" xfId="4598"/>
    <cellStyle name="常规 2 9 6" xfId="4599"/>
    <cellStyle name="常规 2 9 6 2" xfId="4600"/>
    <cellStyle name="常规 2 9 7" xfId="4601"/>
    <cellStyle name="常规 2 9 7 2" xfId="4602"/>
    <cellStyle name="常规 2 9 8" xfId="4603"/>
    <cellStyle name="常规 2 9 9" xfId="8695"/>
    <cellStyle name="常规 20" xfId="385"/>
    <cellStyle name="常规 20 10" xfId="14167"/>
    <cellStyle name="常规 20 10 2" xfId="19093"/>
    <cellStyle name="常规 20 11" xfId="14202"/>
    <cellStyle name="常规 20 11 2" xfId="19095"/>
    <cellStyle name="常规 20 12" xfId="14233"/>
    <cellStyle name="常规 20 12 2" xfId="19096"/>
    <cellStyle name="常规 20 13" xfId="14269"/>
    <cellStyle name="常规 20 13 2" xfId="19097"/>
    <cellStyle name="常规 20 14" xfId="14304"/>
    <cellStyle name="常规 20 15" xfId="14337"/>
    <cellStyle name="常规 20 16" xfId="14371"/>
    <cellStyle name="常规 20 17" xfId="14405"/>
    <cellStyle name="常规 20 18" xfId="14441"/>
    <cellStyle name="常规 20 19" xfId="14478"/>
    <cellStyle name="常规 20 2" xfId="3854"/>
    <cellStyle name="常规 20 2 2" xfId="13874"/>
    <cellStyle name="常规 20 2 3" xfId="18901"/>
    <cellStyle name="常规 20 20" xfId="14515"/>
    <cellStyle name="常规 20 21" xfId="14553"/>
    <cellStyle name="常规 20 22" xfId="14591"/>
    <cellStyle name="常规 20 23" xfId="14629"/>
    <cellStyle name="常规 20 24" xfId="14667"/>
    <cellStyle name="常规 20 25" xfId="14705"/>
    <cellStyle name="常规 20 26" xfId="14743"/>
    <cellStyle name="常规 20 27" xfId="14779"/>
    <cellStyle name="常规 20 28" xfId="14817"/>
    <cellStyle name="常规 20 29" xfId="14854"/>
    <cellStyle name="常规 20 3" xfId="3908"/>
    <cellStyle name="常规 20 3 2" xfId="13913"/>
    <cellStyle name="常规 20 3 3" xfId="18617"/>
    <cellStyle name="常规 20 30" xfId="14892"/>
    <cellStyle name="常规 20 31" xfId="14927"/>
    <cellStyle name="常规 20 32" xfId="14960"/>
    <cellStyle name="常规 20 33" xfId="14997"/>
    <cellStyle name="常规 20 34" xfId="18912"/>
    <cellStyle name="常规 20 4" xfId="3924"/>
    <cellStyle name="常规 20 4 2" xfId="13950"/>
    <cellStyle name="常规 20 4 3" xfId="18828"/>
    <cellStyle name="常规 20 5" xfId="9696"/>
    <cellStyle name="常规 20 5 2" xfId="13988"/>
    <cellStyle name="常规 20 5 3" xfId="18796"/>
    <cellStyle name="常规 20 6" xfId="10117"/>
    <cellStyle name="常规 20 6 2" xfId="18781"/>
    <cellStyle name="常规 20 7" xfId="13567"/>
    <cellStyle name="常规 20 7 2" xfId="18743"/>
    <cellStyle name="常规 20 8" xfId="13835"/>
    <cellStyle name="常规 20 8 2" xfId="18707"/>
    <cellStyle name="常规 20 9" xfId="14134"/>
    <cellStyle name="常规 20 9 2" xfId="18950"/>
    <cellStyle name="常规 200" xfId="19121"/>
    <cellStyle name="常规 202" xfId="19122"/>
    <cellStyle name="常规 203" xfId="19123"/>
    <cellStyle name="常规 204" xfId="19124"/>
    <cellStyle name="常规 205" xfId="19125"/>
    <cellStyle name="常规 206" xfId="19130"/>
    <cellStyle name="常规 208" xfId="19126"/>
    <cellStyle name="常规 209" xfId="19127"/>
    <cellStyle name="常规 21" xfId="386"/>
    <cellStyle name="常规 21 10" xfId="14159"/>
    <cellStyle name="常规 21 11" xfId="14194"/>
    <cellStyle name="常规 21 12" xfId="14227"/>
    <cellStyle name="常规 21 13" xfId="14261"/>
    <cellStyle name="常规 21 14" xfId="14298"/>
    <cellStyle name="常规 21 15" xfId="14332"/>
    <cellStyle name="常规 21 16" xfId="14364"/>
    <cellStyle name="常规 21 17" xfId="14400"/>
    <cellStyle name="常规 21 18" xfId="14433"/>
    <cellStyle name="常规 21 19" xfId="14471"/>
    <cellStyle name="常规 21 2" xfId="870"/>
    <cellStyle name="常规 21 2 2" xfId="13866"/>
    <cellStyle name="常规 21 20" xfId="14507"/>
    <cellStyle name="常规 21 21" xfId="14545"/>
    <cellStyle name="常规 21 22" xfId="14583"/>
    <cellStyle name="常规 21 23" xfId="14621"/>
    <cellStyle name="常规 21 24" xfId="14659"/>
    <cellStyle name="常规 21 25" xfId="14697"/>
    <cellStyle name="常规 21 26" xfId="14735"/>
    <cellStyle name="常规 21 27" xfId="14771"/>
    <cellStyle name="常规 21 28" xfId="14809"/>
    <cellStyle name="常规 21 29" xfId="14846"/>
    <cellStyle name="常规 21 3" xfId="3992"/>
    <cellStyle name="常规 21 3 2" xfId="13905"/>
    <cellStyle name="常规 21 30" xfId="14884"/>
    <cellStyle name="常规 21 31" xfId="14919"/>
    <cellStyle name="常规 21 32" xfId="14952"/>
    <cellStyle name="常规 21 33" xfId="14989"/>
    <cellStyle name="常规 21 34" xfId="18621"/>
    <cellStyle name="常规 21 4" xfId="2172"/>
    <cellStyle name="常规 21 4 2" xfId="13942"/>
    <cellStyle name="常规 21 5" xfId="9697"/>
    <cellStyle name="常规 21 5 2" xfId="13980"/>
    <cellStyle name="常规 21 6" xfId="10118"/>
    <cellStyle name="常规 21 7" xfId="13827"/>
    <cellStyle name="常规 21 8" xfId="14090"/>
    <cellStyle name="常规 21 9" xfId="14126"/>
    <cellStyle name="常规 210" xfId="19128"/>
    <cellStyle name="常规 211" xfId="19129"/>
    <cellStyle name="常规 213" xfId="19131"/>
    <cellStyle name="常规 214" xfId="19132"/>
    <cellStyle name="常规 215" xfId="19138"/>
    <cellStyle name="常规 216" xfId="19139"/>
    <cellStyle name="常规 217" xfId="19133"/>
    <cellStyle name="常规 219" xfId="19134"/>
    <cellStyle name="常规 22" xfId="387"/>
    <cellStyle name="常规 22 10" xfId="10119"/>
    <cellStyle name="常规 22 10 2" xfId="11927"/>
    <cellStyle name="常规 22 10 3" xfId="16880"/>
    <cellStyle name="常规 22 11" xfId="10162"/>
    <cellStyle name="常规 22 11 2" xfId="14212"/>
    <cellStyle name="常规 22 11 3" xfId="17342"/>
    <cellStyle name="常规 22 12" xfId="12337"/>
    <cellStyle name="常规 22 12 2" xfId="14243"/>
    <cellStyle name="常规 22 12 3" xfId="17297"/>
    <cellStyle name="常规 22 13" xfId="12982"/>
    <cellStyle name="常规 22 13 2" xfId="14279"/>
    <cellStyle name="常规 22 13 3" xfId="17977"/>
    <cellStyle name="常规 22 14" xfId="13846"/>
    <cellStyle name="常规 22 15" xfId="14347"/>
    <cellStyle name="常规 22 16" xfId="14382"/>
    <cellStyle name="常规 22 17" xfId="14416"/>
    <cellStyle name="常规 22 18" xfId="14452"/>
    <cellStyle name="常规 22 19" xfId="14489"/>
    <cellStyle name="常规 22 2" xfId="186"/>
    <cellStyle name="常规 22 2 10" xfId="9304"/>
    <cellStyle name="常规 22 2 10 2" xfId="18951"/>
    <cellStyle name="常规 22 2 11" xfId="9533"/>
    <cellStyle name="常规 22 2 12" xfId="9905"/>
    <cellStyle name="常规 22 2 13" xfId="10454"/>
    <cellStyle name="常规 22 2 14" xfId="13619"/>
    <cellStyle name="常规 22 2 15" xfId="13885"/>
    <cellStyle name="常规 22 2 2" xfId="187"/>
    <cellStyle name="常规 22 2 2 2" xfId="4041"/>
    <cellStyle name="常规 22 2 2 3" xfId="8697"/>
    <cellStyle name="常规 22 2 2 4" xfId="9053"/>
    <cellStyle name="常规 22 2 2 5" xfId="9305"/>
    <cellStyle name="常规 22 2 2 6" xfId="9534"/>
    <cellStyle name="常规 22 2 2 7" xfId="9906"/>
    <cellStyle name="常规 22 2 2 8" xfId="13068"/>
    <cellStyle name="常规 22 2 2 9" xfId="13620"/>
    <cellStyle name="常规 22 2 3" xfId="188"/>
    <cellStyle name="常规 22 2 3 2" xfId="4044"/>
    <cellStyle name="常规 22 2 3 3" xfId="8698"/>
    <cellStyle name="常规 22 2 3 4" xfId="9054"/>
    <cellStyle name="常规 22 2 3 5" xfId="9306"/>
    <cellStyle name="常规 22 2 3 6" xfId="9535"/>
    <cellStyle name="常规 22 2 3 7" xfId="9907"/>
    <cellStyle name="常规 22 2 3 8" xfId="13621"/>
    <cellStyle name="常规 22 2 3 9" xfId="18837"/>
    <cellStyle name="常规 22 2 4" xfId="189"/>
    <cellStyle name="常规 22 2 4 2" xfId="4047"/>
    <cellStyle name="常规 22 2 4 3" xfId="8699"/>
    <cellStyle name="常规 22 2 4 4" xfId="9055"/>
    <cellStyle name="常规 22 2 4 5" xfId="9307"/>
    <cellStyle name="常规 22 2 4 6" xfId="9536"/>
    <cellStyle name="常规 22 2 4 7" xfId="9908"/>
    <cellStyle name="常规 22 2 4 8" xfId="13622"/>
    <cellStyle name="常规 22 2 4 9" xfId="18819"/>
    <cellStyle name="常规 22 2 5" xfId="190"/>
    <cellStyle name="常规 22 2 5 2" xfId="4049"/>
    <cellStyle name="常规 22 2 5 3" xfId="8700"/>
    <cellStyle name="常规 22 2 5 4" xfId="9056"/>
    <cellStyle name="常规 22 2 5 5" xfId="9308"/>
    <cellStyle name="常规 22 2 5 6" xfId="9537"/>
    <cellStyle name="常规 22 2 5 7" xfId="9909"/>
    <cellStyle name="常规 22 2 5 8" xfId="13623"/>
    <cellStyle name="常规 22 2 5 9" xfId="18875"/>
    <cellStyle name="常规 22 2 6" xfId="191"/>
    <cellStyle name="常规 22 2 6 2" xfId="4052"/>
    <cellStyle name="常规 22 2 6 3" xfId="8701"/>
    <cellStyle name="常规 22 2 6 4" xfId="9057"/>
    <cellStyle name="常规 22 2 6 5" xfId="9309"/>
    <cellStyle name="常规 22 2 6 6" xfId="9538"/>
    <cellStyle name="常规 22 2 6 7" xfId="9910"/>
    <cellStyle name="常规 22 2 6 8" xfId="13624"/>
    <cellStyle name="常规 22 2 6 9" xfId="18867"/>
    <cellStyle name="常规 22 2 7" xfId="4038"/>
    <cellStyle name="常规 22 2 7 2" xfId="18808"/>
    <cellStyle name="常规 22 2 8" xfId="8696"/>
    <cellStyle name="常规 22 2 8 2" xfId="18628"/>
    <cellStyle name="常规 22 2 9" xfId="9052"/>
    <cellStyle name="常规 22 2 9 2" xfId="18763"/>
    <cellStyle name="常规 22 20" xfId="14526"/>
    <cellStyle name="常规 22 21" xfId="14564"/>
    <cellStyle name="常规 22 22" xfId="14602"/>
    <cellStyle name="常规 22 23" xfId="14640"/>
    <cellStyle name="常规 22 24" xfId="14678"/>
    <cellStyle name="常规 22 25" xfId="14716"/>
    <cellStyle name="常规 22 26" xfId="14753"/>
    <cellStyle name="常规 22 27" xfId="14790"/>
    <cellStyle name="常规 22 28" xfId="14828"/>
    <cellStyle name="常规 22 29" xfId="14865"/>
    <cellStyle name="常规 22 3" xfId="877"/>
    <cellStyle name="常规 22 3 2" xfId="2350"/>
    <cellStyle name="常规 22 3 2 2" xfId="12916"/>
    <cellStyle name="常规 22 3 2 3" xfId="17911"/>
    <cellStyle name="常规 22 3 3" xfId="10455"/>
    <cellStyle name="常规 22 3 4" xfId="13924"/>
    <cellStyle name="常规 22 3 5" xfId="15360"/>
    <cellStyle name="常规 22 30" xfId="14903"/>
    <cellStyle name="常规 22 31" xfId="14935"/>
    <cellStyle name="常规 22 32" xfId="14970"/>
    <cellStyle name="常规 22 33" xfId="15006"/>
    <cellStyle name="常规 22 34" xfId="15068"/>
    <cellStyle name="常规 22 4" xfId="2178"/>
    <cellStyle name="常规 22 4 2" xfId="2484"/>
    <cellStyle name="常规 22 4 2 2" xfId="12620"/>
    <cellStyle name="常规 22 4 2 3" xfId="17598"/>
    <cellStyle name="常规 22 4 3" xfId="10456"/>
    <cellStyle name="常规 22 4 4" xfId="13960"/>
    <cellStyle name="常规 22 4 5" xfId="15361"/>
    <cellStyle name="常规 22 5" xfId="2508"/>
    <cellStyle name="常规 22 5 2" xfId="2354"/>
    <cellStyle name="常规 22 5 2 2" xfId="12167"/>
    <cellStyle name="常规 22 5 2 3" xfId="17120"/>
    <cellStyle name="常规 22 5 3" xfId="10457"/>
    <cellStyle name="常规 22 5 4" xfId="13999"/>
    <cellStyle name="常规 22 5 5" xfId="15362"/>
    <cellStyle name="常规 22 6" xfId="667"/>
    <cellStyle name="常规 22 6 2" xfId="1624"/>
    <cellStyle name="常规 22 6 3" xfId="10883"/>
    <cellStyle name="常规 22 6 4" xfId="14035"/>
    <cellStyle name="常规 22 6 5" xfId="15820"/>
    <cellStyle name="常规 22 7" xfId="2521"/>
    <cellStyle name="常规 22 7 2" xfId="2524"/>
    <cellStyle name="常规 22 7 3" xfId="11041"/>
    <cellStyle name="常规 22 7 4" xfId="14071"/>
    <cellStyle name="常规 22 7 5" xfId="15978"/>
    <cellStyle name="常规 22 8" xfId="2526"/>
    <cellStyle name="常规 22 8 2" xfId="11195"/>
    <cellStyle name="常规 22 8 3" xfId="14108"/>
    <cellStyle name="常规 22 8 4" xfId="16132"/>
    <cellStyle name="常规 22 9" xfId="9698"/>
    <cellStyle name="常规 22 9 2" xfId="14144"/>
    <cellStyle name="常规 22 9 3" xfId="16832"/>
    <cellStyle name="常规 220" xfId="19135"/>
    <cellStyle name="常规 221" xfId="19136"/>
    <cellStyle name="常规 222" xfId="19137"/>
    <cellStyle name="常规 225" xfId="19140"/>
    <cellStyle name="常规 226" xfId="19141"/>
    <cellStyle name="常规 229" xfId="19142"/>
    <cellStyle name="常规 23" xfId="192"/>
    <cellStyle name="常规 23 10" xfId="1764"/>
    <cellStyle name="常规 23 10 2" xfId="11882"/>
    <cellStyle name="常规 23 10 3" xfId="14160"/>
    <cellStyle name="常规 23 10 4" xfId="16834"/>
    <cellStyle name="常规 23 11" xfId="8702"/>
    <cellStyle name="常规 23 11 2" xfId="11926"/>
    <cellStyle name="常规 23 11 3" xfId="14195"/>
    <cellStyle name="常规 23 11 4" xfId="16879"/>
    <cellStyle name="常规 23 12" xfId="9058"/>
    <cellStyle name="常规 23 12 2" xfId="12380"/>
    <cellStyle name="常规 23 12 3" xfId="14228"/>
    <cellStyle name="常规 23 12 4" xfId="17343"/>
    <cellStyle name="常规 23 13" xfId="9310"/>
    <cellStyle name="常规 23 13 2" xfId="13241"/>
    <cellStyle name="常规 23 13 3" xfId="14262"/>
    <cellStyle name="常规 23 13 4" xfId="18252"/>
    <cellStyle name="常规 23 14" xfId="9539"/>
    <cellStyle name="常规 23 14 2" xfId="12243"/>
    <cellStyle name="常规 23 14 3" xfId="14299"/>
    <cellStyle name="常规 23 14 4" xfId="17201"/>
    <cellStyle name="常规 23 15" xfId="9699"/>
    <cellStyle name="常规 23 15 2" xfId="14333"/>
    <cellStyle name="常规 23 15 3" xfId="18829"/>
    <cellStyle name="常规 23 16" xfId="9911"/>
    <cellStyle name="常规 23 16 2" xfId="14365"/>
    <cellStyle name="常规 23 16 3" xfId="18820"/>
    <cellStyle name="常规 23 17" xfId="10236"/>
    <cellStyle name="常规 23 17 2" xfId="14401"/>
    <cellStyle name="常规 23 17 3" xfId="18631"/>
    <cellStyle name="常规 23 18" xfId="13625"/>
    <cellStyle name="常规 23 18 2" xfId="14434"/>
    <cellStyle name="常规 23 18 3" xfId="18822"/>
    <cellStyle name="常规 23 19" xfId="13828"/>
    <cellStyle name="常规 23 19 2" xfId="18646"/>
    <cellStyle name="常规 23 2" xfId="193"/>
    <cellStyle name="常规 23 2 10" xfId="196"/>
    <cellStyle name="常规 23 2 10 2" xfId="8706"/>
    <cellStyle name="常规 23 2 10 3" xfId="9915"/>
    <cellStyle name="常规 23 2 10 4" xfId="13629"/>
    <cellStyle name="常规 23 2 11" xfId="199"/>
    <cellStyle name="常规 23 2 11 2" xfId="8709"/>
    <cellStyle name="常规 23 2 11 3" xfId="9918"/>
    <cellStyle name="常规 23 2 11 4" xfId="13632"/>
    <cellStyle name="常规 23 2 12" xfId="202"/>
    <cellStyle name="常规 23 2 12 2" xfId="8712"/>
    <cellStyle name="常规 23 2 12 3" xfId="9921"/>
    <cellStyle name="常规 23 2 12 4" xfId="13635"/>
    <cellStyle name="常规 23 2 13" xfId="205"/>
    <cellStyle name="常规 23 2 13 2" xfId="8715"/>
    <cellStyle name="常规 23 2 13 3" xfId="9924"/>
    <cellStyle name="常规 23 2 13 4" xfId="13638"/>
    <cellStyle name="常规 23 2 14" xfId="208"/>
    <cellStyle name="常规 23 2 14 2" xfId="8718"/>
    <cellStyle name="常规 23 2 14 3" xfId="9927"/>
    <cellStyle name="常规 23 2 14 4" xfId="13641"/>
    <cellStyle name="常规 23 2 15" xfId="212"/>
    <cellStyle name="常规 23 2 15 2" xfId="8722"/>
    <cellStyle name="常规 23 2 15 3" xfId="9931"/>
    <cellStyle name="常规 23 2 15 4" xfId="13645"/>
    <cellStyle name="常规 23 2 16" xfId="216"/>
    <cellStyle name="常规 23 2 16 2" xfId="8726"/>
    <cellStyle name="常规 23 2 16 3" xfId="9935"/>
    <cellStyle name="常规 23 2 16 4" xfId="13649"/>
    <cellStyle name="常规 23 2 17" xfId="220"/>
    <cellStyle name="常规 23 2 17 2" xfId="8730"/>
    <cellStyle name="常规 23 2 17 3" xfId="9939"/>
    <cellStyle name="常规 23 2 17 4" xfId="13653"/>
    <cellStyle name="常规 23 2 18" xfId="224"/>
    <cellStyle name="常规 23 2 18 2" xfId="8734"/>
    <cellStyle name="常规 23 2 18 3" xfId="9943"/>
    <cellStyle name="常规 23 2 18 4" xfId="13657"/>
    <cellStyle name="常规 23 2 19" xfId="228"/>
    <cellStyle name="常规 23 2 19 2" xfId="8738"/>
    <cellStyle name="常规 23 2 19 3" xfId="9947"/>
    <cellStyle name="常规 23 2 19 4" xfId="13661"/>
    <cellStyle name="常规 23 2 2" xfId="230"/>
    <cellStyle name="常规 23 2 2 2" xfId="4058"/>
    <cellStyle name="常规 23 2 2 2 2" xfId="8740"/>
    <cellStyle name="常规 23 2 2 3" xfId="9095"/>
    <cellStyle name="常规 23 2 2 4" xfId="9346"/>
    <cellStyle name="常规 23 2 2 5" xfId="9542"/>
    <cellStyle name="常规 23 2 2 6" xfId="9949"/>
    <cellStyle name="常规 23 2 2 7" xfId="12734"/>
    <cellStyle name="常规 23 2 2 8" xfId="13663"/>
    <cellStyle name="常规 23 2 2 9" xfId="17718"/>
    <cellStyle name="常规 23 2 20" xfId="211"/>
    <cellStyle name="常规 23 2 20 2" xfId="8721"/>
    <cellStyle name="常规 23 2 20 3" xfId="9930"/>
    <cellStyle name="常规 23 2 20 4" xfId="13644"/>
    <cellStyle name="常规 23 2 21" xfId="215"/>
    <cellStyle name="常规 23 2 21 2" xfId="8725"/>
    <cellStyle name="常规 23 2 21 3" xfId="9934"/>
    <cellStyle name="常规 23 2 21 4" xfId="13648"/>
    <cellStyle name="常规 23 2 22" xfId="219"/>
    <cellStyle name="常规 23 2 22 2" xfId="8729"/>
    <cellStyle name="常规 23 2 22 3" xfId="9938"/>
    <cellStyle name="常规 23 2 22 4" xfId="13652"/>
    <cellStyle name="常规 23 2 23" xfId="223"/>
    <cellStyle name="常规 23 2 23 2" xfId="8733"/>
    <cellStyle name="常规 23 2 23 3" xfId="9942"/>
    <cellStyle name="常规 23 2 23 4" xfId="13656"/>
    <cellStyle name="常规 23 2 24" xfId="227"/>
    <cellStyle name="常规 23 2 24 2" xfId="8737"/>
    <cellStyle name="常规 23 2 24 3" xfId="9946"/>
    <cellStyle name="常规 23 2 24 4" xfId="13660"/>
    <cellStyle name="常规 23 2 25" xfId="167"/>
    <cellStyle name="常规 23 2 25 2" xfId="8677"/>
    <cellStyle name="常规 23 2 25 3" xfId="9886"/>
    <cellStyle name="常规 23 2 25 4" xfId="13600"/>
    <cellStyle name="常规 23 2 26" xfId="4054"/>
    <cellStyle name="常规 23 2 26 2" xfId="9059"/>
    <cellStyle name="常规 23 2 27" xfId="9311"/>
    <cellStyle name="常规 23 2 28" xfId="9540"/>
    <cellStyle name="常规 23 2 29" xfId="9912"/>
    <cellStyle name="常规 23 2 3" xfId="232"/>
    <cellStyle name="常规 23 2 3 2" xfId="4064"/>
    <cellStyle name="常规 23 2 3 2 2" xfId="8742"/>
    <cellStyle name="常规 23 2 3 3" xfId="9097"/>
    <cellStyle name="常规 23 2 3 4" xfId="9348"/>
    <cellStyle name="常规 23 2 3 5" xfId="9544"/>
    <cellStyle name="常规 23 2 3 6" xfId="9951"/>
    <cellStyle name="常规 23 2 3 7" xfId="13665"/>
    <cellStyle name="常规 23 2 30" xfId="10458"/>
    <cellStyle name="常规 23 2 31" xfId="13626"/>
    <cellStyle name="常规 23 2 32" xfId="13867"/>
    <cellStyle name="常规 23 2 33" xfId="15363"/>
    <cellStyle name="常规 23 2 4" xfId="234"/>
    <cellStyle name="常规 23 2 4 2" xfId="4071"/>
    <cellStyle name="常规 23 2 4 2 2" xfId="8744"/>
    <cellStyle name="常规 23 2 4 3" xfId="9099"/>
    <cellStyle name="常规 23 2 4 4" xfId="9350"/>
    <cellStyle name="常规 23 2 4 5" xfId="9546"/>
    <cellStyle name="常规 23 2 4 6" xfId="9953"/>
    <cellStyle name="常规 23 2 4 7" xfId="13667"/>
    <cellStyle name="常规 23 2 5" xfId="236"/>
    <cellStyle name="常规 23 2 5 2" xfId="8703"/>
    <cellStyle name="常规 23 2 5 2 2" xfId="8746"/>
    <cellStyle name="常规 23 2 5 3" xfId="9101"/>
    <cellStyle name="常规 23 2 5 4" xfId="9352"/>
    <cellStyle name="常规 23 2 5 5" xfId="9548"/>
    <cellStyle name="常规 23 2 5 6" xfId="9955"/>
    <cellStyle name="常规 23 2 5 7" xfId="13669"/>
    <cellStyle name="常规 23 2 6" xfId="238"/>
    <cellStyle name="常规 23 2 6 10" xfId="239"/>
    <cellStyle name="常规 23 2 6 10 2" xfId="8749"/>
    <cellStyle name="常规 23 2 6 10 3" xfId="9958"/>
    <cellStyle name="常规 23 2 6 10 4" xfId="13672"/>
    <cellStyle name="常规 23 2 6 11" xfId="240"/>
    <cellStyle name="常规 23 2 6 11 2" xfId="8750"/>
    <cellStyle name="常规 23 2 6 11 3" xfId="9959"/>
    <cellStyle name="常规 23 2 6 11 4" xfId="13673"/>
    <cellStyle name="常规 23 2 6 12" xfId="241"/>
    <cellStyle name="常规 23 2 6 12 2" xfId="8751"/>
    <cellStyle name="常规 23 2 6 12 3" xfId="9960"/>
    <cellStyle name="常规 23 2 6 12 4" xfId="13674"/>
    <cellStyle name="常规 23 2 6 13" xfId="242"/>
    <cellStyle name="常规 23 2 6 13 2" xfId="8752"/>
    <cellStyle name="常规 23 2 6 13 3" xfId="9961"/>
    <cellStyle name="常规 23 2 6 13 4" xfId="13675"/>
    <cellStyle name="常规 23 2 6 14" xfId="8748"/>
    <cellStyle name="常规 23 2 6 15" xfId="9957"/>
    <cellStyle name="常规 23 2 6 16" xfId="13671"/>
    <cellStyle name="常规 23 2 6 2" xfId="161"/>
    <cellStyle name="常规 23 2 6 2 2" xfId="8671"/>
    <cellStyle name="常规 23 2 6 2 3" xfId="9880"/>
    <cellStyle name="常规 23 2 6 2 4" xfId="13594"/>
    <cellStyle name="常规 23 2 6 3" xfId="163"/>
    <cellStyle name="常规 23 2 6 3 2" xfId="8673"/>
    <cellStyle name="常规 23 2 6 3 3" xfId="9882"/>
    <cellStyle name="常规 23 2 6 3 4" xfId="13596"/>
    <cellStyle name="常规 23 2 6 4" xfId="243"/>
    <cellStyle name="常规 23 2 6 4 2" xfId="8753"/>
    <cellStyle name="常规 23 2 6 4 3" xfId="9962"/>
    <cellStyle name="常规 23 2 6 4 4" xfId="13676"/>
    <cellStyle name="常规 23 2 6 5" xfId="32"/>
    <cellStyle name="常规 23 2 6 5 2" xfId="8539"/>
    <cellStyle name="常规 23 2 6 5 3" xfId="9752"/>
    <cellStyle name="常规 23 2 6 5 4" xfId="13155"/>
    <cellStyle name="常规 23 2 6 6" xfId="244"/>
    <cellStyle name="常规 23 2 6 6 2" xfId="8754"/>
    <cellStyle name="常规 23 2 6 6 3" xfId="9963"/>
    <cellStyle name="常规 23 2 6 6 4" xfId="13677"/>
    <cellStyle name="常规 23 2 6 7" xfId="245"/>
    <cellStyle name="常规 23 2 6 7 2" xfId="8755"/>
    <cellStyle name="常规 23 2 6 7 3" xfId="9964"/>
    <cellStyle name="常规 23 2 6 7 4" xfId="13678"/>
    <cellStyle name="常规 23 2 6 8" xfId="246"/>
    <cellStyle name="常规 23 2 6 8 2" xfId="8756"/>
    <cellStyle name="常规 23 2 6 8 3" xfId="9965"/>
    <cellStyle name="常规 23 2 6 8 4" xfId="13679"/>
    <cellStyle name="常规 23 2 6 9" xfId="247"/>
    <cellStyle name="常规 23 2 6 9 2" xfId="8757"/>
    <cellStyle name="常规 23 2 6 9 3" xfId="9966"/>
    <cellStyle name="常规 23 2 6 9 4" xfId="13680"/>
    <cellStyle name="常规 23 2 7" xfId="249"/>
    <cellStyle name="常规 23 2 7 2" xfId="8759"/>
    <cellStyle name="常规 23 2 7 3" xfId="9968"/>
    <cellStyle name="常规 23 2 7 4" xfId="13682"/>
    <cellStyle name="常规 23 2 8" xfId="251"/>
    <cellStyle name="常规 23 2 8 2" xfId="8761"/>
    <cellStyle name="常规 23 2 8 3" xfId="9970"/>
    <cellStyle name="常规 23 2 8 4" xfId="13684"/>
    <cellStyle name="常规 23 2 9" xfId="252"/>
    <cellStyle name="常规 23 2 9 2" xfId="8762"/>
    <cellStyle name="常规 23 2 9 3" xfId="9971"/>
    <cellStyle name="常规 23 2 9 4" xfId="13685"/>
    <cellStyle name="常规 23 20" xfId="14508"/>
    <cellStyle name="常规 23 20 2" xfId="18917"/>
    <cellStyle name="常规 23 21" xfId="14546"/>
    <cellStyle name="常规 23 21 2" xfId="18780"/>
    <cellStyle name="常规 23 22" xfId="14584"/>
    <cellStyle name="常规 23 22 2" xfId="18952"/>
    <cellStyle name="常规 23 23" xfId="14622"/>
    <cellStyle name="常规 23 24" xfId="14660"/>
    <cellStyle name="常规 23 25" xfId="14698"/>
    <cellStyle name="常规 23 26" xfId="14736"/>
    <cellStyle name="常规 23 27" xfId="14772"/>
    <cellStyle name="常规 23 28" xfId="14810"/>
    <cellStyle name="常规 23 29" xfId="14847"/>
    <cellStyle name="常规 23 3" xfId="883"/>
    <cellStyle name="常规 23 3 2" xfId="2569"/>
    <cellStyle name="常规 23 3 2 2" xfId="12678"/>
    <cellStyle name="常规 23 3 2 3" xfId="17663"/>
    <cellStyle name="常规 23 3 3" xfId="2573"/>
    <cellStyle name="常规 23 3 4" xfId="10459"/>
    <cellStyle name="常规 23 3 5" xfId="13906"/>
    <cellStyle name="常规 23 3 6" xfId="15364"/>
    <cellStyle name="常规 23 30" xfId="14885"/>
    <cellStyle name="常规 23 31" xfId="14920"/>
    <cellStyle name="常规 23 32" xfId="14953"/>
    <cellStyle name="常规 23 33" xfId="14990"/>
    <cellStyle name="常规 23 34" xfId="15138"/>
    <cellStyle name="常规 23 4" xfId="2186"/>
    <cellStyle name="常规 23 4 10" xfId="15821"/>
    <cellStyle name="常规 23 4 2" xfId="2591"/>
    <cellStyle name="常规 23 4 2 2" xfId="2593"/>
    <cellStyle name="常规 23 4 3" xfId="2595"/>
    <cellStyle name="常规 23 4 3 2" xfId="1656"/>
    <cellStyle name="常规 23 4 4" xfId="2597"/>
    <cellStyle name="常规 23 4 4 2" xfId="1681"/>
    <cellStyle name="常规 23 4 5" xfId="2599"/>
    <cellStyle name="常规 23 4 5 2" xfId="561"/>
    <cellStyle name="常规 23 4 6" xfId="2603"/>
    <cellStyle name="常规 23 4 6 2" xfId="2605"/>
    <cellStyle name="常规 23 4 7" xfId="2607"/>
    <cellStyle name="常规 23 4 8" xfId="10884"/>
    <cellStyle name="常规 23 4 9" xfId="13943"/>
    <cellStyle name="常规 23 5" xfId="2611"/>
    <cellStyle name="常规 23 5 10" xfId="15979"/>
    <cellStyle name="常规 23 5 2" xfId="1987"/>
    <cellStyle name="常规 23 5 2 2" xfId="1736"/>
    <cellStyle name="常规 23 5 3" xfId="1989"/>
    <cellStyle name="常规 23 5 3 2" xfId="1752"/>
    <cellStyle name="常规 23 5 4" xfId="4604"/>
    <cellStyle name="常规 23 5 4 2" xfId="1777"/>
    <cellStyle name="常规 23 5 5" xfId="4605"/>
    <cellStyle name="常规 23 5 5 2" xfId="3872"/>
    <cellStyle name="常规 23 5 6" xfId="2701"/>
    <cellStyle name="常规 23 5 6 2" xfId="4606"/>
    <cellStyle name="常规 23 5 7" xfId="4608"/>
    <cellStyle name="常规 23 5 8" xfId="11042"/>
    <cellStyle name="常规 23 5 9" xfId="13981"/>
    <cellStyle name="常规 23 6" xfId="2615"/>
    <cellStyle name="常规 23 6 2" xfId="2168"/>
    <cellStyle name="常规 23 6 3" xfId="11196"/>
    <cellStyle name="常规 23 6 4" xfId="14018"/>
    <cellStyle name="常规 23 6 5" xfId="16133"/>
    <cellStyle name="常规 23 7" xfId="2618"/>
    <cellStyle name="常规 23 7 2" xfId="603"/>
    <cellStyle name="常规 23 7 3" xfId="11349"/>
    <cellStyle name="常规 23 7 4" xfId="14054"/>
    <cellStyle name="常规 23 7 5" xfId="16286"/>
    <cellStyle name="常规 23 8" xfId="2621"/>
    <cellStyle name="常规 23 8 10" xfId="11493"/>
    <cellStyle name="常规 23 8 11" xfId="14091"/>
    <cellStyle name="常规 23 8 12" xfId="16436"/>
    <cellStyle name="常规 23 8 2" xfId="2623"/>
    <cellStyle name="常规 23 8 2 2" xfId="4609"/>
    <cellStyle name="常规 23 8 2 2 2" xfId="4611"/>
    <cellStyle name="常规 23 8 2 3" xfId="4612"/>
    <cellStyle name="常规 23 8 2 3 2" xfId="3253"/>
    <cellStyle name="常规 23 8 2 4" xfId="4613"/>
    <cellStyle name="常规 23 8 2 4 2" xfId="3278"/>
    <cellStyle name="常规 23 8 2 5" xfId="4614"/>
    <cellStyle name="常规 23 8 2 5 2" xfId="4616"/>
    <cellStyle name="常规 23 8 2 6" xfId="1031"/>
    <cellStyle name="常规 23 8 2 6 2" xfId="1035"/>
    <cellStyle name="常规 23 8 2 7" xfId="1040"/>
    <cellStyle name="常规 23 8 3" xfId="4617"/>
    <cellStyle name="常规 23 8 3 2" xfId="2103"/>
    <cellStyle name="常规 23 8 4" xfId="4618"/>
    <cellStyle name="常规 23 8 4 2" xfId="1472"/>
    <cellStyle name="常规 23 8 5" xfId="4619"/>
    <cellStyle name="常规 23 8 5 2" xfId="1589"/>
    <cellStyle name="常规 23 8 6" xfId="4620"/>
    <cellStyle name="常规 23 8 6 2" xfId="1694"/>
    <cellStyle name="常规 23 8 7" xfId="4621"/>
    <cellStyle name="常规 23 8 7 2" xfId="1793"/>
    <cellStyle name="常规 23 8 8" xfId="2562"/>
    <cellStyle name="常规 23 8 9" xfId="2565"/>
    <cellStyle name="常规 23 9" xfId="2625"/>
    <cellStyle name="常规 23 9 2" xfId="11635"/>
    <cellStyle name="常规 23 9 3" xfId="14127"/>
    <cellStyle name="常规 23 9 4" xfId="16585"/>
    <cellStyle name="常规 230" xfId="19143"/>
    <cellStyle name="常规 231" xfId="19144"/>
    <cellStyle name="常规 24" xfId="253"/>
    <cellStyle name="常规 24 10" xfId="254"/>
    <cellStyle name="常规 24 10 10" xfId="18630"/>
    <cellStyle name="常规 24 10 2" xfId="4092"/>
    <cellStyle name="常规 24 10 3" xfId="8764"/>
    <cellStyle name="常规 24 10 4" xfId="9119"/>
    <cellStyle name="常规 24 10 5" xfId="9368"/>
    <cellStyle name="常规 24 10 6" xfId="9553"/>
    <cellStyle name="常规 24 10 7" xfId="9973"/>
    <cellStyle name="常规 24 10 8" xfId="13687"/>
    <cellStyle name="常规 24 10 9" xfId="14161"/>
    <cellStyle name="常规 24 11" xfId="255"/>
    <cellStyle name="常规 24 11 10" xfId="2669"/>
    <cellStyle name="常规 24 11 11" xfId="2190"/>
    <cellStyle name="常规 24 11 12" xfId="2751"/>
    <cellStyle name="常规 24 11 13" xfId="2759"/>
    <cellStyle name="常规 24 11 14" xfId="2766"/>
    <cellStyle name="常规 24 11 15" xfId="2773"/>
    <cellStyle name="常规 24 11 16" xfId="8765"/>
    <cellStyle name="常规 24 11 17" xfId="9120"/>
    <cellStyle name="常规 24 11 18" xfId="9369"/>
    <cellStyle name="常规 24 11 19" xfId="9554"/>
    <cellStyle name="常规 24 11 2" xfId="4094"/>
    <cellStyle name="常规 24 11 20" xfId="9974"/>
    <cellStyle name="常规 24 11 21" xfId="13688"/>
    <cellStyle name="常规 24 11 22" xfId="14196"/>
    <cellStyle name="常规 24 11 23" xfId="18814"/>
    <cellStyle name="常规 24 11 3" xfId="4622"/>
    <cellStyle name="常规 24 11 4" xfId="4623"/>
    <cellStyle name="常规 24 11 5" xfId="4625"/>
    <cellStyle name="常规 24 11 6" xfId="4627"/>
    <cellStyle name="常规 24 11 7" xfId="4629"/>
    <cellStyle name="常规 24 11 8" xfId="1540"/>
    <cellStyle name="常规 24 11 9" xfId="4451"/>
    <cellStyle name="常规 24 12" xfId="256"/>
    <cellStyle name="常规 24 12 2" xfId="4183"/>
    <cellStyle name="常规 24 12 2 2" xfId="8766"/>
    <cellStyle name="常规 24 12 3" xfId="9121"/>
    <cellStyle name="常规 24 12 4" xfId="9370"/>
    <cellStyle name="常规 24 12 5" xfId="9555"/>
    <cellStyle name="常规 24 12 6" xfId="9975"/>
    <cellStyle name="常规 24 12 7" xfId="13689"/>
    <cellStyle name="常规 24 12 8" xfId="14229"/>
    <cellStyle name="常规 24 12 9" xfId="18744"/>
    <cellStyle name="常规 24 13" xfId="257"/>
    <cellStyle name="常规 24 13 2" xfId="4191"/>
    <cellStyle name="常规 24 13 2 2" xfId="8767"/>
    <cellStyle name="常规 24 13 3" xfId="9122"/>
    <cellStyle name="常规 24 13 4" xfId="9371"/>
    <cellStyle name="常规 24 13 5" xfId="9556"/>
    <cellStyle name="常规 24 13 6" xfId="9976"/>
    <cellStyle name="常规 24 13 7" xfId="13690"/>
    <cellStyle name="常规 24 13 8" xfId="14263"/>
    <cellStyle name="常规 24 13 9" xfId="18953"/>
    <cellStyle name="常规 24 14" xfId="258"/>
    <cellStyle name="常规 24 14 2" xfId="8763"/>
    <cellStyle name="常规 24 14 2 2" xfId="8768"/>
    <cellStyle name="常规 24 14 3" xfId="9123"/>
    <cellStyle name="常规 24 14 4" xfId="9372"/>
    <cellStyle name="常规 24 14 5" xfId="9557"/>
    <cellStyle name="常规 24 14 6" xfId="9977"/>
    <cellStyle name="常规 24 14 7" xfId="13691"/>
    <cellStyle name="常规 24 14 8" xfId="14300"/>
    <cellStyle name="常规 24 15" xfId="195"/>
    <cellStyle name="常规 24 15 2" xfId="8705"/>
    <cellStyle name="常规 24 15 3" xfId="9914"/>
    <cellStyle name="常规 24 15 4" xfId="13628"/>
    <cellStyle name="常规 24 15 5" xfId="14334"/>
    <cellStyle name="常规 24 16" xfId="198"/>
    <cellStyle name="常规 24 16 2" xfId="8708"/>
    <cellStyle name="常规 24 16 3" xfId="9917"/>
    <cellStyle name="常规 24 16 4" xfId="13631"/>
    <cellStyle name="常规 24 16 5" xfId="14366"/>
    <cellStyle name="常规 24 17" xfId="201"/>
    <cellStyle name="常规 24 17 2" xfId="8711"/>
    <cellStyle name="常规 24 17 3" xfId="9920"/>
    <cellStyle name="常规 24 17 4" xfId="13634"/>
    <cellStyle name="常规 24 17 5" xfId="14402"/>
    <cellStyle name="常规 24 18" xfId="204"/>
    <cellStyle name="常规 24 18 2" xfId="8714"/>
    <cellStyle name="常规 24 18 3" xfId="9923"/>
    <cellStyle name="常规 24 18 4" xfId="13637"/>
    <cellStyle name="常规 24 18 5" xfId="14435"/>
    <cellStyle name="常规 24 19" xfId="207"/>
    <cellStyle name="常规 24 19 2" xfId="8717"/>
    <cellStyle name="常规 24 19 3" xfId="9926"/>
    <cellStyle name="常规 24 19 4" xfId="13640"/>
    <cellStyle name="常规 24 19 5" xfId="14472"/>
    <cellStyle name="常规 24 2" xfId="259"/>
    <cellStyle name="常规 24 2 10" xfId="9373"/>
    <cellStyle name="常规 24 2 11" xfId="9558"/>
    <cellStyle name="常规 24 2 12" xfId="9978"/>
    <cellStyle name="常规 24 2 13" xfId="11884"/>
    <cellStyle name="常规 24 2 14" xfId="13692"/>
    <cellStyle name="常规 24 2 15" xfId="13868"/>
    <cellStyle name="常规 24 2 16" xfId="16836"/>
    <cellStyle name="常规 24 2 2" xfId="260"/>
    <cellStyle name="常规 24 2 2 2" xfId="4098"/>
    <cellStyle name="常规 24 2 2 3" xfId="8770"/>
    <cellStyle name="常规 24 2 2 4" xfId="9125"/>
    <cellStyle name="常规 24 2 2 5" xfId="9374"/>
    <cellStyle name="常规 24 2 2 6" xfId="9559"/>
    <cellStyle name="常规 24 2 2 7" xfId="9979"/>
    <cellStyle name="常规 24 2 2 8" xfId="13693"/>
    <cellStyle name="常规 24 2 3" xfId="261"/>
    <cellStyle name="常规 24 2 3 2" xfId="4100"/>
    <cellStyle name="常规 24 2 3 3" xfId="8771"/>
    <cellStyle name="常规 24 2 3 4" xfId="9126"/>
    <cellStyle name="常规 24 2 3 5" xfId="9375"/>
    <cellStyle name="常规 24 2 3 6" xfId="9560"/>
    <cellStyle name="常规 24 2 3 7" xfId="9980"/>
    <cellStyle name="常规 24 2 3 8" xfId="13694"/>
    <cellStyle name="常规 24 2 4" xfId="123"/>
    <cellStyle name="常规 24 2 4 2" xfId="4105"/>
    <cellStyle name="常规 24 2 4 3" xfId="8632"/>
    <cellStyle name="常规 24 2 4 4" xfId="8988"/>
    <cellStyle name="常规 24 2 4 5" xfId="8949"/>
    <cellStyle name="常规 24 2 4 6" xfId="9110"/>
    <cellStyle name="常规 24 2 4 7" xfId="9841"/>
    <cellStyle name="常规 24 2 4 8" xfId="12773"/>
    <cellStyle name="常规 24 2 5" xfId="139"/>
    <cellStyle name="常规 24 2 5 2" xfId="4108"/>
    <cellStyle name="常规 24 2 5 3" xfId="8648"/>
    <cellStyle name="常规 24 2 5 4" xfId="9004"/>
    <cellStyle name="常规 24 2 5 5" xfId="9262"/>
    <cellStyle name="常规 24 2 5 6" xfId="9507"/>
    <cellStyle name="常规 24 2 5 7" xfId="9857"/>
    <cellStyle name="常规 24 2 5 8" xfId="10139"/>
    <cellStyle name="常规 24 2 6" xfId="4096"/>
    <cellStyle name="常规 24 2 6 2" xfId="4111"/>
    <cellStyle name="常规 24 2 7" xfId="4114"/>
    <cellStyle name="常规 24 2 8" xfId="8769"/>
    <cellStyle name="常规 24 2 9" xfId="9124"/>
    <cellStyle name="常规 24 20" xfId="194"/>
    <cellStyle name="常规 24 20 2" xfId="8704"/>
    <cellStyle name="常规 24 20 3" xfId="9913"/>
    <cellStyle name="常规 24 20 4" xfId="13627"/>
    <cellStyle name="常规 24 20 5" xfId="14509"/>
    <cellStyle name="常规 24 21" xfId="197"/>
    <cellStyle name="常规 24 21 2" xfId="8707"/>
    <cellStyle name="常规 24 21 3" xfId="9916"/>
    <cellStyle name="常规 24 21 4" xfId="13630"/>
    <cellStyle name="常规 24 21 5" xfId="14547"/>
    <cellStyle name="常规 24 22" xfId="200"/>
    <cellStyle name="常规 24 22 2" xfId="8710"/>
    <cellStyle name="常规 24 22 3" xfId="9919"/>
    <cellStyle name="常规 24 22 4" xfId="13633"/>
    <cellStyle name="常规 24 22 5" xfId="14585"/>
    <cellStyle name="常规 24 23" xfId="203"/>
    <cellStyle name="常规 24 23 2" xfId="8713"/>
    <cellStyle name="常规 24 23 3" xfId="9922"/>
    <cellStyle name="常规 24 23 4" xfId="13636"/>
    <cellStyle name="常规 24 23 5" xfId="14623"/>
    <cellStyle name="常规 24 24" xfId="206"/>
    <cellStyle name="常规 24 24 2" xfId="8716"/>
    <cellStyle name="常规 24 24 3" xfId="9925"/>
    <cellStyle name="常规 24 24 4" xfId="13639"/>
    <cellStyle name="常规 24 24 5" xfId="14661"/>
    <cellStyle name="常规 24 25" xfId="210"/>
    <cellStyle name="常规 24 25 2" xfId="8720"/>
    <cellStyle name="常规 24 25 3" xfId="9929"/>
    <cellStyle name="常规 24 25 4" xfId="13643"/>
    <cellStyle name="常规 24 25 5" xfId="14699"/>
    <cellStyle name="常规 24 26" xfId="214"/>
    <cellStyle name="常规 24 26 2" xfId="8724"/>
    <cellStyle name="常规 24 26 3" xfId="9933"/>
    <cellStyle name="常规 24 26 4" xfId="13647"/>
    <cellStyle name="常规 24 26 5" xfId="14737"/>
    <cellStyle name="常规 24 27" xfId="218"/>
    <cellStyle name="常规 24 27 2" xfId="8728"/>
    <cellStyle name="常规 24 27 3" xfId="9937"/>
    <cellStyle name="常规 24 27 4" xfId="13651"/>
    <cellStyle name="常规 24 27 5" xfId="14773"/>
    <cellStyle name="常规 24 28" xfId="222"/>
    <cellStyle name="常规 24 28 2" xfId="8732"/>
    <cellStyle name="常规 24 28 3" xfId="9941"/>
    <cellStyle name="常规 24 28 4" xfId="13655"/>
    <cellStyle name="常规 24 28 5" xfId="14811"/>
    <cellStyle name="常规 24 29" xfId="226"/>
    <cellStyle name="常规 24 29 2" xfId="8736"/>
    <cellStyle name="常规 24 29 3" xfId="9945"/>
    <cellStyle name="常规 24 29 4" xfId="13659"/>
    <cellStyle name="常规 24 29 5" xfId="14848"/>
    <cellStyle name="常规 24 3" xfId="229"/>
    <cellStyle name="常规 24 3 10" xfId="9345"/>
    <cellStyle name="常规 24 3 11" xfId="9541"/>
    <cellStyle name="常规 24 3 12" xfId="9948"/>
    <cellStyle name="常规 24 3 13" xfId="12096"/>
    <cellStyle name="常规 24 3 14" xfId="13662"/>
    <cellStyle name="常规 24 3 15" xfId="13907"/>
    <cellStyle name="常规 24 3 16" xfId="17049"/>
    <cellStyle name="常规 24 3 2" xfId="262"/>
    <cellStyle name="常规 24 3 2 2" xfId="2680"/>
    <cellStyle name="常规 24 3 2 2 2" xfId="13553"/>
    <cellStyle name="常规 24 3 2 2 3" xfId="18583"/>
    <cellStyle name="常规 24 3 2 3" xfId="8772"/>
    <cellStyle name="常规 24 3 2 4" xfId="9127"/>
    <cellStyle name="常规 24 3 2 5" xfId="9376"/>
    <cellStyle name="常规 24 3 2 6" xfId="9561"/>
    <cellStyle name="常规 24 3 2 7" xfId="9981"/>
    <cellStyle name="常规 24 3 2 8" xfId="12730"/>
    <cellStyle name="常规 24 3 2 9" xfId="13695"/>
    <cellStyle name="常规 24 3 3" xfId="263"/>
    <cellStyle name="常规 24 3 3 2" xfId="2690"/>
    <cellStyle name="常规 24 3 3 3" xfId="8773"/>
    <cellStyle name="常规 24 3 3 4" xfId="9128"/>
    <cellStyle name="常规 24 3 3 5" xfId="9377"/>
    <cellStyle name="常规 24 3 3 6" xfId="9562"/>
    <cellStyle name="常规 24 3 3 7" xfId="9982"/>
    <cellStyle name="常规 24 3 3 8" xfId="13696"/>
    <cellStyle name="常规 24 3 4" xfId="264"/>
    <cellStyle name="常规 24 3 4 2" xfId="2695"/>
    <cellStyle name="常规 24 3 4 3" xfId="8775"/>
    <cellStyle name="常规 24 3 4 4" xfId="9130"/>
    <cellStyle name="常规 24 3 4 5" xfId="9379"/>
    <cellStyle name="常规 24 3 4 6" xfId="9564"/>
    <cellStyle name="常规 24 3 4 7" xfId="9984"/>
    <cellStyle name="常规 24 3 4 8" xfId="13698"/>
    <cellStyle name="常规 24 3 5" xfId="266"/>
    <cellStyle name="常规 24 3 5 2" xfId="2698"/>
    <cellStyle name="常规 24 3 5 3" xfId="8777"/>
    <cellStyle name="常规 24 3 5 4" xfId="9132"/>
    <cellStyle name="常规 24 3 5 5" xfId="9381"/>
    <cellStyle name="常规 24 3 5 6" xfId="9566"/>
    <cellStyle name="常规 24 3 5 7" xfId="9986"/>
    <cellStyle name="常规 24 3 5 8" xfId="13700"/>
    <cellStyle name="常规 24 3 6" xfId="2672"/>
    <cellStyle name="常规 24 3 6 2" xfId="2712"/>
    <cellStyle name="常规 24 3 7" xfId="2715"/>
    <cellStyle name="常规 24 3 8" xfId="8739"/>
    <cellStyle name="常规 24 3 9" xfId="9094"/>
    <cellStyle name="常规 24 30" xfId="209"/>
    <cellStyle name="常规 24 30 2" xfId="8719"/>
    <cellStyle name="常规 24 30 3" xfId="9928"/>
    <cellStyle name="常规 24 30 4" xfId="13642"/>
    <cellStyle name="常规 24 30 5" xfId="14886"/>
    <cellStyle name="常规 24 31" xfId="213"/>
    <cellStyle name="常规 24 31 2" xfId="8723"/>
    <cellStyle name="常规 24 31 3" xfId="9932"/>
    <cellStyle name="常规 24 31 4" xfId="13646"/>
    <cellStyle name="常规 24 31 5" xfId="14921"/>
    <cellStyle name="常规 24 32" xfId="217"/>
    <cellStyle name="常规 24 32 2" xfId="8727"/>
    <cellStyle name="常规 24 32 3" xfId="9936"/>
    <cellStyle name="常规 24 32 4" xfId="13650"/>
    <cellStyle name="常规 24 32 5" xfId="14954"/>
    <cellStyle name="常规 24 33" xfId="221"/>
    <cellStyle name="常规 24 33 2" xfId="8731"/>
    <cellStyle name="常规 24 33 3" xfId="9940"/>
    <cellStyle name="常规 24 33 4" xfId="13654"/>
    <cellStyle name="常规 24 33 5" xfId="14991"/>
    <cellStyle name="常规 24 34" xfId="225"/>
    <cellStyle name="常规 24 34 2" xfId="8735"/>
    <cellStyle name="常规 24 34 3" xfId="9944"/>
    <cellStyle name="常规 24 34 4" xfId="13658"/>
    <cellStyle name="常规 24 35" xfId="166"/>
    <cellStyle name="常规 24 35 2" xfId="8676"/>
    <cellStyle name="常规 24 35 3" xfId="9885"/>
    <cellStyle name="常规 24 35 4" xfId="13599"/>
    <cellStyle name="常规 24 36" xfId="170"/>
    <cellStyle name="常规 24 36 2" xfId="8680"/>
    <cellStyle name="常规 24 36 3" xfId="9889"/>
    <cellStyle name="常规 24 36 4" xfId="13603"/>
    <cellStyle name="常规 24 37" xfId="173"/>
    <cellStyle name="常规 24 37 2" xfId="8683"/>
    <cellStyle name="常规 24 37 3" xfId="9892"/>
    <cellStyle name="常规 24 37 4" xfId="13606"/>
    <cellStyle name="常规 24 38" xfId="176"/>
    <cellStyle name="常规 24 38 2" xfId="8686"/>
    <cellStyle name="常规 24 38 3" xfId="9895"/>
    <cellStyle name="常规 24 38 4" xfId="13609"/>
    <cellStyle name="常规 24 39" xfId="179"/>
    <cellStyle name="常规 24 39 2" xfId="8689"/>
    <cellStyle name="常规 24 39 3" xfId="9898"/>
    <cellStyle name="常规 24 39 4" xfId="13612"/>
    <cellStyle name="常规 24 4" xfId="231"/>
    <cellStyle name="常规 24 4 10" xfId="9347"/>
    <cellStyle name="常规 24 4 11" xfId="9543"/>
    <cellStyle name="常规 24 4 12" xfId="9950"/>
    <cellStyle name="常规 24 4 13" xfId="12621"/>
    <cellStyle name="常规 24 4 14" xfId="13664"/>
    <cellStyle name="常规 24 4 15" xfId="13944"/>
    <cellStyle name="常规 24 4 16" xfId="17599"/>
    <cellStyle name="常规 24 4 2" xfId="2193"/>
    <cellStyle name="常规 24 4 2 2" xfId="2724"/>
    <cellStyle name="常规 24 4 3" xfId="2727"/>
    <cellStyle name="常规 24 4 3 2" xfId="2706"/>
    <cellStyle name="常规 24 4 4" xfId="2730"/>
    <cellStyle name="常规 24 4 4 2" xfId="2735"/>
    <cellStyle name="常规 24 4 5" xfId="2739"/>
    <cellStyle name="常规 24 4 5 2" xfId="2742"/>
    <cellStyle name="常规 24 4 6" xfId="2736"/>
    <cellStyle name="常规 24 4 6 2" xfId="2746"/>
    <cellStyle name="常规 24 4 7" xfId="2749"/>
    <cellStyle name="常规 24 4 8" xfId="8741"/>
    <cellStyle name="常规 24 4 9" xfId="9096"/>
    <cellStyle name="常规 24 40" xfId="165"/>
    <cellStyle name="常规 24 40 2" xfId="8675"/>
    <cellStyle name="常规 24 40 3" xfId="9884"/>
    <cellStyle name="常规 24 40 4" xfId="13598"/>
    <cellStyle name="常规 24 41" xfId="169"/>
    <cellStyle name="常规 24 41 2" xfId="8679"/>
    <cellStyle name="常规 24 41 3" xfId="9888"/>
    <cellStyle name="常规 24 41 4" xfId="13602"/>
    <cellStyle name="常规 24 42" xfId="172"/>
    <cellStyle name="常规 24 42 2" xfId="8682"/>
    <cellStyle name="常规 24 42 3" xfId="9891"/>
    <cellStyle name="常规 24 42 4" xfId="13605"/>
    <cellStyle name="常规 24 43" xfId="175"/>
    <cellStyle name="常规 24 43 2" xfId="8685"/>
    <cellStyle name="常规 24 43 3" xfId="9894"/>
    <cellStyle name="常规 24 43 4" xfId="13608"/>
    <cellStyle name="常规 24 44" xfId="178"/>
    <cellStyle name="常规 24 44 2" xfId="8688"/>
    <cellStyle name="常规 24 44 3" xfId="9897"/>
    <cellStyle name="常规 24 44 4" xfId="13611"/>
    <cellStyle name="常规 24 45" xfId="182"/>
    <cellStyle name="常规 24 45 2" xfId="8692"/>
    <cellStyle name="常规 24 45 3" xfId="9901"/>
    <cellStyle name="常规 24 45 4" xfId="13615"/>
    <cellStyle name="常规 24 46" xfId="54"/>
    <cellStyle name="常规 24 46 2" xfId="8562"/>
    <cellStyle name="常规 24 46 3" xfId="9774"/>
    <cellStyle name="常规 24 46 4" xfId="11170"/>
    <cellStyle name="常规 24 47" xfId="57"/>
    <cellStyle name="常规 24 47 2" xfId="8565"/>
    <cellStyle name="常规 24 47 3" xfId="9777"/>
    <cellStyle name="常规 24 47 4" xfId="10638"/>
    <cellStyle name="常规 24 48" xfId="31"/>
    <cellStyle name="常规 24 48 2" xfId="8538"/>
    <cellStyle name="常规 24 48 3" xfId="9751"/>
    <cellStyle name="常规 24 48 4" xfId="10401"/>
    <cellStyle name="常规 24 49" xfId="60"/>
    <cellStyle name="常规 24 49 2" xfId="8568"/>
    <cellStyle name="常规 24 49 3" xfId="9780"/>
    <cellStyle name="常规 24 49 4" xfId="11323"/>
    <cellStyle name="常规 24 5" xfId="233"/>
    <cellStyle name="常规 24 5 10" xfId="9349"/>
    <cellStyle name="常规 24 5 11" xfId="9545"/>
    <cellStyle name="常规 24 5 12" xfId="9952"/>
    <cellStyle name="常规 24 5 13" xfId="12461"/>
    <cellStyle name="常规 24 5 14" xfId="13666"/>
    <cellStyle name="常规 24 5 15" xfId="13982"/>
    <cellStyle name="常规 24 5 16" xfId="17433"/>
    <cellStyle name="常规 24 5 2" xfId="2754"/>
    <cellStyle name="常规 24 5 2 2" xfId="2758"/>
    <cellStyle name="常规 24 5 3" xfId="4631"/>
    <cellStyle name="常规 24 5 3 2" xfId="2867"/>
    <cellStyle name="常规 24 5 4" xfId="4632"/>
    <cellStyle name="常规 24 5 4 2" xfId="2889"/>
    <cellStyle name="常规 24 5 5" xfId="4633"/>
    <cellStyle name="常规 24 5 5 2" xfId="4636"/>
    <cellStyle name="常规 24 5 6" xfId="2743"/>
    <cellStyle name="常规 24 5 6 2" xfId="4638"/>
    <cellStyle name="常规 24 5 7" xfId="4640"/>
    <cellStyle name="常规 24 5 8" xfId="8743"/>
    <cellStyle name="常规 24 5 9" xfId="9098"/>
    <cellStyle name="常规 24 50" xfId="181"/>
    <cellStyle name="常规 24 50 2" xfId="8691"/>
    <cellStyle name="常规 24 50 3" xfId="9900"/>
    <cellStyle name="常规 24 50 4" xfId="13614"/>
    <cellStyle name="常规 24 51" xfId="53"/>
    <cellStyle name="常规 24 51 2" xfId="8561"/>
    <cellStyle name="常规 24 51 3" xfId="9773"/>
    <cellStyle name="常规 24 51 4" xfId="11324"/>
    <cellStyle name="常规 24 52" xfId="889"/>
    <cellStyle name="常规 24 52 2" xfId="9118"/>
    <cellStyle name="常规 24 53" xfId="9367"/>
    <cellStyle name="常规 24 54" xfId="9552"/>
    <cellStyle name="常规 24 55" xfId="9700"/>
    <cellStyle name="常规 24 56" xfId="9972"/>
    <cellStyle name="常规 24 57" xfId="10460"/>
    <cellStyle name="常规 24 58" xfId="13686"/>
    <cellStyle name="常规 24 59" xfId="13829"/>
    <cellStyle name="常规 24 6" xfId="235"/>
    <cellStyle name="常规 24 6 10" xfId="267"/>
    <cellStyle name="常规 24 6 10 2" xfId="8778"/>
    <cellStyle name="常规 24 6 10 3" xfId="9987"/>
    <cellStyle name="常规 24 6 10 4" xfId="13701"/>
    <cellStyle name="常规 24 6 11" xfId="268"/>
    <cellStyle name="常规 24 6 11 2" xfId="8779"/>
    <cellStyle name="常规 24 6 11 3" xfId="9988"/>
    <cellStyle name="常规 24 6 11 4" xfId="13702"/>
    <cellStyle name="常规 24 6 12" xfId="269"/>
    <cellStyle name="常规 24 6 12 2" xfId="8780"/>
    <cellStyle name="常规 24 6 12 3" xfId="9989"/>
    <cellStyle name="常规 24 6 12 4" xfId="13703"/>
    <cellStyle name="常规 24 6 13" xfId="270"/>
    <cellStyle name="常规 24 6 13 2" xfId="8781"/>
    <cellStyle name="常规 24 6 13 3" xfId="9990"/>
    <cellStyle name="常规 24 6 13 4" xfId="13704"/>
    <cellStyle name="常规 24 6 14" xfId="2762"/>
    <cellStyle name="常规 24 6 14 2" xfId="9100"/>
    <cellStyle name="常规 24 6 15" xfId="9351"/>
    <cellStyle name="常规 24 6 16" xfId="9547"/>
    <cellStyle name="常规 24 6 17" xfId="9954"/>
    <cellStyle name="常规 24 6 18" xfId="13668"/>
    <cellStyle name="常规 24 6 19" xfId="14019"/>
    <cellStyle name="常规 24 6 2" xfId="271"/>
    <cellStyle name="常规 24 6 2 2" xfId="2765"/>
    <cellStyle name="常规 24 6 2 2 2" xfId="8782"/>
    <cellStyle name="常规 24 6 2 3" xfId="9137"/>
    <cellStyle name="常规 24 6 2 4" xfId="9385"/>
    <cellStyle name="常规 24 6 2 5" xfId="9567"/>
    <cellStyle name="常规 24 6 2 6" xfId="9991"/>
    <cellStyle name="常规 24 6 2 7" xfId="13705"/>
    <cellStyle name="常规 24 6 20" xfId="18825"/>
    <cellStyle name="常规 24 6 3" xfId="272"/>
    <cellStyle name="常规 24 6 3 2" xfId="8745"/>
    <cellStyle name="常规 24 6 3 3" xfId="9992"/>
    <cellStyle name="常规 24 6 3 4" xfId="13706"/>
    <cellStyle name="常规 24 6 4" xfId="274"/>
    <cellStyle name="常规 24 6 4 2" xfId="8785"/>
    <cellStyle name="常规 24 6 4 3" xfId="9993"/>
    <cellStyle name="常规 24 6 4 4" xfId="13708"/>
    <cellStyle name="常规 24 6 5" xfId="275"/>
    <cellStyle name="常规 24 6 5 2" xfId="8787"/>
    <cellStyle name="常规 24 6 5 3" xfId="9995"/>
    <cellStyle name="常规 24 6 5 4" xfId="13710"/>
    <cellStyle name="常规 24 6 6" xfId="277"/>
    <cellStyle name="常规 24 6 6 2" xfId="8789"/>
    <cellStyle name="常规 24 6 6 3" xfId="9997"/>
    <cellStyle name="常规 24 6 6 4" xfId="13712"/>
    <cellStyle name="常规 24 6 7" xfId="43"/>
    <cellStyle name="常规 24 6 7 2" xfId="8550"/>
    <cellStyle name="常规 24 6 7 3" xfId="9763"/>
    <cellStyle name="常规 24 6 7 4" xfId="10415"/>
    <cellStyle name="常规 24 6 8" xfId="279"/>
    <cellStyle name="常规 24 6 8 2" xfId="8791"/>
    <cellStyle name="常规 24 6 8 3" xfId="9999"/>
    <cellStyle name="常规 24 6 8 4" xfId="13714"/>
    <cellStyle name="常规 24 6 9" xfId="281"/>
    <cellStyle name="常规 24 6 9 2" xfId="8793"/>
    <cellStyle name="常规 24 6 9 3" xfId="10001"/>
    <cellStyle name="常规 24 6 9 4" xfId="13716"/>
    <cellStyle name="常规 24 7" xfId="237"/>
    <cellStyle name="常规 24 7 10" xfId="18786"/>
    <cellStyle name="常规 24 7 2" xfId="2769"/>
    <cellStyle name="常规 24 7 2 2" xfId="2772"/>
    <cellStyle name="常规 24 7 3" xfId="8747"/>
    <cellStyle name="常规 24 7 4" xfId="9102"/>
    <cellStyle name="常规 24 7 5" xfId="9353"/>
    <cellStyle name="常规 24 7 6" xfId="9549"/>
    <cellStyle name="常规 24 7 7" xfId="9956"/>
    <cellStyle name="常规 24 7 8" xfId="13670"/>
    <cellStyle name="常规 24 7 9" xfId="14055"/>
    <cellStyle name="常规 24 8" xfId="248"/>
    <cellStyle name="常规 24 8 10" xfId="18877"/>
    <cellStyle name="常规 24 8 2" xfId="2776"/>
    <cellStyle name="常规 24 8 2 2" xfId="2779"/>
    <cellStyle name="常规 24 8 3" xfId="8758"/>
    <cellStyle name="常规 24 8 4" xfId="9113"/>
    <cellStyle name="常规 24 8 5" xfId="9362"/>
    <cellStyle name="常规 24 8 6" xfId="9550"/>
    <cellStyle name="常规 24 8 7" xfId="9967"/>
    <cellStyle name="常规 24 8 8" xfId="13681"/>
    <cellStyle name="常规 24 8 9" xfId="14092"/>
    <cellStyle name="常规 24 9" xfId="250"/>
    <cellStyle name="常规 24 9 10" xfId="18618"/>
    <cellStyle name="常规 24 9 2" xfId="2782"/>
    <cellStyle name="常规 24 9 2 2" xfId="1487"/>
    <cellStyle name="常规 24 9 3" xfId="8760"/>
    <cellStyle name="常规 24 9 4" xfId="9115"/>
    <cellStyle name="常规 24 9 5" xfId="9364"/>
    <cellStyle name="常规 24 9 6" xfId="9551"/>
    <cellStyle name="常规 24 9 7" xfId="9969"/>
    <cellStyle name="常规 24 9 8" xfId="13683"/>
    <cellStyle name="常规 24 9 9" xfId="14128"/>
    <cellStyle name="常规 25" xfId="388"/>
    <cellStyle name="常规 25 10" xfId="4641"/>
    <cellStyle name="常规 25 10 2" xfId="4643"/>
    <cellStyle name="常规 25 10 3" xfId="14176"/>
    <cellStyle name="常规 25 10 4" xfId="18613"/>
    <cellStyle name="常规 25 11" xfId="4645"/>
    <cellStyle name="常规 25 11 10" xfId="3821"/>
    <cellStyle name="常规 25 11 11" xfId="3348"/>
    <cellStyle name="常规 25 11 12" xfId="4650"/>
    <cellStyle name="常规 25 11 13" xfId="4652"/>
    <cellStyle name="常规 25 11 14" xfId="4653"/>
    <cellStyle name="常规 25 11 15" xfId="4654"/>
    <cellStyle name="常规 25 11 16" xfId="14213"/>
    <cellStyle name="常规 25 11 17" xfId="18813"/>
    <cellStyle name="常规 25 11 2" xfId="4655"/>
    <cellStyle name="常规 25 11 3" xfId="4656"/>
    <cellStyle name="常规 25 11 4" xfId="4658"/>
    <cellStyle name="常规 25 11 5" xfId="4660"/>
    <cellStyle name="常规 25 11 6" xfId="4661"/>
    <cellStyle name="常规 25 11 7" xfId="4662"/>
    <cellStyle name="常规 25 11 8" xfId="4663"/>
    <cellStyle name="常规 25 11 9" xfId="607"/>
    <cellStyle name="常规 25 12" xfId="4270"/>
    <cellStyle name="常规 25 12 2" xfId="14244"/>
    <cellStyle name="常规 25 12 3" xfId="18954"/>
    <cellStyle name="常规 25 13" xfId="4276"/>
    <cellStyle name="常规 25 13 2" xfId="14280"/>
    <cellStyle name="常规 25 14" xfId="9701"/>
    <cellStyle name="常规 25 14 2" xfId="14314"/>
    <cellStyle name="常规 25 15" xfId="10120"/>
    <cellStyle name="常规 25 16" xfId="10461"/>
    <cellStyle name="常规 25 16 2" xfId="14383"/>
    <cellStyle name="常规 25 17" xfId="13847"/>
    <cellStyle name="常规 25 18" xfId="14453"/>
    <cellStyle name="常规 25 19" xfId="14490"/>
    <cellStyle name="常规 25 2" xfId="1084"/>
    <cellStyle name="常规 25 2 2" xfId="4664"/>
    <cellStyle name="常规 25 2 3" xfId="4666"/>
    <cellStyle name="常规 25 2 4" xfId="12676"/>
    <cellStyle name="常规 25 2 5" xfId="13886"/>
    <cellStyle name="常规 25 2 6" xfId="17661"/>
    <cellStyle name="常规 25 20" xfId="14527"/>
    <cellStyle name="常规 25 21" xfId="14565"/>
    <cellStyle name="常规 25 22" xfId="14603"/>
    <cellStyle name="常规 25 23" xfId="14641"/>
    <cellStyle name="常规 25 24" xfId="14679"/>
    <cellStyle name="常规 25 25" xfId="14717"/>
    <cellStyle name="常规 25 26" xfId="14754"/>
    <cellStyle name="常规 25 27" xfId="14791"/>
    <cellStyle name="常规 25 28" xfId="14829"/>
    <cellStyle name="常规 25 29" xfId="14866"/>
    <cellStyle name="常规 25 3" xfId="2818"/>
    <cellStyle name="常规 25 3 2" xfId="2849"/>
    <cellStyle name="常规 25 3 3" xfId="2855"/>
    <cellStyle name="常规 25 3 4" xfId="12168"/>
    <cellStyle name="常规 25 3 5" xfId="13925"/>
    <cellStyle name="常规 25 3 6" xfId="17121"/>
    <cellStyle name="常规 25 30" xfId="14904"/>
    <cellStyle name="常规 25 31" xfId="14936"/>
    <cellStyle name="常规 25 32" xfId="14971"/>
    <cellStyle name="常规 25 33" xfId="15007"/>
    <cellStyle name="常规 25 34" xfId="15365"/>
    <cellStyle name="常规 25 4" xfId="2200"/>
    <cellStyle name="常规 25 4 10" xfId="18150"/>
    <cellStyle name="常规 25 4 2" xfId="2873"/>
    <cellStyle name="常规 25 4 2 2" xfId="2875"/>
    <cellStyle name="常规 25 4 3" xfId="2877"/>
    <cellStyle name="常规 25 4 3 2" xfId="2879"/>
    <cellStyle name="常规 25 4 4" xfId="2881"/>
    <cellStyle name="常规 25 4 4 2" xfId="2883"/>
    <cellStyle name="常规 25 4 5" xfId="2885"/>
    <cellStyle name="常规 25 4 5 2" xfId="2887"/>
    <cellStyle name="常规 25 4 6" xfId="2890"/>
    <cellStyle name="常规 25 4 6 2" xfId="2067"/>
    <cellStyle name="常规 25 4 7" xfId="2892"/>
    <cellStyle name="常规 25 4 8" xfId="13143"/>
    <cellStyle name="常规 25 4 9" xfId="13961"/>
    <cellStyle name="常规 25 5" xfId="2896"/>
    <cellStyle name="常规 25 5 2" xfId="2303"/>
    <cellStyle name="常规 25 5 2 2" xfId="4668"/>
    <cellStyle name="常规 25 5 3" xfId="2307"/>
    <cellStyle name="常规 25 5 3 2" xfId="4670"/>
    <cellStyle name="常规 25 5 4" xfId="4673"/>
    <cellStyle name="常规 25 5 4 2" xfId="4675"/>
    <cellStyle name="常规 25 5 5" xfId="4678"/>
    <cellStyle name="常规 25 5 5 2" xfId="4680"/>
    <cellStyle name="常规 25 5 6" xfId="4635"/>
    <cellStyle name="常规 25 5 6 2" xfId="4682"/>
    <cellStyle name="常规 25 5 7" xfId="4686"/>
    <cellStyle name="常规 25 5 8" xfId="14000"/>
    <cellStyle name="常规 25 5 9" xfId="18791"/>
    <cellStyle name="常规 25 6" xfId="2901"/>
    <cellStyle name="常规 25 6 2" xfId="2905"/>
    <cellStyle name="常规 25 6 3" xfId="14036"/>
    <cellStyle name="常规 25 6 4" xfId="18769"/>
    <cellStyle name="常规 25 7" xfId="2909"/>
    <cellStyle name="常规 25 7 2" xfId="2914"/>
    <cellStyle name="常规 25 7 3" xfId="14072"/>
    <cellStyle name="常规 25 7 4" xfId="18648"/>
    <cellStyle name="常规 25 8" xfId="2918"/>
    <cellStyle name="常规 25 8 2" xfId="2921"/>
    <cellStyle name="常规 25 8 3" xfId="14109"/>
    <cellStyle name="常规 25 8 4" xfId="18633"/>
    <cellStyle name="常规 25 9" xfId="2925"/>
    <cellStyle name="常规 25 9 2" xfId="2928"/>
    <cellStyle name="常规 25 9 3" xfId="14145"/>
    <cellStyle name="常规 25 9 4" xfId="18614"/>
    <cellStyle name="常规 26" xfId="389"/>
    <cellStyle name="常规 26 10" xfId="1945"/>
    <cellStyle name="常规 26 10 2" xfId="4688"/>
    <cellStyle name="常规 26 10 3" xfId="14177"/>
    <cellStyle name="常规 26 11" xfId="1951"/>
    <cellStyle name="常规 26 11 10" xfId="3915"/>
    <cellStyle name="常规 26 11 11" xfId="3194"/>
    <cellStyle name="常规 26 11 12" xfId="3197"/>
    <cellStyle name="常规 26 11 13" xfId="3199"/>
    <cellStyle name="常规 26 11 14" xfId="3201"/>
    <cellStyle name="常规 26 11 15" xfId="3203"/>
    <cellStyle name="常规 26 11 16" xfId="14214"/>
    <cellStyle name="常规 26 11 2" xfId="3410"/>
    <cellStyle name="常规 26 11 3" xfId="3412"/>
    <cellStyle name="常规 26 11 4" xfId="3415"/>
    <cellStyle name="常规 26 11 5" xfId="1668"/>
    <cellStyle name="常规 26 11 6" xfId="1671"/>
    <cellStyle name="常规 26 11 7" xfId="1674"/>
    <cellStyle name="常规 26 11 8" xfId="1677"/>
    <cellStyle name="常规 26 11 9" xfId="1682"/>
    <cellStyle name="常规 26 12" xfId="1953"/>
    <cellStyle name="常规 26 12 2" xfId="14245"/>
    <cellStyle name="常规 26 13" xfId="441"/>
    <cellStyle name="常规 26 13 2" xfId="14281"/>
    <cellStyle name="常规 26 14" xfId="9702"/>
    <cellStyle name="常规 26 14 2" xfId="14315"/>
    <cellStyle name="常规 26 15" xfId="10121"/>
    <cellStyle name="常规 26 16" xfId="13568"/>
    <cellStyle name="常规 26 17" xfId="13848"/>
    <cellStyle name="常规 26 18" xfId="14454"/>
    <cellStyle name="常规 26 19" xfId="14491"/>
    <cellStyle name="常规 26 2" xfId="457"/>
    <cellStyle name="常规 26 2 2" xfId="4689"/>
    <cellStyle name="常规 26 2 2 2" xfId="4690"/>
    <cellStyle name="常规 26 2 3" xfId="4692"/>
    <cellStyle name="常规 26 2 3 2" xfId="1086"/>
    <cellStyle name="常规 26 2 4" xfId="4261"/>
    <cellStyle name="常规 26 2 4 2" xfId="4694"/>
    <cellStyle name="常规 26 2 5" xfId="4696"/>
    <cellStyle name="常规 26 2 5 2" xfId="4698"/>
    <cellStyle name="常规 26 2 6" xfId="4700"/>
    <cellStyle name="常规 26 2 6 2" xfId="4702"/>
    <cellStyle name="常规 26 2 7" xfId="4704"/>
    <cellStyle name="常规 26 2 8" xfId="13887"/>
    <cellStyle name="常规 26 20" xfId="14528"/>
    <cellStyle name="常规 26 21" xfId="14566"/>
    <cellStyle name="常规 26 22" xfId="14604"/>
    <cellStyle name="常规 26 23" xfId="14642"/>
    <cellStyle name="常规 26 24" xfId="14680"/>
    <cellStyle name="常规 26 25" xfId="14718"/>
    <cellStyle name="常规 26 26" xfId="14755"/>
    <cellStyle name="常规 26 27" xfId="14792"/>
    <cellStyle name="常规 26 28" xfId="14830"/>
    <cellStyle name="常规 26 29" xfId="14867"/>
    <cellStyle name="常规 26 3" xfId="491"/>
    <cellStyle name="常规 26 3 2" xfId="2974"/>
    <cellStyle name="常规 26 3 2 2" xfId="2977"/>
    <cellStyle name="常规 26 3 3" xfId="2980"/>
    <cellStyle name="常规 26 3 3 2" xfId="2983"/>
    <cellStyle name="常规 26 3 4" xfId="2988"/>
    <cellStyle name="常规 26 3 4 2" xfId="2991"/>
    <cellStyle name="常规 26 3 5" xfId="2994"/>
    <cellStyle name="常规 26 3 5 2" xfId="2997"/>
    <cellStyle name="常规 26 3 6" xfId="3000"/>
    <cellStyle name="常规 26 3 6 2" xfId="3003"/>
    <cellStyle name="常规 26 3 7" xfId="3006"/>
    <cellStyle name="常规 26 3 8" xfId="13926"/>
    <cellStyle name="常规 26 30" xfId="14905"/>
    <cellStyle name="常规 26 31" xfId="14937"/>
    <cellStyle name="常规 26 32" xfId="14972"/>
    <cellStyle name="常规 26 33" xfId="15008"/>
    <cellStyle name="常规 26 34" xfId="18774"/>
    <cellStyle name="常规 26 4" xfId="501"/>
    <cellStyle name="常规 26 4 2" xfId="3011"/>
    <cellStyle name="常规 26 4 2 2" xfId="3014"/>
    <cellStyle name="常规 26 4 3" xfId="3017"/>
    <cellStyle name="常规 26 4 3 2" xfId="3019"/>
    <cellStyle name="常规 26 4 4" xfId="3021"/>
    <cellStyle name="常规 26 4 4 2" xfId="3025"/>
    <cellStyle name="常规 26 4 5" xfId="3027"/>
    <cellStyle name="常规 26 4 5 2" xfId="2676"/>
    <cellStyle name="常规 26 4 6" xfId="3029"/>
    <cellStyle name="常规 26 4 6 2" xfId="3031"/>
    <cellStyle name="常规 26 4 7" xfId="3033"/>
    <cellStyle name="常规 26 4 8" xfId="13962"/>
    <cellStyle name="常规 26 5" xfId="510"/>
    <cellStyle name="常规 26 5 2" xfId="3036"/>
    <cellStyle name="常规 26 5 2 2" xfId="4706"/>
    <cellStyle name="常规 26 5 3" xfId="4708"/>
    <cellStyle name="常规 26 5 3 2" xfId="1701"/>
    <cellStyle name="常规 26 5 4" xfId="4710"/>
    <cellStyle name="常规 26 5 4 2" xfId="4711"/>
    <cellStyle name="常规 26 5 5" xfId="468"/>
    <cellStyle name="常规 26 5 5 2" xfId="4713"/>
    <cellStyle name="常规 26 5 6" xfId="4714"/>
    <cellStyle name="常规 26 5 6 2" xfId="4715"/>
    <cellStyle name="常规 26 5 7" xfId="4716"/>
    <cellStyle name="常规 26 5 8" xfId="14001"/>
    <cellStyle name="常规 26 6" xfId="3039"/>
    <cellStyle name="常规 26 6 2" xfId="564"/>
    <cellStyle name="常规 26 6 3" xfId="14037"/>
    <cellStyle name="常规 26 7" xfId="3042"/>
    <cellStyle name="常规 26 7 2" xfId="3045"/>
    <cellStyle name="常规 26 7 3" xfId="14073"/>
    <cellStyle name="常规 26 8" xfId="3048"/>
    <cellStyle name="常规 26 8 2" xfId="3051"/>
    <cellStyle name="常规 26 8 3" xfId="14110"/>
    <cellStyle name="常规 26 9" xfId="3054"/>
    <cellStyle name="常规 26 9 2" xfId="3057"/>
    <cellStyle name="常规 26 9 3" xfId="14146"/>
    <cellStyle name="常规 27" xfId="390"/>
    <cellStyle name="常规 27 10" xfId="4717"/>
    <cellStyle name="常规 27 10 2" xfId="4718"/>
    <cellStyle name="常规 27 10 3" xfId="14162"/>
    <cellStyle name="常规 27 10 4" xfId="18833"/>
    <cellStyle name="常规 27 11" xfId="3733"/>
    <cellStyle name="常规 27 11 10" xfId="3999"/>
    <cellStyle name="常规 27 11 11" xfId="4719"/>
    <cellStyle name="常规 27 11 12" xfId="4721"/>
    <cellStyle name="常规 27 11 13" xfId="4724"/>
    <cellStyle name="常规 27 11 14" xfId="4726"/>
    <cellStyle name="常规 27 11 15" xfId="4728"/>
    <cellStyle name="常规 27 11 16" xfId="14197"/>
    <cellStyle name="常规 27 11 17" xfId="18616"/>
    <cellStyle name="常规 27 11 2" xfId="4382"/>
    <cellStyle name="常规 27 11 3" xfId="4039"/>
    <cellStyle name="常规 27 11 4" xfId="2330"/>
    <cellStyle name="常规 27 11 5" xfId="2179"/>
    <cellStyle name="常规 27 11 6" xfId="2509"/>
    <cellStyle name="常规 27 11 7" xfId="666"/>
    <cellStyle name="常规 27 11 8" xfId="2522"/>
    <cellStyle name="常规 27 11 9" xfId="2527"/>
    <cellStyle name="常规 27 12" xfId="4729"/>
    <cellStyle name="常规 27 12 2" xfId="14230"/>
    <cellStyle name="常规 27 12 3" xfId="18955"/>
    <cellStyle name="常规 27 13" xfId="4730"/>
    <cellStyle name="常规 27 13 2" xfId="14264"/>
    <cellStyle name="常规 27 14" xfId="9703"/>
    <cellStyle name="常规 27 14 2" xfId="14301"/>
    <cellStyle name="常规 27 15" xfId="10122"/>
    <cellStyle name="常规 27 16" xfId="10462"/>
    <cellStyle name="常规 27 16 2" xfId="14367"/>
    <cellStyle name="常规 27 17" xfId="13830"/>
    <cellStyle name="常规 27 18" xfId="14436"/>
    <cellStyle name="常规 27 19" xfId="14473"/>
    <cellStyle name="常规 27 2" xfId="1090"/>
    <cellStyle name="常规 27 2 10" xfId="18071"/>
    <cellStyle name="常规 27 2 2" xfId="4731"/>
    <cellStyle name="常规 27 2 2 2" xfId="4733"/>
    <cellStyle name="常规 27 2 3" xfId="4735"/>
    <cellStyle name="常规 27 2 3 2" xfId="4736"/>
    <cellStyle name="常规 27 2 4" xfId="4285"/>
    <cellStyle name="常规 27 2 4 2" xfId="3177"/>
    <cellStyle name="常规 27 2 5" xfId="4737"/>
    <cellStyle name="常规 27 2 5 2" xfId="4738"/>
    <cellStyle name="常规 27 2 6" xfId="4739"/>
    <cellStyle name="常规 27 2 6 2" xfId="3642"/>
    <cellStyle name="常规 27 2 7" xfId="4740"/>
    <cellStyle name="常规 27 2 8" xfId="13067"/>
    <cellStyle name="常规 27 2 9" xfId="13869"/>
    <cellStyle name="常规 27 20" xfId="14510"/>
    <cellStyle name="常规 27 21" xfId="14548"/>
    <cellStyle name="常规 27 22" xfId="14586"/>
    <cellStyle name="常规 27 23" xfId="14624"/>
    <cellStyle name="常规 27 24" xfId="14662"/>
    <cellStyle name="常规 27 25" xfId="14700"/>
    <cellStyle name="常规 27 26" xfId="14738"/>
    <cellStyle name="常规 27 27" xfId="14774"/>
    <cellStyle name="常规 27 28" xfId="14812"/>
    <cellStyle name="常规 27 29" xfId="14849"/>
    <cellStyle name="常规 27 3" xfId="3096"/>
    <cellStyle name="常规 27 3 10" xfId="17989"/>
    <cellStyle name="常规 27 3 2" xfId="3102"/>
    <cellStyle name="常规 27 3 2 2" xfId="3105"/>
    <cellStyle name="常规 27 3 3" xfId="3107"/>
    <cellStyle name="常规 27 3 3 2" xfId="2208"/>
    <cellStyle name="常规 27 3 4" xfId="3111"/>
    <cellStyle name="常规 27 3 4 2" xfId="3113"/>
    <cellStyle name="常规 27 3 5" xfId="3115"/>
    <cellStyle name="常规 27 3 5 2" xfId="3117"/>
    <cellStyle name="常规 27 3 6" xfId="3119"/>
    <cellStyle name="常规 27 3 6 2" xfId="3121"/>
    <cellStyle name="常规 27 3 7" xfId="2288"/>
    <cellStyle name="常规 27 3 8" xfId="12993"/>
    <cellStyle name="常规 27 3 9" xfId="13908"/>
    <cellStyle name="常规 27 30" xfId="14887"/>
    <cellStyle name="常规 27 31" xfId="14922"/>
    <cellStyle name="常规 27 32" xfId="14955"/>
    <cellStyle name="常规 27 33" xfId="14992"/>
    <cellStyle name="常规 27 34" xfId="15366"/>
    <cellStyle name="常规 27 4" xfId="1237"/>
    <cellStyle name="常规 27 4 10" xfId="17910"/>
    <cellStyle name="常规 27 4 2" xfId="3124"/>
    <cellStyle name="常规 27 4 2 2" xfId="3126"/>
    <cellStyle name="常规 27 4 3" xfId="3128"/>
    <cellStyle name="常规 27 4 3 2" xfId="2555"/>
    <cellStyle name="常规 27 4 4" xfId="3130"/>
    <cellStyle name="常规 27 4 4 2" xfId="3132"/>
    <cellStyle name="常规 27 4 5" xfId="3134"/>
    <cellStyle name="常规 27 4 5 2" xfId="3136"/>
    <cellStyle name="常规 27 4 6" xfId="3138"/>
    <cellStyle name="常规 27 4 6 2" xfId="3140"/>
    <cellStyle name="常规 27 4 7" xfId="3142"/>
    <cellStyle name="常规 27 4 8" xfId="12915"/>
    <cellStyle name="常规 27 4 9" xfId="13945"/>
    <cellStyle name="常规 27 5" xfId="3145"/>
    <cellStyle name="常规 27 5 2" xfId="3148"/>
    <cellStyle name="常规 27 5 2 2" xfId="4741"/>
    <cellStyle name="常规 27 5 3" xfId="4742"/>
    <cellStyle name="常规 27 5 3 2" xfId="3210"/>
    <cellStyle name="常规 27 5 4" xfId="4743"/>
    <cellStyle name="常规 27 5 4 2" xfId="4744"/>
    <cellStyle name="常规 27 5 5" xfId="4745"/>
    <cellStyle name="常规 27 5 5 2" xfId="4746"/>
    <cellStyle name="常规 27 5 6" xfId="4747"/>
    <cellStyle name="常规 27 5 6 2" xfId="4748"/>
    <cellStyle name="常规 27 5 7" xfId="4749"/>
    <cellStyle name="常规 27 5 8" xfId="13983"/>
    <cellStyle name="常规 27 5 9" xfId="18755"/>
    <cellStyle name="常规 27 6" xfId="3152"/>
    <cellStyle name="常规 27 6 2" xfId="2668"/>
    <cellStyle name="常规 27 6 3" xfId="14020"/>
    <cellStyle name="常规 27 6 4" xfId="18597"/>
    <cellStyle name="常规 27 7" xfId="3155"/>
    <cellStyle name="常规 27 7 2" xfId="3158"/>
    <cellStyle name="常规 27 7 3" xfId="14056"/>
    <cellStyle name="常规 27 7 4" xfId="18664"/>
    <cellStyle name="常规 27 8" xfId="3161"/>
    <cellStyle name="常规 27 8 2" xfId="3164"/>
    <cellStyle name="常规 27 8 3" xfId="14093"/>
    <cellStyle name="常规 27 8 4" xfId="18887"/>
    <cellStyle name="常规 27 9" xfId="3166"/>
    <cellStyle name="常规 27 9 2" xfId="3168"/>
    <cellStyle name="常规 27 9 3" xfId="14129"/>
    <cellStyle name="常规 27 9 4" xfId="18784"/>
    <cellStyle name="常规 28" xfId="391"/>
    <cellStyle name="常规 28 10" xfId="4750"/>
    <cellStyle name="常规 28 10 2" xfId="4751"/>
    <cellStyle name="常规 28 10 3" xfId="14163"/>
    <cellStyle name="常规 28 11" xfId="4752"/>
    <cellStyle name="常规 28 11 10" xfId="2431"/>
    <cellStyle name="常规 28 11 11" xfId="4128"/>
    <cellStyle name="常规 28 11 12" xfId="4753"/>
    <cellStyle name="常规 28 11 13" xfId="4755"/>
    <cellStyle name="常规 28 11 14" xfId="4756"/>
    <cellStyle name="常规 28 11 15" xfId="4757"/>
    <cellStyle name="常规 28 11 16" xfId="14198"/>
    <cellStyle name="常规 28 11 2" xfId="4758"/>
    <cellStyle name="常规 28 11 3" xfId="4759"/>
    <cellStyle name="常规 28 11 4" xfId="3750"/>
    <cellStyle name="常规 28 11 5" xfId="4760"/>
    <cellStyle name="常规 28 11 6" xfId="4761"/>
    <cellStyle name="常规 28 11 7" xfId="4762"/>
    <cellStyle name="常规 28 11 8" xfId="4763"/>
    <cellStyle name="常规 28 11 9" xfId="4764"/>
    <cellStyle name="常规 28 12" xfId="4351"/>
    <cellStyle name="常规 28 12 2" xfId="14231"/>
    <cellStyle name="常规 28 13" xfId="4765"/>
    <cellStyle name="常规 28 13 2" xfId="14265"/>
    <cellStyle name="常规 28 14" xfId="9704"/>
    <cellStyle name="常规 28 14 2" xfId="14302"/>
    <cellStyle name="常规 28 15" xfId="10123"/>
    <cellStyle name="常规 28 16" xfId="13569"/>
    <cellStyle name="常规 28 17" xfId="13831"/>
    <cellStyle name="常规 28 18" xfId="14437"/>
    <cellStyle name="常规 28 19" xfId="14474"/>
    <cellStyle name="常规 28 2" xfId="1093"/>
    <cellStyle name="常规 28 2 2" xfId="4767"/>
    <cellStyle name="常规 28 2 2 2" xfId="4020"/>
    <cellStyle name="常规 28 2 3" xfId="4769"/>
    <cellStyle name="常规 28 2 3 2" xfId="2510"/>
    <cellStyle name="常规 28 2 4" xfId="3426"/>
    <cellStyle name="常规 28 2 4 2" xfId="2612"/>
    <cellStyle name="常规 28 2 5" xfId="4770"/>
    <cellStyle name="常规 28 2 5 2" xfId="2755"/>
    <cellStyle name="常规 28 2 6" xfId="4771"/>
    <cellStyle name="常规 28 2 6 2" xfId="2897"/>
    <cellStyle name="常规 28 2 7" xfId="4610"/>
    <cellStyle name="常规 28 2 8" xfId="13870"/>
    <cellStyle name="常规 28 2 9" xfId="18602"/>
    <cellStyle name="常规 28 20" xfId="14511"/>
    <cellStyle name="常规 28 21" xfId="14549"/>
    <cellStyle name="常规 28 22" xfId="14587"/>
    <cellStyle name="常规 28 23" xfId="14625"/>
    <cellStyle name="常规 28 24" xfId="14663"/>
    <cellStyle name="常规 28 25" xfId="14701"/>
    <cellStyle name="常规 28 26" xfId="14739"/>
    <cellStyle name="常规 28 27" xfId="14775"/>
    <cellStyle name="常规 28 28" xfId="14813"/>
    <cellStyle name="常规 28 29" xfId="14850"/>
    <cellStyle name="常规 28 3" xfId="3217"/>
    <cellStyle name="常规 28 3 2" xfId="3223"/>
    <cellStyle name="常规 28 3 2 2" xfId="3226"/>
    <cellStyle name="常规 28 3 3" xfId="3228"/>
    <cellStyle name="常规 28 3 3 2" xfId="3233"/>
    <cellStyle name="常规 28 3 4" xfId="3236"/>
    <cellStyle name="常规 28 3 4 2" xfId="3241"/>
    <cellStyle name="常规 28 3 5" xfId="3243"/>
    <cellStyle name="常规 28 3 5 2" xfId="3248"/>
    <cellStyle name="常规 28 3 6" xfId="3250"/>
    <cellStyle name="常规 28 3 6 2" xfId="3252"/>
    <cellStyle name="常规 28 3 7" xfId="3255"/>
    <cellStyle name="常规 28 3 8" xfId="13909"/>
    <cellStyle name="常规 28 30" xfId="14888"/>
    <cellStyle name="常规 28 31" xfId="14923"/>
    <cellStyle name="常规 28 32" xfId="14956"/>
    <cellStyle name="常规 28 33" xfId="14993"/>
    <cellStyle name="常规 28 34" xfId="18907"/>
    <cellStyle name="常规 28 4" xfId="1309"/>
    <cellStyle name="常规 28 4 2" xfId="3260"/>
    <cellStyle name="常规 28 4 2 2" xfId="3263"/>
    <cellStyle name="常规 28 4 3" xfId="3265"/>
    <cellStyle name="常规 28 4 3 2" xfId="931"/>
    <cellStyle name="常规 28 4 4" xfId="3267"/>
    <cellStyle name="常规 28 4 4 2" xfId="3271"/>
    <cellStyle name="常规 28 4 5" xfId="3273"/>
    <cellStyle name="常规 28 4 5 2" xfId="1107"/>
    <cellStyle name="常规 28 4 6" xfId="3275"/>
    <cellStyle name="常规 28 4 6 2" xfId="3277"/>
    <cellStyle name="常规 28 4 7" xfId="3280"/>
    <cellStyle name="常规 28 4 8" xfId="13946"/>
    <cellStyle name="常规 28 5" xfId="3283"/>
    <cellStyle name="常规 28 5 2" xfId="2094"/>
    <cellStyle name="常规 28 5 2 2" xfId="2834"/>
    <cellStyle name="常规 28 5 3" xfId="2096"/>
    <cellStyle name="常规 28 5 3 2" xfId="3655"/>
    <cellStyle name="常规 28 5 4" xfId="4772"/>
    <cellStyle name="常规 28 5 4 2" xfId="3663"/>
    <cellStyle name="常规 28 5 5" xfId="4773"/>
    <cellStyle name="常规 28 5 5 2" xfId="4774"/>
    <cellStyle name="常规 28 5 6" xfId="4775"/>
    <cellStyle name="常规 28 5 6 2" xfId="616"/>
    <cellStyle name="常规 28 5 7" xfId="4615"/>
    <cellStyle name="常规 28 5 8" xfId="13984"/>
    <cellStyle name="常规 28 6" xfId="3287"/>
    <cellStyle name="常规 28 6 2" xfId="3291"/>
    <cellStyle name="常规 28 6 3" xfId="14021"/>
    <cellStyle name="常规 28 7" xfId="3294"/>
    <cellStyle name="常规 28 7 2" xfId="3297"/>
    <cellStyle name="常规 28 7 3" xfId="14057"/>
    <cellStyle name="常规 28 8" xfId="3300"/>
    <cellStyle name="常规 28 8 2" xfId="483"/>
    <cellStyle name="常规 28 8 3" xfId="14094"/>
    <cellStyle name="常规 28 9" xfId="3302"/>
    <cellStyle name="常规 28 9 2" xfId="3304"/>
    <cellStyle name="常规 28 9 3" xfId="14130"/>
    <cellStyle name="常规 29" xfId="392"/>
    <cellStyle name="常规 29 10" xfId="4778"/>
    <cellStyle name="常规 29 10 2" xfId="4192"/>
    <cellStyle name="常规 29 10 3" xfId="14164"/>
    <cellStyle name="常规 29 11" xfId="4780"/>
    <cellStyle name="常规 29 11 10" xfId="1576"/>
    <cellStyle name="常规 29 11 11" xfId="1578"/>
    <cellStyle name="常规 29 11 12" xfId="4781"/>
    <cellStyle name="常规 29 11 13" xfId="4783"/>
    <cellStyle name="常规 29 11 14" xfId="4292"/>
    <cellStyle name="常规 29 11 15" xfId="4784"/>
    <cellStyle name="常规 29 11 16" xfId="14199"/>
    <cellStyle name="常规 29 11 2" xfId="4200"/>
    <cellStyle name="常规 29 11 3" xfId="4206"/>
    <cellStyle name="常规 29 11 4" xfId="4212"/>
    <cellStyle name="常规 29 11 5" xfId="4217"/>
    <cellStyle name="常规 29 11 6" xfId="4221"/>
    <cellStyle name="常规 29 11 7" xfId="4785"/>
    <cellStyle name="常规 29 11 8" xfId="1650"/>
    <cellStyle name="常规 29 11 9" xfId="4518"/>
    <cellStyle name="常规 29 12" xfId="4786"/>
    <cellStyle name="常规 29 12 2" xfId="14232"/>
    <cellStyle name="常规 29 13" xfId="4787"/>
    <cellStyle name="常规 29 13 2" xfId="14266"/>
    <cellStyle name="常规 29 14" xfId="9705"/>
    <cellStyle name="常规 29 14 2" xfId="14303"/>
    <cellStyle name="常规 29 15" xfId="10124"/>
    <cellStyle name="常规 29 16" xfId="12727"/>
    <cellStyle name="常规 29 16 2" xfId="14368"/>
    <cellStyle name="常规 29 17" xfId="13832"/>
    <cellStyle name="常规 29 18" xfId="14438"/>
    <cellStyle name="常规 29 19" xfId="14475"/>
    <cellStyle name="常规 29 2" xfId="4776"/>
    <cellStyle name="常规 29 2 2" xfId="3376"/>
    <cellStyle name="常规 29 2 2 2" xfId="4790"/>
    <cellStyle name="常规 29 2 3" xfId="4792"/>
    <cellStyle name="常规 29 2 3 2" xfId="4794"/>
    <cellStyle name="常规 29 2 4" xfId="3455"/>
    <cellStyle name="常规 29 2 4 2" xfId="4796"/>
    <cellStyle name="常规 29 2 5" xfId="4797"/>
    <cellStyle name="常规 29 2 5 2" xfId="4649"/>
    <cellStyle name="常规 29 2 6" xfId="4798"/>
    <cellStyle name="常规 29 2 6 2" xfId="4799"/>
    <cellStyle name="常规 29 2 7" xfId="2105"/>
    <cellStyle name="常规 29 2 8" xfId="13871"/>
    <cellStyle name="常规 29 2 9" xfId="18737"/>
    <cellStyle name="常规 29 20" xfId="14512"/>
    <cellStyle name="常规 29 21" xfId="14550"/>
    <cellStyle name="常规 29 22" xfId="14588"/>
    <cellStyle name="常规 29 23" xfId="14626"/>
    <cellStyle name="常规 29 24" xfId="14664"/>
    <cellStyle name="常规 29 25" xfId="14702"/>
    <cellStyle name="常规 29 26" xfId="14740"/>
    <cellStyle name="常规 29 27" xfId="14776"/>
    <cellStyle name="常规 29 28" xfId="14814"/>
    <cellStyle name="常规 29 29" xfId="14851"/>
    <cellStyle name="常规 29 3" xfId="3333"/>
    <cellStyle name="常规 29 3 2" xfId="3336"/>
    <cellStyle name="常规 29 3 2 2" xfId="3683"/>
    <cellStyle name="常规 29 3 3" xfId="4789"/>
    <cellStyle name="常规 29 3 3 2" xfId="4800"/>
    <cellStyle name="常规 29 3 4" xfId="4386"/>
    <cellStyle name="常规 29 3 4 2" xfId="4801"/>
    <cellStyle name="常规 29 3 5" xfId="4802"/>
    <cellStyle name="常规 29 3 5 2" xfId="4803"/>
    <cellStyle name="常规 29 3 6" xfId="4804"/>
    <cellStyle name="常规 29 3 6 2" xfId="3584"/>
    <cellStyle name="常规 29 3 7" xfId="4805"/>
    <cellStyle name="常规 29 3 8" xfId="13910"/>
    <cellStyle name="常规 29 3 9" xfId="18879"/>
    <cellStyle name="常规 29 30" xfId="14889"/>
    <cellStyle name="常规 29 31" xfId="14924"/>
    <cellStyle name="常规 29 32" xfId="14957"/>
    <cellStyle name="常规 29 33" xfId="14994"/>
    <cellStyle name="常规 29 34" xfId="17712"/>
    <cellStyle name="常规 29 4" xfId="520"/>
    <cellStyle name="常规 29 4 2" xfId="3339"/>
    <cellStyle name="常规 29 4 2 2" xfId="4806"/>
    <cellStyle name="常规 29 4 3" xfId="4793"/>
    <cellStyle name="常规 29 4 3 2" xfId="1394"/>
    <cellStyle name="常规 29 4 4" xfId="4807"/>
    <cellStyle name="常规 29 4 4 2" xfId="4808"/>
    <cellStyle name="常规 29 4 5" xfId="4809"/>
    <cellStyle name="常规 29 4 5 2" xfId="4810"/>
    <cellStyle name="常规 29 4 6" xfId="4811"/>
    <cellStyle name="常规 29 4 6 2" xfId="1256"/>
    <cellStyle name="常规 29 4 7" xfId="4812"/>
    <cellStyle name="常规 29 4 8" xfId="13947"/>
    <cellStyle name="常规 29 4 9" xfId="18699"/>
    <cellStyle name="常规 29 5" xfId="3343"/>
    <cellStyle name="常规 29 5 2" xfId="419"/>
    <cellStyle name="常规 29 5 2 2" xfId="4813"/>
    <cellStyle name="常规 29 5 3" xfId="4795"/>
    <cellStyle name="常规 29 5 3 2" xfId="4814"/>
    <cellStyle name="常规 29 5 4" xfId="4815"/>
    <cellStyle name="常规 29 5 4 2" xfId="4816"/>
    <cellStyle name="常规 29 5 5" xfId="4817"/>
    <cellStyle name="常规 29 5 5 2" xfId="4819"/>
    <cellStyle name="常规 29 5 6" xfId="4820"/>
    <cellStyle name="常规 29 5 6 2" xfId="4550"/>
    <cellStyle name="常规 29 5 7" xfId="4821"/>
    <cellStyle name="常规 29 5 8" xfId="13985"/>
    <cellStyle name="常规 29 5 9" xfId="18886"/>
    <cellStyle name="常规 29 6" xfId="3347"/>
    <cellStyle name="常规 29 6 2" xfId="3351"/>
    <cellStyle name="常规 29 6 3" xfId="14022"/>
    <cellStyle name="常规 29 6 4" xfId="18816"/>
    <cellStyle name="常规 29 7" xfId="3354"/>
    <cellStyle name="常规 29 7 2" xfId="3357"/>
    <cellStyle name="常规 29 7 3" xfId="14058"/>
    <cellStyle name="常规 29 7 4" xfId="18726"/>
    <cellStyle name="常规 29 8" xfId="1408"/>
    <cellStyle name="常规 29 8 2" xfId="4455"/>
    <cellStyle name="常规 29 8 3" xfId="14095"/>
    <cellStyle name="常规 29 8 4" xfId="18746"/>
    <cellStyle name="常规 29 9" xfId="3359"/>
    <cellStyle name="常规 29 9 2" xfId="4476"/>
    <cellStyle name="常规 29 9 3" xfId="14131"/>
    <cellStyle name="常规 29 9 4" xfId="18956"/>
    <cellStyle name="常规 3" xfId="3"/>
    <cellStyle name="常规 3 10" xfId="3941"/>
    <cellStyle name="常规 3 10 10" xfId="11636"/>
    <cellStyle name="常规 3 10 10 2" xfId="16586"/>
    <cellStyle name="常规 3 10 11" xfId="11885"/>
    <cellStyle name="常规 3 10 11 2" xfId="16837"/>
    <cellStyle name="常规 3 10 12" xfId="11923"/>
    <cellStyle name="常规 3 10 12 2" xfId="16876"/>
    <cellStyle name="常规 3 10 13" xfId="12381"/>
    <cellStyle name="常规 3 10 13 2" xfId="17344"/>
    <cellStyle name="常规 3 10 14" xfId="13240"/>
    <cellStyle name="常规 3 10 14 2" xfId="18251"/>
    <cellStyle name="常规 3 10 15" xfId="13211"/>
    <cellStyle name="常规 3 10 15 2" xfId="18219"/>
    <cellStyle name="常规 3 10 16" xfId="14172"/>
    <cellStyle name="常规 3 10 17" xfId="15139"/>
    <cellStyle name="常规 3 10 2" xfId="4823"/>
    <cellStyle name="常规 3 10 2 2" xfId="4824"/>
    <cellStyle name="常规 3 10 2 2 2" xfId="12170"/>
    <cellStyle name="常规 3 10 2 2 3" xfId="17123"/>
    <cellStyle name="常规 3 10 2 3" xfId="10463"/>
    <cellStyle name="常规 3 10 2 4" xfId="15367"/>
    <cellStyle name="常规 3 10 3" xfId="4442"/>
    <cellStyle name="常规 3 10 3 2" xfId="4825"/>
    <cellStyle name="常规 3 10 3 2 2" xfId="13066"/>
    <cellStyle name="常规 3 10 3 2 3" xfId="18070"/>
    <cellStyle name="常规 3 10 3 3" xfId="10340"/>
    <cellStyle name="常规 3 10 3 3 2" xfId="17988"/>
    <cellStyle name="常规 3 10 3 4" xfId="15247"/>
    <cellStyle name="常规 3 10 4" xfId="4826"/>
    <cellStyle name="常规 3 10 4 2" xfId="4827"/>
    <cellStyle name="常规 3 10 4 2 2" xfId="12725"/>
    <cellStyle name="常规 3 10 4 2 3" xfId="17710"/>
    <cellStyle name="常规 3 10 4 3" xfId="10542"/>
    <cellStyle name="常规 3 10 4 4" xfId="15452"/>
    <cellStyle name="常规 3 10 5" xfId="4828"/>
    <cellStyle name="常规 3 10 5 2" xfId="3618"/>
    <cellStyle name="常规 3 10 5 3" xfId="10886"/>
    <cellStyle name="常规 3 10 5 4" xfId="15823"/>
    <cellStyle name="常规 3 10 6" xfId="425"/>
    <cellStyle name="常规 3 10 6 2" xfId="3644"/>
    <cellStyle name="常规 3 10 6 3" xfId="11043"/>
    <cellStyle name="常规 3 10 6 4" xfId="15980"/>
    <cellStyle name="常规 3 10 7" xfId="2380"/>
    <cellStyle name="常规 3 10 7 2" xfId="11197"/>
    <cellStyle name="常规 3 10 7 3" xfId="16134"/>
    <cellStyle name="常规 3 10 8" xfId="10237"/>
    <cellStyle name="常规 3 10 8 2" xfId="16287"/>
    <cellStyle name="常规 3 10 9" xfId="11494"/>
    <cellStyle name="常规 3 10 9 2" xfId="16437"/>
    <cellStyle name="常规 3 11" xfId="4829"/>
    <cellStyle name="常规 3 11 10" xfId="11637"/>
    <cellStyle name="常规 3 11 10 2" xfId="16587"/>
    <cellStyle name="常规 3 11 11" xfId="11887"/>
    <cellStyle name="常规 3 11 11 2" xfId="16839"/>
    <cellStyle name="常规 3 11 12" xfId="11921"/>
    <cellStyle name="常规 3 11 12 2" xfId="16874"/>
    <cellStyle name="常规 3 11 13" xfId="12383"/>
    <cellStyle name="常规 3 11 13 2" xfId="17346"/>
    <cellStyle name="常规 3 11 14" xfId="13513"/>
    <cellStyle name="常规 3 11 14 2" xfId="18543"/>
    <cellStyle name="常规 3 11 15" xfId="12298"/>
    <cellStyle name="常规 3 11 15 2" xfId="17258"/>
    <cellStyle name="常规 3 11 16" xfId="14208"/>
    <cellStyle name="常规 3 11 17" xfId="15140"/>
    <cellStyle name="常规 3 11 2" xfId="4830"/>
    <cellStyle name="常规 3 11 2 2" xfId="4832"/>
    <cellStyle name="常规 3 11 2 2 2" xfId="12674"/>
    <cellStyle name="常规 3 11 2 2 3" xfId="17659"/>
    <cellStyle name="常规 3 11 2 3" xfId="10465"/>
    <cellStyle name="常规 3 11 2 4" xfId="15369"/>
    <cellStyle name="常规 3 11 3" xfId="4445"/>
    <cellStyle name="常规 3 11 3 2" xfId="2213"/>
    <cellStyle name="常规 3 11 3 2 2" xfId="12673"/>
    <cellStyle name="常规 3 11 3 2 3" xfId="17658"/>
    <cellStyle name="常规 3 11 3 3" xfId="10336"/>
    <cellStyle name="常规 3 11 3 3 2" xfId="18149"/>
    <cellStyle name="常规 3 11 3 4" xfId="15243"/>
    <cellStyle name="常规 3 11 4" xfId="4834"/>
    <cellStyle name="常规 3 11 4 2" xfId="4836"/>
    <cellStyle name="常规 3 11 4 2 2" xfId="12992"/>
    <cellStyle name="常规 3 11 4 2 3" xfId="17987"/>
    <cellStyle name="常规 3 11 4 3" xfId="10545"/>
    <cellStyle name="常规 3 11 4 4" xfId="15455"/>
    <cellStyle name="常规 3 11 5" xfId="4838"/>
    <cellStyle name="常规 3 11 5 2" xfId="4840"/>
    <cellStyle name="常规 3 11 5 3" xfId="10887"/>
    <cellStyle name="常规 3 11 5 4" xfId="15824"/>
    <cellStyle name="常规 3 11 6" xfId="4842"/>
    <cellStyle name="常规 3 11 6 2" xfId="4844"/>
    <cellStyle name="常规 3 11 6 3" xfId="11044"/>
    <cellStyle name="常规 3 11 6 4" xfId="15981"/>
    <cellStyle name="常规 3 11 7" xfId="2411"/>
    <cellStyle name="常规 3 11 7 2" xfId="11198"/>
    <cellStyle name="常规 3 11 7 3" xfId="16135"/>
    <cellStyle name="常规 3 11 8" xfId="10238"/>
    <cellStyle name="常规 3 11 8 2" xfId="16288"/>
    <cellStyle name="常规 3 11 9" xfId="11495"/>
    <cellStyle name="常规 3 11 9 2" xfId="16438"/>
    <cellStyle name="常规 3 12" xfId="4845"/>
    <cellStyle name="常规 3 12 10" xfId="11638"/>
    <cellStyle name="常规 3 12 10 2" xfId="16588"/>
    <cellStyle name="常规 3 12 11" xfId="11889"/>
    <cellStyle name="常规 3 12 11 2" xfId="16841"/>
    <cellStyle name="常规 3 12 12" xfId="11919"/>
    <cellStyle name="常规 3 12 12 2" xfId="16872"/>
    <cellStyle name="常规 3 12 13" xfId="12386"/>
    <cellStyle name="常规 3 12 13 2" xfId="17350"/>
    <cellStyle name="常规 3 12 14" xfId="12432"/>
    <cellStyle name="常规 3 12 14 2" xfId="17402"/>
    <cellStyle name="常规 3 12 15" xfId="12393"/>
    <cellStyle name="常规 3 12 15 2" xfId="17360"/>
    <cellStyle name="常规 3 12 16" xfId="14239"/>
    <cellStyle name="常规 3 12 17" xfId="15141"/>
    <cellStyle name="常规 3 12 2" xfId="3383"/>
    <cellStyle name="常规 3 12 2 2" xfId="10467"/>
    <cellStyle name="常规 3 12 2 2 2" xfId="18069"/>
    <cellStyle name="常规 3 12 2 3" xfId="15371"/>
    <cellStyle name="常规 3 12 3" xfId="10239"/>
    <cellStyle name="常规 3 12 3 2" xfId="12914"/>
    <cellStyle name="常规 3 12 3 2 2" xfId="17909"/>
    <cellStyle name="常规 3 12 3 3" xfId="12672"/>
    <cellStyle name="常规 3 12 3 3 2" xfId="17657"/>
    <cellStyle name="常规 3 12 3 4" xfId="15242"/>
    <cellStyle name="常规 3 12 4" xfId="10550"/>
    <cellStyle name="常规 3 12 4 2" xfId="12671"/>
    <cellStyle name="常规 3 12 4 2 2" xfId="17656"/>
    <cellStyle name="常规 3 12 4 3" xfId="15460"/>
    <cellStyle name="常规 3 12 5" xfId="10888"/>
    <cellStyle name="常规 3 12 5 2" xfId="15825"/>
    <cellStyle name="常规 3 12 6" xfId="11045"/>
    <cellStyle name="常规 3 12 6 2" xfId="15982"/>
    <cellStyle name="常规 3 12 7" xfId="11199"/>
    <cellStyle name="常规 3 12 7 2" xfId="16136"/>
    <cellStyle name="常规 3 12 8" xfId="11350"/>
    <cellStyle name="常规 3 12 8 2" xfId="16289"/>
    <cellStyle name="常规 3 12 9" xfId="11496"/>
    <cellStyle name="常规 3 12 9 2" xfId="16439"/>
    <cellStyle name="常规 3 13" xfId="4846"/>
    <cellStyle name="常规 3 13 10" xfId="11639"/>
    <cellStyle name="常规 3 13 10 2" xfId="16589"/>
    <cellStyle name="常规 3 13 11" xfId="11891"/>
    <cellStyle name="常规 3 13 11 2" xfId="16843"/>
    <cellStyle name="常规 3 13 12" xfId="11917"/>
    <cellStyle name="常规 3 13 12 2" xfId="16870"/>
    <cellStyle name="常规 3 13 13" xfId="12387"/>
    <cellStyle name="常规 3 13 13 2" xfId="17351"/>
    <cellStyle name="常规 3 13 14" xfId="12293"/>
    <cellStyle name="常规 3 13 14 2" xfId="17253"/>
    <cellStyle name="常规 3 13 15" xfId="12435"/>
    <cellStyle name="常规 3 13 15 2" xfId="17405"/>
    <cellStyle name="常规 3 13 16" xfId="14274"/>
    <cellStyle name="常规 3 13 17" xfId="15142"/>
    <cellStyle name="常规 3 13 2" xfId="913"/>
    <cellStyle name="常规 3 13 2 2" xfId="10469"/>
    <cellStyle name="常规 3 13 2 2 2" xfId="18068"/>
    <cellStyle name="常规 3 13 2 3" xfId="15373"/>
    <cellStyle name="常规 3 13 3" xfId="10240"/>
    <cellStyle name="常规 3 13 3 2" xfId="12913"/>
    <cellStyle name="常规 3 13 3 2 2" xfId="17908"/>
    <cellStyle name="常规 3 13 3 3" xfId="12695"/>
    <cellStyle name="常规 3 13 3 3 2" xfId="17680"/>
    <cellStyle name="常规 3 13 3 4" xfId="15240"/>
    <cellStyle name="常规 3 13 4" xfId="10557"/>
    <cellStyle name="常规 3 13 4 2" xfId="12668"/>
    <cellStyle name="常规 3 13 4 2 2" xfId="17653"/>
    <cellStyle name="常规 3 13 4 3" xfId="15467"/>
    <cellStyle name="常规 3 13 5" xfId="10889"/>
    <cellStyle name="常规 3 13 5 2" xfId="15826"/>
    <cellStyle name="常规 3 13 6" xfId="11046"/>
    <cellStyle name="常规 3 13 6 2" xfId="15983"/>
    <cellStyle name="常规 3 13 7" xfId="11200"/>
    <cellStyle name="常规 3 13 7 2" xfId="16137"/>
    <cellStyle name="常规 3 13 8" xfId="11351"/>
    <cellStyle name="常规 3 13 8 2" xfId="16290"/>
    <cellStyle name="常规 3 13 9" xfId="11497"/>
    <cellStyle name="常规 3 13 9 2" xfId="16440"/>
    <cellStyle name="常规 3 14" xfId="4847"/>
    <cellStyle name="常规 3 14 10" xfId="11640"/>
    <cellStyle name="常规 3 14 10 2" xfId="16590"/>
    <cellStyle name="常规 3 14 11" xfId="11893"/>
    <cellStyle name="常规 3 14 11 2" xfId="16845"/>
    <cellStyle name="常规 3 14 12" xfId="11915"/>
    <cellStyle name="常规 3 14 12 2" xfId="16868"/>
    <cellStyle name="常规 3 14 13" xfId="12388"/>
    <cellStyle name="常规 3 14 13 2" xfId="17352"/>
    <cellStyle name="常规 3 14 14" xfId="12578"/>
    <cellStyle name="常规 3 14 14 2" xfId="17556"/>
    <cellStyle name="常规 3 14 15" xfId="12501"/>
    <cellStyle name="常规 3 14 15 2" xfId="17478"/>
    <cellStyle name="常规 3 14 16" xfId="14309"/>
    <cellStyle name="常规 3 14 17" xfId="15143"/>
    <cellStyle name="常规 3 14 2" xfId="4848"/>
    <cellStyle name="常规 3 14 2 2" xfId="10471"/>
    <cellStyle name="常规 3 14 2 2 2" xfId="17654"/>
    <cellStyle name="常规 3 14 2 3" xfId="15375"/>
    <cellStyle name="常规 3 14 3" xfId="10241"/>
    <cellStyle name="常规 3 14 3 2" xfId="12171"/>
    <cellStyle name="常规 3 14 3 2 2" xfId="17124"/>
    <cellStyle name="常规 3 14 3 3" xfId="12208"/>
    <cellStyle name="常规 3 14 3 3 2" xfId="17166"/>
    <cellStyle name="常规 3 14 3 4" xfId="15239"/>
    <cellStyle name="常规 3 14 4" xfId="10565"/>
    <cellStyle name="常规 3 14 4 2" xfId="13065"/>
    <cellStyle name="常规 3 14 4 2 2" xfId="18067"/>
    <cellStyle name="常规 3 14 4 3" xfId="15475"/>
    <cellStyle name="常规 3 14 5" xfId="10890"/>
    <cellStyle name="常规 3 14 5 2" xfId="15827"/>
    <cellStyle name="常规 3 14 6" xfId="11047"/>
    <cellStyle name="常规 3 14 6 2" xfId="15984"/>
    <cellStyle name="常规 3 14 7" xfId="11201"/>
    <cellStyle name="常规 3 14 7 2" xfId="16138"/>
    <cellStyle name="常规 3 14 8" xfId="11352"/>
    <cellStyle name="常规 3 14 8 2" xfId="16291"/>
    <cellStyle name="常规 3 14 9" xfId="11498"/>
    <cellStyle name="常规 3 14 9 2" xfId="16441"/>
    <cellStyle name="常规 3 15" xfId="4850"/>
    <cellStyle name="常规 3 15 10" xfId="11641"/>
    <cellStyle name="常规 3 15 10 2" xfId="16591"/>
    <cellStyle name="常规 3 15 11" xfId="11894"/>
    <cellStyle name="常规 3 15 11 2" xfId="16846"/>
    <cellStyle name="常规 3 15 12" xfId="11913"/>
    <cellStyle name="常规 3 15 12 2" xfId="16866"/>
    <cellStyle name="常规 3 15 13" xfId="12389"/>
    <cellStyle name="常规 3 15 13 2" xfId="17354"/>
    <cellStyle name="常规 3 15 14" xfId="13454"/>
    <cellStyle name="常规 3 15 14 2" xfId="18481"/>
    <cellStyle name="常规 3 15 15" xfId="12709"/>
    <cellStyle name="常规 3 15 15 2" xfId="17694"/>
    <cellStyle name="常规 3 15 16" xfId="14342"/>
    <cellStyle name="常规 3 15 17" xfId="15144"/>
    <cellStyle name="常规 3 15 2" xfId="4851"/>
    <cellStyle name="常规 3 15 2 2" xfId="10473"/>
    <cellStyle name="常规 3 15 2 2 2" xfId="17651"/>
    <cellStyle name="常规 3 15 2 3" xfId="15377"/>
    <cellStyle name="常规 3 15 3" xfId="10242"/>
    <cellStyle name="常规 3 15 3 2" xfId="12634"/>
    <cellStyle name="常规 3 15 3 2 2" xfId="17614"/>
    <cellStyle name="常规 3 15 3 3" xfId="12693"/>
    <cellStyle name="常规 3 15 3 3 2" xfId="17678"/>
    <cellStyle name="常规 3 15 3 4" xfId="15237"/>
    <cellStyle name="常规 3 15 4" xfId="10577"/>
    <cellStyle name="常规 3 15 4 2" xfId="12667"/>
    <cellStyle name="常规 3 15 4 2 2" xfId="17652"/>
    <cellStyle name="常规 3 15 4 3" xfId="15490"/>
    <cellStyle name="常规 3 15 5" xfId="10891"/>
    <cellStyle name="常规 3 15 5 2" xfId="15828"/>
    <cellStyle name="常规 3 15 6" xfId="11048"/>
    <cellStyle name="常规 3 15 6 2" xfId="15985"/>
    <cellStyle name="常规 3 15 7" xfId="11202"/>
    <cellStyle name="常规 3 15 7 2" xfId="16139"/>
    <cellStyle name="常规 3 15 8" xfId="11353"/>
    <cellStyle name="常规 3 15 8 2" xfId="16292"/>
    <cellStyle name="常规 3 15 9" xfId="11499"/>
    <cellStyle name="常规 3 15 9 2" xfId="16442"/>
    <cellStyle name="常规 3 16" xfId="4853"/>
    <cellStyle name="常规 3 16 10" xfId="11642"/>
    <cellStyle name="常规 3 16 10 2" xfId="16592"/>
    <cellStyle name="常规 3 16 11" xfId="11896"/>
    <cellStyle name="常规 3 16 11 2" xfId="16848"/>
    <cellStyle name="常规 3 16 12" xfId="11910"/>
    <cellStyle name="常规 3 16 12 2" xfId="16863"/>
    <cellStyle name="常规 3 16 13" xfId="12391"/>
    <cellStyle name="常规 3 16 13 2" xfId="17356"/>
    <cellStyle name="常规 3 16 14" xfId="12460"/>
    <cellStyle name="常规 3 16 14 2" xfId="17432"/>
    <cellStyle name="常规 3 16 15" xfId="12581"/>
    <cellStyle name="常规 3 16 15 2" xfId="17559"/>
    <cellStyle name="常规 3 16 16" xfId="14377"/>
    <cellStyle name="常规 3 16 17" xfId="15145"/>
    <cellStyle name="常规 3 16 2" xfId="4854"/>
    <cellStyle name="常规 3 16 2 2" xfId="10475"/>
    <cellStyle name="常规 3 16 2 2 2" xfId="18066"/>
    <cellStyle name="常规 3 16 2 3" xfId="15379"/>
    <cellStyle name="常规 3 16 3" xfId="10243"/>
    <cellStyle name="常规 3 16 3 2" xfId="12912"/>
    <cellStyle name="常规 3 16 3 2 2" xfId="17907"/>
    <cellStyle name="常规 3 16 3 3" xfId="12679"/>
    <cellStyle name="常规 3 16 3 3 2" xfId="17664"/>
    <cellStyle name="常规 3 16 3 4" xfId="15540"/>
    <cellStyle name="常规 3 16 4" xfId="10580"/>
    <cellStyle name="常规 3 16 4 2" xfId="12665"/>
    <cellStyle name="常规 3 16 4 2 2" xfId="17649"/>
    <cellStyle name="常规 3 16 4 3" xfId="15497"/>
    <cellStyle name="常规 3 16 5" xfId="10892"/>
    <cellStyle name="常规 3 16 5 2" xfId="15829"/>
    <cellStyle name="常规 3 16 6" xfId="11049"/>
    <cellStyle name="常规 3 16 6 2" xfId="15986"/>
    <cellStyle name="常规 3 16 7" xfId="11203"/>
    <cellStyle name="常规 3 16 7 2" xfId="16140"/>
    <cellStyle name="常规 3 16 8" xfId="11354"/>
    <cellStyle name="常规 3 16 8 2" xfId="16293"/>
    <cellStyle name="常规 3 16 9" xfId="11500"/>
    <cellStyle name="常规 3 16 9 2" xfId="16443"/>
    <cellStyle name="常规 3 17" xfId="4856"/>
    <cellStyle name="常规 3 17 10" xfId="11643"/>
    <cellStyle name="常规 3 17 10 2" xfId="16593"/>
    <cellStyle name="常规 3 17 11" xfId="11898"/>
    <cellStyle name="常规 3 17 11 2" xfId="16850"/>
    <cellStyle name="常规 3 17 12" xfId="11909"/>
    <cellStyle name="常规 3 17 12 2" xfId="16861"/>
    <cellStyle name="常规 3 17 13" xfId="12392"/>
    <cellStyle name="常规 3 17 13 2" xfId="17359"/>
    <cellStyle name="常规 3 17 14" xfId="12295"/>
    <cellStyle name="常规 3 17 14 2" xfId="17255"/>
    <cellStyle name="常规 3 17 15" xfId="12240"/>
    <cellStyle name="常规 3 17 15 2" xfId="17198"/>
    <cellStyle name="常规 3 17 16" xfId="14411"/>
    <cellStyle name="常规 3 17 17" xfId="15146"/>
    <cellStyle name="常规 3 17 2" xfId="10244"/>
    <cellStyle name="常规 3 17 2 2" xfId="12666"/>
    <cellStyle name="常规 3 17 2 2 2" xfId="17650"/>
    <cellStyle name="常规 3 17 2 3" xfId="15381"/>
    <cellStyle name="常规 3 17 3" xfId="10617"/>
    <cellStyle name="常规 3 17 3 2" xfId="12172"/>
    <cellStyle name="常规 3 17 3 2 2" xfId="17125"/>
    <cellStyle name="常规 3 17 3 3" xfId="12209"/>
    <cellStyle name="常规 3 17 3 3 2" xfId="17167"/>
    <cellStyle name="常规 3 17 3 4" xfId="15542"/>
    <cellStyle name="常规 3 17 4" xfId="10588"/>
    <cellStyle name="常规 3 17 4 2" xfId="13064"/>
    <cellStyle name="常规 3 17 4 2 2" xfId="18065"/>
    <cellStyle name="常规 3 17 4 3" xfId="15505"/>
    <cellStyle name="常规 3 17 5" xfId="10893"/>
    <cellStyle name="常规 3 17 5 2" xfId="15830"/>
    <cellStyle name="常规 3 17 6" xfId="11050"/>
    <cellStyle name="常规 3 17 6 2" xfId="15987"/>
    <cellStyle name="常规 3 17 7" xfId="11204"/>
    <cellStyle name="常规 3 17 7 2" xfId="16141"/>
    <cellStyle name="常规 3 17 8" xfId="11355"/>
    <cellStyle name="常规 3 17 8 2" xfId="16294"/>
    <cellStyle name="常规 3 17 9" xfId="11501"/>
    <cellStyle name="常规 3 17 9 2" xfId="16444"/>
    <cellStyle name="常规 3 18" xfId="4858"/>
    <cellStyle name="常规 3 18 2" xfId="10478"/>
    <cellStyle name="常规 3 18 2 2" xfId="17616"/>
    <cellStyle name="常规 3 18 3" xfId="14447"/>
    <cellStyle name="常规 3 18 4" xfId="15383"/>
    <cellStyle name="常规 3 19" xfId="4860"/>
    <cellStyle name="常规 3 19 2" xfId="10885"/>
    <cellStyle name="常规 3 19 3" xfId="14484"/>
    <cellStyle name="常规 3 19 4" xfId="15822"/>
    <cellStyle name="常规 3 2" xfId="283"/>
    <cellStyle name="常规 3 2 10" xfId="284"/>
    <cellStyle name="常规 3 2 10 2" xfId="2304"/>
    <cellStyle name="常规 3 2 10 2 2" xfId="8796"/>
    <cellStyle name="常规 3 2 10 3" xfId="9151"/>
    <cellStyle name="常规 3 2 10 4" xfId="9398"/>
    <cellStyle name="常规 3 2 10 5" xfId="9575"/>
    <cellStyle name="常规 3 2 10 6" xfId="10004"/>
    <cellStyle name="常规 3 2 10 7" xfId="11644"/>
    <cellStyle name="常规 3 2 10 8" xfId="13719"/>
    <cellStyle name="常规 3 2 10 9" xfId="16594"/>
    <cellStyle name="常规 3 2 11" xfId="285"/>
    <cellStyle name="常规 3 2 11 2" xfId="2308"/>
    <cellStyle name="常规 3 2 11 2 2" xfId="8797"/>
    <cellStyle name="常规 3 2 11 3" xfId="9152"/>
    <cellStyle name="常规 3 2 11 4" xfId="9399"/>
    <cellStyle name="常规 3 2 11 5" xfId="9576"/>
    <cellStyle name="常规 3 2 11 6" xfId="10005"/>
    <cellStyle name="常规 3 2 11 7" xfId="11900"/>
    <cellStyle name="常规 3 2 11 8" xfId="13720"/>
    <cellStyle name="常规 3 2 11 9" xfId="16852"/>
    <cellStyle name="常规 3 2 12" xfId="286"/>
    <cellStyle name="常规 3 2 12 2" xfId="4672"/>
    <cellStyle name="常规 3 2 12 2 2" xfId="8798"/>
    <cellStyle name="常规 3 2 12 3" xfId="9153"/>
    <cellStyle name="常规 3 2 12 4" xfId="9400"/>
    <cellStyle name="常规 3 2 12 5" xfId="9577"/>
    <cellStyle name="常规 3 2 12 6" xfId="10006"/>
    <cellStyle name="常规 3 2 12 7" xfId="11907"/>
    <cellStyle name="常规 3 2 12 8" xfId="13721"/>
    <cellStyle name="常规 3 2 12 9" xfId="16859"/>
    <cellStyle name="常规 3 2 13" xfId="287"/>
    <cellStyle name="常规 3 2 13 2" xfId="4677"/>
    <cellStyle name="常规 3 2 13 2 2" xfId="8799"/>
    <cellStyle name="常规 3 2 13 3" xfId="9154"/>
    <cellStyle name="常规 3 2 13 4" xfId="9401"/>
    <cellStyle name="常规 3 2 13 5" xfId="9578"/>
    <cellStyle name="常规 3 2 13 6" xfId="10007"/>
    <cellStyle name="常规 3 2 13 7" xfId="12395"/>
    <cellStyle name="常规 3 2 13 8" xfId="13722"/>
    <cellStyle name="常规 3 2 13 9" xfId="17362"/>
    <cellStyle name="常规 3 2 14" xfId="288"/>
    <cellStyle name="常规 3 2 14 2" xfId="4634"/>
    <cellStyle name="常规 3 2 14 2 2" xfId="8800"/>
    <cellStyle name="常规 3 2 14 3" xfId="9155"/>
    <cellStyle name="常规 3 2 14 4" xfId="9402"/>
    <cellStyle name="常规 3 2 14 5" xfId="9579"/>
    <cellStyle name="常规 3 2 14 6" xfId="10008"/>
    <cellStyle name="常规 3 2 14 7" xfId="12237"/>
    <cellStyle name="常规 3 2 14 8" xfId="13723"/>
    <cellStyle name="常规 3 2 14 9" xfId="17195"/>
    <cellStyle name="常规 3 2 15" xfId="290"/>
    <cellStyle name="常规 3 2 15 2" xfId="4685"/>
    <cellStyle name="常规 3 2 15 2 2" xfId="8802"/>
    <cellStyle name="常规 3 2 15 3" xfId="9157"/>
    <cellStyle name="常规 3 2 15 4" xfId="9404"/>
    <cellStyle name="常规 3 2 15 5" xfId="9581"/>
    <cellStyle name="常规 3 2 15 6" xfId="10010"/>
    <cellStyle name="常规 3 2 15 7" xfId="12239"/>
    <cellStyle name="常规 3 2 15 8" xfId="13725"/>
    <cellStyle name="常规 3 2 15 9" xfId="17197"/>
    <cellStyle name="常规 3 2 16" xfId="292"/>
    <cellStyle name="常规 3 2 16 2" xfId="4862"/>
    <cellStyle name="常规 3 2 16 2 2" xfId="8804"/>
    <cellStyle name="常规 3 2 16 3" xfId="9159"/>
    <cellStyle name="常规 3 2 16 4" xfId="9406"/>
    <cellStyle name="常规 3 2 16 5" xfId="9583"/>
    <cellStyle name="常规 3 2 16 6" xfId="10012"/>
    <cellStyle name="常规 3 2 16 7" xfId="13727"/>
    <cellStyle name="常规 3 2 16 8" xfId="18587"/>
    <cellStyle name="常规 3 2 17" xfId="294"/>
    <cellStyle name="常规 3 2 17 2" xfId="4863"/>
    <cellStyle name="常规 3 2 17 2 2" xfId="8806"/>
    <cellStyle name="常规 3 2 17 3" xfId="9161"/>
    <cellStyle name="常规 3 2 17 4" xfId="9408"/>
    <cellStyle name="常规 3 2 17 5" xfId="9585"/>
    <cellStyle name="常规 3 2 17 6" xfId="10014"/>
    <cellStyle name="常规 3 2 17 7" xfId="13729"/>
    <cellStyle name="常规 3 2 17 8" xfId="18916"/>
    <cellStyle name="常规 3 2 18" xfId="296"/>
    <cellStyle name="常规 3 2 18 2" xfId="4864"/>
    <cellStyle name="常规 3 2 18 2 2" xfId="8808"/>
    <cellStyle name="常规 3 2 18 3" xfId="9163"/>
    <cellStyle name="常规 3 2 18 4" xfId="9409"/>
    <cellStyle name="常规 3 2 18 5" xfId="9586"/>
    <cellStyle name="常规 3 2 18 6" xfId="10016"/>
    <cellStyle name="常规 3 2 18 7" xfId="13731"/>
    <cellStyle name="常规 3 2 18 8" xfId="18827"/>
    <cellStyle name="常规 3 2 19" xfId="298"/>
    <cellStyle name="常规 3 2 19 2" xfId="4865"/>
    <cellStyle name="常规 3 2 19 2 2" xfId="8810"/>
    <cellStyle name="常规 3 2 19 3" xfId="9165"/>
    <cellStyle name="常规 3 2 19 4" xfId="9410"/>
    <cellStyle name="常规 3 2 19 5" xfId="9587"/>
    <cellStyle name="常规 3 2 19 6" xfId="10018"/>
    <cellStyle name="常规 3 2 19 7" xfId="13733"/>
    <cellStyle name="常规 3 2 19 8" xfId="18647"/>
    <cellStyle name="常规 3 2 2" xfId="299"/>
    <cellStyle name="常规 3 2 2 10" xfId="8811"/>
    <cellStyle name="常规 3 2 2 11" xfId="9166"/>
    <cellStyle name="常规 3 2 2 12" xfId="9411"/>
    <cellStyle name="常规 3 2 2 13" xfId="9588"/>
    <cellStyle name="常规 3 2 2 14" xfId="10019"/>
    <cellStyle name="常规 3 2 2 15" xfId="10479"/>
    <cellStyle name="常规 3 2 2 16" xfId="13734"/>
    <cellStyle name="常规 3 2 2 17" xfId="15147"/>
    <cellStyle name="常规 3 2 2 2" xfId="3846"/>
    <cellStyle name="常规 3 2 2 2 10" xfId="17662"/>
    <cellStyle name="常规 3 2 2 2 2" xfId="3679"/>
    <cellStyle name="常规 3 2 2 2 2 2" xfId="3689"/>
    <cellStyle name="常规 3 2 2 2 3" xfId="3510"/>
    <cellStyle name="常规 3 2 2 2 3 2" xfId="4866"/>
    <cellStyle name="常规 3 2 2 2 4" xfId="3513"/>
    <cellStyle name="常规 3 2 2 2 4 2" xfId="4867"/>
    <cellStyle name="常规 3 2 2 2 5" xfId="3515"/>
    <cellStyle name="常规 3 2 2 2 5 2" xfId="733"/>
    <cellStyle name="常规 3 2 2 2 6" xfId="3517"/>
    <cellStyle name="常规 3 2 2 2 6 2" xfId="4869"/>
    <cellStyle name="常规 3 2 2 2 7" xfId="3519"/>
    <cellStyle name="常规 3 2 2 2 8" xfId="8509"/>
    <cellStyle name="常规 3 2 2 2 9" xfId="12677"/>
    <cellStyle name="常规 3 2 2 3" xfId="3693"/>
    <cellStyle name="常规 3 2 2 3 2" xfId="2382"/>
    <cellStyle name="常规 3 2 2 4" xfId="3696"/>
    <cellStyle name="常规 3 2 2 4 2" xfId="2415"/>
    <cellStyle name="常规 3 2 2 5" xfId="3702"/>
    <cellStyle name="常规 3 2 2 5 2" xfId="4130"/>
    <cellStyle name="常规 3 2 2 6" xfId="3705"/>
    <cellStyle name="常规 3 2 2 6 2" xfId="3808"/>
    <cellStyle name="常规 3 2 2 7" xfId="3708"/>
    <cellStyle name="常规 3 2 2 7 2" xfId="3819"/>
    <cellStyle name="常规 3 2 2 8" xfId="3711"/>
    <cellStyle name="常规 3 2 2 9" xfId="8508"/>
    <cellStyle name="常规 3 2 20" xfId="289"/>
    <cellStyle name="常规 3 2 20 2" xfId="4684"/>
    <cellStyle name="常规 3 2 20 2 2" xfId="8801"/>
    <cellStyle name="常规 3 2 20 3" xfId="9156"/>
    <cellStyle name="常规 3 2 20 4" xfId="9403"/>
    <cellStyle name="常规 3 2 20 5" xfId="9580"/>
    <cellStyle name="常规 3 2 20 6" xfId="10009"/>
    <cellStyle name="常规 3 2 20 7" xfId="13724"/>
    <cellStyle name="常规 3 2 20 8" xfId="18629"/>
    <cellStyle name="常规 3 2 21" xfId="291"/>
    <cellStyle name="常规 3 2 21 2" xfId="4861"/>
    <cellStyle name="常规 3 2 21 2 2" xfId="8803"/>
    <cellStyle name="常规 3 2 21 3" xfId="9158"/>
    <cellStyle name="常规 3 2 21 4" xfId="9405"/>
    <cellStyle name="常规 3 2 21 5" xfId="9582"/>
    <cellStyle name="常规 3 2 21 6" xfId="10011"/>
    <cellStyle name="常规 3 2 21 7" xfId="13726"/>
    <cellStyle name="常规 3 2 21 8" xfId="18794"/>
    <cellStyle name="常规 3 2 22" xfId="293"/>
    <cellStyle name="常规 3 2 22 2" xfId="8512"/>
    <cellStyle name="常规 3 2 22 2 2" xfId="8805"/>
    <cellStyle name="常规 3 2 22 3" xfId="9160"/>
    <cellStyle name="常规 3 2 22 4" xfId="9407"/>
    <cellStyle name="常规 3 2 22 5" xfId="9584"/>
    <cellStyle name="常规 3 2 22 6" xfId="10013"/>
    <cellStyle name="常规 3 2 22 7" xfId="13728"/>
    <cellStyle name="常规 3 2 22 8" xfId="18742"/>
    <cellStyle name="常规 3 2 23" xfId="295"/>
    <cellStyle name="常规 3 2 23 2" xfId="8774"/>
    <cellStyle name="常规 3 2 23 3" xfId="10015"/>
    <cellStyle name="常规 3 2 23 4" xfId="13730"/>
    <cellStyle name="常规 3 2 23 5" xfId="18589"/>
    <cellStyle name="常规 3 2 24" xfId="297"/>
    <cellStyle name="常规 3 2 24 2" xfId="8809"/>
    <cellStyle name="常规 3 2 24 3" xfId="10017"/>
    <cellStyle name="常规 3 2 24 4" xfId="13732"/>
    <cellStyle name="常规 3 2 24 5" xfId="18933"/>
    <cellStyle name="常规 3 2 25" xfId="4822"/>
    <cellStyle name="常规 3 2 25 2" xfId="9129"/>
    <cellStyle name="常规 3 2 26" xfId="9378"/>
    <cellStyle name="常规 3 2 27" xfId="9563"/>
    <cellStyle name="常规 3 2 28" xfId="9707"/>
    <cellStyle name="常规 3 2 29" xfId="10003"/>
    <cellStyle name="常规 3 2 3" xfId="300"/>
    <cellStyle name="常规 3 2 3 10" xfId="9412"/>
    <cellStyle name="常规 3 2 3 11" xfId="9589"/>
    <cellStyle name="常规 3 2 3 12" xfId="10020"/>
    <cellStyle name="常规 3 2 3 13" xfId="10619"/>
    <cellStyle name="常规 3 2 3 14" xfId="13735"/>
    <cellStyle name="常规 3 2 3 15" xfId="15544"/>
    <cellStyle name="常规 3 2 3 2" xfId="4870"/>
    <cellStyle name="常规 3 2 3 2 2" xfId="2244"/>
    <cellStyle name="常规 3 2 3 2 3" xfId="12664"/>
    <cellStyle name="常规 3 2 3 2 4" xfId="17648"/>
    <cellStyle name="常规 3 2 3 3" xfId="2249"/>
    <cellStyle name="常规 3 2 3 3 2" xfId="4131"/>
    <cellStyle name="常规 3 2 3 3 3" xfId="12663"/>
    <cellStyle name="常规 3 2 3 3 4" xfId="17647"/>
    <cellStyle name="常规 3 2 3 4" xfId="4142"/>
    <cellStyle name="常规 3 2 3 4 2" xfId="4144"/>
    <cellStyle name="常规 3 2 3 5" xfId="4146"/>
    <cellStyle name="常规 3 2 3 5 2" xfId="4148"/>
    <cellStyle name="常规 3 2 3 6" xfId="4150"/>
    <cellStyle name="常规 3 2 3 6 2" xfId="3899"/>
    <cellStyle name="常规 3 2 3 7" xfId="4152"/>
    <cellStyle name="常规 3 2 3 8" xfId="8812"/>
    <cellStyle name="常规 3 2 3 9" xfId="9167"/>
    <cellStyle name="常规 3 2 30" xfId="10152"/>
    <cellStyle name="常规 3 2 31" xfId="13697"/>
    <cellStyle name="常规 3 2 32" xfId="13880"/>
    <cellStyle name="常规 3 2 33" xfId="15051"/>
    <cellStyle name="常规 3 2 4" xfId="301"/>
    <cellStyle name="常规 3 2 4 10" xfId="15515"/>
    <cellStyle name="常规 3 2 4 2" xfId="4871"/>
    <cellStyle name="常规 3 2 4 2 2" xfId="12210"/>
    <cellStyle name="常规 3 2 4 2 3" xfId="17168"/>
    <cellStyle name="常规 3 2 4 3" xfId="8813"/>
    <cellStyle name="常规 3 2 4 4" xfId="9168"/>
    <cellStyle name="常规 3 2 4 5" xfId="9413"/>
    <cellStyle name="常规 3 2 4 6" xfId="9590"/>
    <cellStyle name="常规 3 2 4 7" xfId="10021"/>
    <cellStyle name="常规 3 2 4 8" xfId="10597"/>
    <cellStyle name="常规 3 2 4 9" xfId="13736"/>
    <cellStyle name="常规 3 2 5" xfId="302"/>
    <cellStyle name="常规 3 2 5 10" xfId="15831"/>
    <cellStyle name="常规 3 2 5 2" xfId="4872"/>
    <cellStyle name="常规 3 2 5 3" xfId="8814"/>
    <cellStyle name="常规 3 2 5 4" xfId="9169"/>
    <cellStyle name="常规 3 2 5 5" xfId="9414"/>
    <cellStyle name="常规 3 2 5 6" xfId="9591"/>
    <cellStyle name="常规 3 2 5 7" xfId="10022"/>
    <cellStyle name="常规 3 2 5 8" xfId="10894"/>
    <cellStyle name="常规 3 2 5 9" xfId="13737"/>
    <cellStyle name="常规 3 2 6" xfId="50"/>
    <cellStyle name="常规 3 2 6 10" xfId="15988"/>
    <cellStyle name="常规 3 2 6 2" xfId="473"/>
    <cellStyle name="常规 3 2 6 3" xfId="8558"/>
    <cellStyle name="常规 3 2 6 4" xfId="8914"/>
    <cellStyle name="常规 3 2 6 5" xfId="9044"/>
    <cellStyle name="常规 3 2 6 6" xfId="9296"/>
    <cellStyle name="常规 3 2 6 7" xfId="9770"/>
    <cellStyle name="常规 3 2 6 8" xfId="11051"/>
    <cellStyle name="常规 3 2 6 9" xfId="12141"/>
    <cellStyle name="常规 3 2 7" xfId="303"/>
    <cellStyle name="常规 3 2 7 10" xfId="16142"/>
    <cellStyle name="常规 3 2 7 2" xfId="4874"/>
    <cellStyle name="常规 3 2 7 3" xfId="8815"/>
    <cellStyle name="常规 3 2 7 4" xfId="9170"/>
    <cellStyle name="常规 3 2 7 5" xfId="9415"/>
    <cellStyle name="常规 3 2 7 6" xfId="9592"/>
    <cellStyle name="常规 3 2 7 7" xfId="10023"/>
    <cellStyle name="常规 3 2 7 8" xfId="11205"/>
    <cellStyle name="常规 3 2 7 9" xfId="13738"/>
    <cellStyle name="常规 3 2 8" xfId="93"/>
    <cellStyle name="常规 3 2 8 10" xfId="16295"/>
    <cellStyle name="常规 3 2 8 2" xfId="4877"/>
    <cellStyle name="常规 3 2 8 3" xfId="8602"/>
    <cellStyle name="常规 3 2 8 4" xfId="8958"/>
    <cellStyle name="常规 3 2 8 5" xfId="9104"/>
    <cellStyle name="常规 3 2 8 6" xfId="9355"/>
    <cellStyle name="常规 3 2 8 7" xfId="9811"/>
    <cellStyle name="常规 3 2 8 8" xfId="11356"/>
    <cellStyle name="常规 3 2 8 9" xfId="13188"/>
    <cellStyle name="常规 3 2 9" xfId="95"/>
    <cellStyle name="常规 3 2 9 2" xfId="4878"/>
    <cellStyle name="常规 3 2 9 2 2" xfId="8604"/>
    <cellStyle name="常规 3 2 9 3" xfId="8960"/>
    <cellStyle name="常规 3 2 9 4" xfId="9033"/>
    <cellStyle name="常规 3 2 9 5" xfId="9289"/>
    <cellStyle name="常规 3 2 9 6" xfId="9813"/>
    <cellStyle name="常规 3 2 9 7" xfId="11502"/>
    <cellStyle name="常规 3 2 9 8" xfId="11150"/>
    <cellStyle name="常规 3 2 9 9" xfId="16445"/>
    <cellStyle name="常规 3 20" xfId="4849"/>
    <cellStyle name="常规 3 20 2" xfId="12253"/>
    <cellStyle name="常规 3 20 3" xfId="14521"/>
    <cellStyle name="常规 3 20 4" xfId="17211"/>
    <cellStyle name="常规 3 21" xfId="4852"/>
    <cellStyle name="常规 3 21 2" xfId="12911"/>
    <cellStyle name="常规 3 21 3" xfId="14559"/>
    <cellStyle name="常规 3 21 4" xfId="17906"/>
    <cellStyle name="常规 3 22" xfId="4855"/>
    <cellStyle name="常规 3 22 2" xfId="14597"/>
    <cellStyle name="常规 3 22 3" xfId="15195"/>
    <cellStyle name="常规 3 23" xfId="4857"/>
    <cellStyle name="常规 3 23 2" xfId="14635"/>
    <cellStyle name="常规 3 23 3" xfId="18913"/>
    <cellStyle name="常规 3 24" xfId="4859"/>
    <cellStyle name="常规 3 24 2" xfId="14673"/>
    <cellStyle name="常规 3 24 3" xfId="18771"/>
    <cellStyle name="常规 3 25" xfId="4880"/>
    <cellStyle name="常规 3 25 2" xfId="14711"/>
    <cellStyle name="常规 3 25 3" xfId="18662"/>
    <cellStyle name="常规 3 26" xfId="4882"/>
    <cellStyle name="常规 3 26 2" xfId="4883"/>
    <cellStyle name="常规 3 26 2 2" xfId="4884"/>
    <cellStyle name="常规 3 26 3" xfId="14748"/>
    <cellStyle name="常规 3 26 4" xfId="18861"/>
    <cellStyle name="常规 3 27" xfId="4393"/>
    <cellStyle name="常规 3 27 2" xfId="14785"/>
    <cellStyle name="常规 3 27 3" xfId="18852"/>
    <cellStyle name="常规 3 28" xfId="4886"/>
    <cellStyle name="常规 3 28 2" xfId="14823"/>
    <cellStyle name="常规 3 28 3" xfId="18832"/>
    <cellStyle name="常规 3 29" xfId="4888"/>
    <cellStyle name="常规 3 29 2" xfId="14860"/>
    <cellStyle name="常规 3 29 3" xfId="18776"/>
    <cellStyle name="常规 3 3" xfId="265"/>
    <cellStyle name="常规 3 3 10" xfId="9131"/>
    <cellStyle name="常规 3 3 10 2" xfId="11645"/>
    <cellStyle name="常规 3 3 10 3" xfId="16595"/>
    <cellStyle name="常规 3 3 11" xfId="9380"/>
    <cellStyle name="常规 3 3 11 2" xfId="11902"/>
    <cellStyle name="常规 3 3 11 3" xfId="16854"/>
    <cellStyle name="常规 3 3 12" xfId="9565"/>
    <cellStyle name="常规 3 3 12 2" xfId="11905"/>
    <cellStyle name="常规 3 3 12 3" xfId="16857"/>
    <cellStyle name="常规 3 3 13" xfId="9708"/>
    <cellStyle name="常规 3 3 13 2" xfId="12399"/>
    <cellStyle name="常规 3 3 13 3" xfId="17366"/>
    <cellStyle name="常规 3 3 14" xfId="9985"/>
    <cellStyle name="常规 3 3 14 2" xfId="13239"/>
    <cellStyle name="常规 3 3 14 3" xfId="18250"/>
    <cellStyle name="常规 3 3 15" xfId="10245"/>
    <cellStyle name="常规 3 3 15 2" xfId="17299"/>
    <cellStyle name="常规 3 3 16" xfId="13699"/>
    <cellStyle name="常规 3 3 17" xfId="13919"/>
    <cellStyle name="常规 3 3 18" xfId="15059"/>
    <cellStyle name="常规 3 3 2" xfId="4553"/>
    <cellStyle name="常规 3 3 2 2" xfId="3746"/>
    <cellStyle name="常规 3 3 2 2 2" xfId="4889"/>
    <cellStyle name="常规 3 3 2 2 3" xfId="12662"/>
    <cellStyle name="常规 3 3 2 2 4" xfId="17646"/>
    <cellStyle name="常规 3 3 2 3" xfId="4354"/>
    <cellStyle name="常规 3 3 2 3 2" xfId="4891"/>
    <cellStyle name="常规 3 3 2 4" xfId="4337"/>
    <cellStyle name="常规 3 3 2 4 2" xfId="1556"/>
    <cellStyle name="常规 3 3 2 5" xfId="3921"/>
    <cellStyle name="常规 3 3 2 5 2" xfId="1581"/>
    <cellStyle name="常规 3 3 2 6" xfId="4341"/>
    <cellStyle name="常规 3 3 2 6 2" xfId="4893"/>
    <cellStyle name="常规 3 3 2 7" xfId="4896"/>
    <cellStyle name="常规 3 3 2 8" xfId="10481"/>
    <cellStyle name="常规 3 3 2 9" xfId="15386"/>
    <cellStyle name="常规 3 3 3" xfId="4897"/>
    <cellStyle name="常规 3 3 3 2" xfId="3862"/>
    <cellStyle name="常规 3 3 3 2 2" xfId="13142"/>
    <cellStyle name="常规 3 3 3 2 3" xfId="18148"/>
    <cellStyle name="常规 3 3 3 3" xfId="10620"/>
    <cellStyle name="常规 3 3 3 3 2" xfId="18064"/>
    <cellStyle name="常规 3 3 3 4" xfId="15545"/>
    <cellStyle name="常规 3 3 4" xfId="4898"/>
    <cellStyle name="常规 3 3 4 2" xfId="2935"/>
    <cellStyle name="常规 3 3 4 2 2" xfId="12910"/>
    <cellStyle name="常规 3 3 4 2 3" xfId="17905"/>
    <cellStyle name="常规 3 3 4 3" xfId="10600"/>
    <cellStyle name="常规 3 3 4 4" xfId="15522"/>
    <cellStyle name="常规 3 3 5" xfId="4899"/>
    <cellStyle name="常规 3 3 5 2" xfId="4779"/>
    <cellStyle name="常规 3 3 5 3" xfId="10895"/>
    <cellStyle name="常规 3 3 5 4" xfId="15832"/>
    <cellStyle name="常规 3 3 6" xfId="1196"/>
    <cellStyle name="常规 3 3 6 2" xfId="4900"/>
    <cellStyle name="常规 3 3 6 3" xfId="11052"/>
    <cellStyle name="常规 3 3 6 4" xfId="15989"/>
    <cellStyle name="常规 3 3 7" xfId="4901"/>
    <cellStyle name="常规 3 3 7 2" xfId="4902"/>
    <cellStyle name="常规 3 3 7 3" xfId="11206"/>
    <cellStyle name="常规 3 3 7 4" xfId="16143"/>
    <cellStyle name="常规 3 3 8" xfId="4903"/>
    <cellStyle name="常规 3 3 8 2" xfId="11357"/>
    <cellStyle name="常规 3 3 8 3" xfId="16296"/>
    <cellStyle name="常规 3 3 9" xfId="8776"/>
    <cellStyle name="常规 3 3 9 2" xfId="11503"/>
    <cellStyle name="常规 3 3 9 3" xfId="16446"/>
    <cellStyle name="常规 3 30" xfId="4879"/>
    <cellStyle name="常规 3 30 2" xfId="14898"/>
    <cellStyle name="常规 3 30 3" xfId="18922"/>
    <cellStyle name="常规 3 31" xfId="4881"/>
    <cellStyle name="常规 3 31 2" xfId="14931"/>
    <cellStyle name="常规 3 31 3" xfId="18979"/>
    <cellStyle name="常规 3 32" xfId="4392"/>
    <cellStyle name="常规 3 32 2" xfId="14966"/>
    <cellStyle name="常规 3 32 3" xfId="19069"/>
    <cellStyle name="常规 3 33" xfId="4885"/>
    <cellStyle name="常规 3 33 2" xfId="15001"/>
    <cellStyle name="常规 3 33 3" xfId="19016"/>
    <cellStyle name="常规 3 34" xfId="4887"/>
    <cellStyle name="常规 3 34 2" xfId="19023"/>
    <cellStyle name="常规 3 35" xfId="1463"/>
    <cellStyle name="常规 3 36" xfId="4904"/>
    <cellStyle name="常规 3 37" xfId="4907"/>
    <cellStyle name="常规 3 38" xfId="4910"/>
    <cellStyle name="常规 3 39" xfId="4083"/>
    <cellStyle name="常规 3 4" xfId="304"/>
    <cellStyle name="常规 3 4 10" xfId="9171"/>
    <cellStyle name="常规 3 4 10 2" xfId="11646"/>
    <cellStyle name="常规 3 4 10 3" xfId="16596"/>
    <cellStyle name="常规 3 4 11" xfId="9416"/>
    <cellStyle name="常规 3 4 11 2" xfId="11904"/>
    <cellStyle name="常规 3 4 11 3" xfId="16856"/>
    <cellStyle name="常规 3 4 12" xfId="9593"/>
    <cellStyle name="常规 3 4 12 2" xfId="11903"/>
    <cellStyle name="常规 3 4 12 3" xfId="16855"/>
    <cellStyle name="常规 3 4 13" xfId="9709"/>
    <cellStyle name="常规 3 4 13 2" xfId="12401"/>
    <cellStyle name="常规 3 4 13 3" xfId="17368"/>
    <cellStyle name="常规 3 4 14" xfId="10024"/>
    <cellStyle name="常规 3 4 14 2" xfId="13512"/>
    <cellStyle name="常规 3 4 14 3" xfId="18540"/>
    <cellStyle name="常规 3 4 15" xfId="10246"/>
    <cellStyle name="常规 3 4 15 2" xfId="17358"/>
    <cellStyle name="常规 3 4 16" xfId="13739"/>
    <cellStyle name="常规 3 4 17" xfId="13955"/>
    <cellStyle name="常规 3 4 18" xfId="15149"/>
    <cellStyle name="常规 3 4 2" xfId="4555"/>
    <cellStyle name="常规 3 4 2 2" xfId="2333"/>
    <cellStyle name="常规 3 4 2 2 2" xfId="4913"/>
    <cellStyle name="常规 3 4 2 2 3" xfId="13141"/>
    <cellStyle name="常规 3 4 2 2 4" xfId="18147"/>
    <cellStyle name="常规 3 4 2 3" xfId="4361"/>
    <cellStyle name="常规 3 4 2 3 2" xfId="4088"/>
    <cellStyle name="常规 3 4 2 4" xfId="4916"/>
    <cellStyle name="常规 3 4 2 4 2" xfId="2586"/>
    <cellStyle name="常规 3 4 2 5" xfId="3935"/>
    <cellStyle name="常规 3 4 2 5 2" xfId="2608"/>
    <cellStyle name="常规 3 4 2 6" xfId="4917"/>
    <cellStyle name="常规 3 4 2 6 2" xfId="4607"/>
    <cellStyle name="常规 3 4 2 7" xfId="4918"/>
    <cellStyle name="常规 3 4 2 8" xfId="10483"/>
    <cellStyle name="常规 3 4 2 9" xfId="15388"/>
    <cellStyle name="常规 3 4 3" xfId="418"/>
    <cellStyle name="常规 3 4 3 2" xfId="4919"/>
    <cellStyle name="常规 3 4 3 2 2" xfId="12991"/>
    <cellStyle name="常规 3 4 3 2 3" xfId="17986"/>
    <cellStyle name="常规 3 4 3 3" xfId="10622"/>
    <cellStyle name="常规 3 4 3 3 2" xfId="17904"/>
    <cellStyle name="常规 3 4 3 4" xfId="15547"/>
    <cellStyle name="常规 3 4 4" xfId="2335"/>
    <cellStyle name="常规 3 4 4 2" xfId="1828"/>
    <cellStyle name="常规 3 4 4 2 2" xfId="12643"/>
    <cellStyle name="常规 3 4 4 2 3" xfId="17624"/>
    <cellStyle name="常规 3 4 4 3" xfId="10601"/>
    <cellStyle name="常规 3 4 4 4" xfId="15525"/>
    <cellStyle name="常规 3 4 5" xfId="2339"/>
    <cellStyle name="常规 3 4 5 2" xfId="4920"/>
    <cellStyle name="常规 3 4 5 3" xfId="10896"/>
    <cellStyle name="常规 3 4 5 4" xfId="15833"/>
    <cellStyle name="常规 3 4 6" xfId="1203"/>
    <cellStyle name="常规 3 4 6 2" xfId="4921"/>
    <cellStyle name="常规 3 4 6 3" xfId="11053"/>
    <cellStyle name="常规 3 4 6 4" xfId="15990"/>
    <cellStyle name="常规 3 4 7" xfId="4922"/>
    <cellStyle name="常规 3 4 7 2" xfId="4923"/>
    <cellStyle name="常规 3 4 7 3" xfId="11207"/>
    <cellStyle name="常规 3 4 7 4" xfId="16144"/>
    <cellStyle name="常规 3 4 8" xfId="4924"/>
    <cellStyle name="常规 3 4 8 2" xfId="11358"/>
    <cellStyle name="常规 3 4 8 3" xfId="16297"/>
    <cellStyle name="常规 3 4 9" xfId="8816"/>
    <cellStyle name="常规 3 4 9 2" xfId="11504"/>
    <cellStyle name="常规 3 4 9 3" xfId="16447"/>
    <cellStyle name="常规 3 40" xfId="1462"/>
    <cellStyle name="常规 3 41" xfId="4905"/>
    <cellStyle name="常规 3 42" xfId="4908"/>
    <cellStyle name="常规 3 43" xfId="4911"/>
    <cellStyle name="常规 3 44" xfId="4082"/>
    <cellStyle name="常规 3 45" xfId="8518"/>
    <cellStyle name="常规 3 46" xfId="8795"/>
    <cellStyle name="常规 3 47" xfId="9150"/>
    <cellStyle name="常规 3 48" xfId="9397"/>
    <cellStyle name="常规 3 49" xfId="9574"/>
    <cellStyle name="常规 3 5" xfId="305"/>
    <cellStyle name="常规 3 5 10" xfId="9172"/>
    <cellStyle name="常规 3 5 10 2" xfId="11647"/>
    <cellStyle name="常规 3 5 10 3" xfId="16597"/>
    <cellStyle name="常规 3 5 11" xfId="9417"/>
    <cellStyle name="常规 3 5 11 2" xfId="11906"/>
    <cellStyle name="常规 3 5 11 3" xfId="16858"/>
    <cellStyle name="常规 3 5 12" xfId="9594"/>
    <cellStyle name="常规 3 5 12 2" xfId="11901"/>
    <cellStyle name="常规 3 5 12 3" xfId="16853"/>
    <cellStyle name="常规 3 5 13" xfId="9710"/>
    <cellStyle name="常规 3 5 13 2" xfId="12404"/>
    <cellStyle name="常规 3 5 13 3" xfId="17371"/>
    <cellStyle name="常规 3 5 14" xfId="10025"/>
    <cellStyle name="常规 3 5 14 2" xfId="12434"/>
    <cellStyle name="常规 3 5 14 3" xfId="17404"/>
    <cellStyle name="常规 3 5 15" xfId="10247"/>
    <cellStyle name="常规 3 5 15 2" xfId="17435"/>
    <cellStyle name="常规 3 5 16" xfId="13740"/>
    <cellStyle name="常规 3 5 17" xfId="13994"/>
    <cellStyle name="常规 3 5 18" xfId="15150"/>
    <cellStyle name="常规 3 5 2" xfId="4925"/>
    <cellStyle name="常规 3 5 2 2" xfId="4926"/>
    <cellStyle name="常规 3 5 2 2 2" xfId="4928"/>
    <cellStyle name="常规 3 5 2 2 3" xfId="12990"/>
    <cellStyle name="常规 3 5 2 2 4" xfId="17985"/>
    <cellStyle name="常规 3 5 2 3" xfId="780"/>
    <cellStyle name="常规 3 5 2 3 2" xfId="4929"/>
    <cellStyle name="常规 3 5 2 4" xfId="4930"/>
    <cellStyle name="常规 3 5 2 4 2" xfId="4932"/>
    <cellStyle name="常规 3 5 2 5" xfId="4933"/>
    <cellStyle name="常规 3 5 2 5 2" xfId="4935"/>
    <cellStyle name="常规 3 5 2 6" xfId="4937"/>
    <cellStyle name="常规 3 5 2 6 2" xfId="4939"/>
    <cellStyle name="常规 3 5 2 7" xfId="4940"/>
    <cellStyle name="常规 3 5 2 8" xfId="10485"/>
    <cellStyle name="常规 3 5 2 9" xfId="15390"/>
    <cellStyle name="常规 3 5 3" xfId="4942"/>
    <cellStyle name="常规 3 5 3 2" xfId="4943"/>
    <cellStyle name="常规 3 5 3 2 2" xfId="12645"/>
    <cellStyle name="常规 3 5 3 2 3" xfId="17626"/>
    <cellStyle name="常规 3 5 3 3" xfId="10623"/>
    <cellStyle name="常规 3 5 3 3 2" xfId="17628"/>
    <cellStyle name="常规 3 5 3 4" xfId="15548"/>
    <cellStyle name="常规 3 5 4" xfId="4944"/>
    <cellStyle name="常规 3 5 4 2" xfId="4945"/>
    <cellStyle name="常规 3 5 4 2 2" xfId="12173"/>
    <cellStyle name="常规 3 5 4 2 3" xfId="17126"/>
    <cellStyle name="常规 3 5 4 3" xfId="10605"/>
    <cellStyle name="常规 3 5 4 4" xfId="15529"/>
    <cellStyle name="常规 3 5 5" xfId="4946"/>
    <cellStyle name="常规 3 5 5 2" xfId="4947"/>
    <cellStyle name="常规 3 5 5 3" xfId="10897"/>
    <cellStyle name="常规 3 5 5 4" xfId="15834"/>
    <cellStyle name="常规 3 5 6" xfId="4948"/>
    <cellStyle name="常规 3 5 6 2" xfId="4949"/>
    <cellStyle name="常规 3 5 6 3" xfId="11054"/>
    <cellStyle name="常规 3 5 6 4" xfId="15991"/>
    <cellStyle name="常规 3 5 7" xfId="4950"/>
    <cellStyle name="常规 3 5 7 2" xfId="4951"/>
    <cellStyle name="常规 3 5 7 3" xfId="11208"/>
    <cellStyle name="常规 3 5 7 4" xfId="16145"/>
    <cellStyle name="常规 3 5 8" xfId="4952"/>
    <cellStyle name="常规 3 5 8 2" xfId="11359"/>
    <cellStyle name="常规 3 5 8 3" xfId="16298"/>
    <cellStyle name="常规 3 5 9" xfId="8817"/>
    <cellStyle name="常规 3 5 9 2" xfId="11505"/>
    <cellStyle name="常规 3 5 9 3" xfId="16448"/>
    <cellStyle name="常规 3 50" xfId="9667"/>
    <cellStyle name="常规 3 51" xfId="9672"/>
    <cellStyle name="常规 3 52" xfId="9706"/>
    <cellStyle name="常规 3 53" xfId="9732"/>
    <cellStyle name="常规 3 54" xfId="10149"/>
    <cellStyle name="常规 3 55" xfId="13376"/>
    <cellStyle name="常规 3 56" xfId="13718"/>
    <cellStyle name="常规 3 57" xfId="13841"/>
    <cellStyle name="常规 3 58" xfId="15021"/>
    <cellStyle name="常规 3 59" xfId="15030"/>
    <cellStyle name="常规 3 6" xfId="306"/>
    <cellStyle name="常规 3 6 10" xfId="9173"/>
    <cellStyle name="常规 3 6 10 2" xfId="11648"/>
    <cellStyle name="常规 3 6 10 3" xfId="16598"/>
    <cellStyle name="常规 3 6 11" xfId="9418"/>
    <cellStyle name="常规 3 6 11 2" xfId="11908"/>
    <cellStyle name="常规 3 6 11 3" xfId="16860"/>
    <cellStyle name="常规 3 6 12" xfId="9595"/>
    <cellStyle name="常规 3 6 12 2" xfId="11899"/>
    <cellStyle name="常规 3 6 12 3" xfId="16851"/>
    <cellStyle name="常规 3 6 13" xfId="9711"/>
    <cellStyle name="常规 3 6 13 2" xfId="12407"/>
    <cellStyle name="常规 3 6 13 3" xfId="17374"/>
    <cellStyle name="常规 3 6 14" xfId="10026"/>
    <cellStyle name="常规 3 6 14 2" xfId="12296"/>
    <cellStyle name="常规 3 6 14 3" xfId="17256"/>
    <cellStyle name="常规 3 6 15" xfId="10248"/>
    <cellStyle name="常规 3 6 15 2" xfId="18541"/>
    <cellStyle name="常规 3 6 16" xfId="13741"/>
    <cellStyle name="常规 3 6 17" xfId="14030"/>
    <cellStyle name="常规 3 6 18" xfId="15151"/>
    <cellStyle name="常规 3 6 2" xfId="4953"/>
    <cellStyle name="常规 3 6 2 2" xfId="4954"/>
    <cellStyle name="常规 3 6 2 2 2" xfId="4956"/>
    <cellStyle name="常规 3 6 2 2 3" xfId="12638"/>
    <cellStyle name="常规 3 6 2 2 4" xfId="17619"/>
    <cellStyle name="常规 3 6 2 3" xfId="4957"/>
    <cellStyle name="常规 3 6 2 3 2" xfId="4958"/>
    <cellStyle name="常规 3 6 2 4" xfId="4959"/>
    <cellStyle name="常规 3 6 2 4 2" xfId="4960"/>
    <cellStyle name="常规 3 6 2 5" xfId="4961"/>
    <cellStyle name="常规 3 6 2 5 2" xfId="4962"/>
    <cellStyle name="常规 3 6 2 6" xfId="4963"/>
    <cellStyle name="常规 3 6 2 6 2" xfId="4964"/>
    <cellStyle name="常规 3 6 2 7" xfId="4965"/>
    <cellStyle name="常规 3 6 2 8" xfId="10487"/>
    <cellStyle name="常规 3 6 2 9" xfId="15392"/>
    <cellStyle name="常规 3 6 3" xfId="4966"/>
    <cellStyle name="常规 3 6 3 2" xfId="4967"/>
    <cellStyle name="常规 3 6 3 2 2" xfId="12658"/>
    <cellStyle name="常规 3 6 3 2 3" xfId="17642"/>
    <cellStyle name="常规 3 6 3 3" xfId="10625"/>
    <cellStyle name="常规 3 6 3 3 2" xfId="17127"/>
    <cellStyle name="常规 3 6 3 4" xfId="15550"/>
    <cellStyle name="常规 3 6 4" xfId="4968"/>
    <cellStyle name="常规 3 6 4 2" xfId="4969"/>
    <cellStyle name="常规 3 6 4 2 2" xfId="13063"/>
    <cellStyle name="常规 3 6 4 2 3" xfId="18063"/>
    <cellStyle name="常规 3 6 4 3" xfId="10608"/>
    <cellStyle name="常规 3 6 4 4" xfId="15532"/>
    <cellStyle name="常规 3 6 5" xfId="4970"/>
    <cellStyle name="常规 3 6 5 2" xfId="4971"/>
    <cellStyle name="常规 3 6 5 3" xfId="10898"/>
    <cellStyle name="常规 3 6 5 4" xfId="15835"/>
    <cellStyle name="常规 3 6 6" xfId="4972"/>
    <cellStyle name="常规 3 6 6 2" xfId="4973"/>
    <cellStyle name="常规 3 6 6 3" xfId="11055"/>
    <cellStyle name="常规 3 6 6 4" xfId="15992"/>
    <cellStyle name="常规 3 6 7" xfId="4974"/>
    <cellStyle name="常规 3 6 7 2" xfId="4975"/>
    <cellStyle name="常规 3 6 7 3" xfId="11209"/>
    <cellStyle name="常规 3 6 7 4" xfId="16146"/>
    <cellStyle name="常规 3 6 8" xfId="4976"/>
    <cellStyle name="常规 3 6 8 2" xfId="11360"/>
    <cellStyle name="常规 3 6 8 3" xfId="16299"/>
    <cellStyle name="常规 3 6 9" xfId="8818"/>
    <cellStyle name="常规 3 6 9 2" xfId="11506"/>
    <cellStyle name="常规 3 6 9 3" xfId="16449"/>
    <cellStyle name="常规 3 60" xfId="15034"/>
    <cellStyle name="常规 3 61" xfId="15042"/>
    <cellStyle name="常规 3 7" xfId="8525"/>
    <cellStyle name="常规 3 7 10" xfId="10108"/>
    <cellStyle name="常规 3 7 10 2" xfId="11649"/>
    <cellStyle name="常规 3 7 10 3" xfId="16599"/>
    <cellStyle name="常规 3 7 11" xfId="10249"/>
    <cellStyle name="常规 3 7 11 2" xfId="16862"/>
    <cellStyle name="常规 3 7 12" xfId="11897"/>
    <cellStyle name="常规 3 7 12 2" xfId="16849"/>
    <cellStyle name="常规 3 7 13" xfId="12410"/>
    <cellStyle name="常规 3 7 13 2" xfId="17377"/>
    <cellStyle name="常规 3 7 14" xfId="12580"/>
    <cellStyle name="常规 3 7 14 2" xfId="17558"/>
    <cellStyle name="常规 3 7 15" xfId="12728"/>
    <cellStyle name="常规 3 7 15 2" xfId="17713"/>
    <cellStyle name="常规 3 7 16" xfId="14066"/>
    <cellStyle name="常规 3 7 17" xfId="15152"/>
    <cellStyle name="常规 3 7 2" xfId="4977"/>
    <cellStyle name="常规 3 7 2 2" xfId="4978"/>
    <cellStyle name="常规 3 7 2 2 2" xfId="4979"/>
    <cellStyle name="常规 3 7 2 2 3" xfId="12657"/>
    <cellStyle name="常规 3 7 2 2 4" xfId="17641"/>
    <cellStyle name="常规 3 7 2 3" xfId="4831"/>
    <cellStyle name="常规 3 7 2 3 2" xfId="4833"/>
    <cellStyle name="常规 3 7 2 4" xfId="4446"/>
    <cellStyle name="常规 3 7 2 4 2" xfId="2210"/>
    <cellStyle name="常规 3 7 2 5" xfId="4835"/>
    <cellStyle name="常规 3 7 2 5 2" xfId="4837"/>
    <cellStyle name="常规 3 7 2 6" xfId="4839"/>
    <cellStyle name="常规 3 7 2 6 2" xfId="4841"/>
    <cellStyle name="常规 3 7 2 7" xfId="4843"/>
    <cellStyle name="常规 3 7 2 8" xfId="10489"/>
    <cellStyle name="常规 3 7 2 9" xfId="15394"/>
    <cellStyle name="常规 3 7 3" xfId="4980"/>
    <cellStyle name="常规 3 7 3 2" xfId="4981"/>
    <cellStyle name="常规 3 7 3 2 2" xfId="13140"/>
    <cellStyle name="常规 3 7 3 2 3" xfId="18146"/>
    <cellStyle name="常规 3 7 3 3" xfId="10627"/>
    <cellStyle name="常规 3 7 3 3 2" xfId="18062"/>
    <cellStyle name="常规 3 7 3 4" xfId="15552"/>
    <cellStyle name="常规 3 7 4" xfId="4982"/>
    <cellStyle name="常规 3 7 4 2" xfId="4983"/>
    <cellStyle name="常规 3 7 4 2 2" xfId="12909"/>
    <cellStyle name="常规 3 7 4 2 3" xfId="17903"/>
    <cellStyle name="常规 3 7 4 3" xfId="10611"/>
    <cellStyle name="常规 3 7 4 4" xfId="15535"/>
    <cellStyle name="常规 3 7 5" xfId="4984"/>
    <cellStyle name="常规 3 7 5 2" xfId="4985"/>
    <cellStyle name="常规 3 7 5 3" xfId="10899"/>
    <cellStyle name="常规 3 7 5 4" xfId="15836"/>
    <cellStyle name="常规 3 7 6" xfId="4986"/>
    <cellStyle name="常规 3 7 6 2" xfId="4987"/>
    <cellStyle name="常规 3 7 6 3" xfId="11056"/>
    <cellStyle name="常规 3 7 6 4" xfId="15993"/>
    <cellStyle name="常规 3 7 7" xfId="4989"/>
    <cellStyle name="常规 3 7 7 2" xfId="4990"/>
    <cellStyle name="常规 3 7 7 3" xfId="11210"/>
    <cellStyle name="常规 3 7 7 4" xfId="16147"/>
    <cellStyle name="常规 3 7 8" xfId="4991"/>
    <cellStyle name="常规 3 7 8 2" xfId="11361"/>
    <cellStyle name="常规 3 7 8 3" xfId="16300"/>
    <cellStyle name="常规 3 7 9" xfId="9712"/>
    <cellStyle name="常规 3 7 9 2" xfId="11507"/>
    <cellStyle name="常规 3 7 9 3" xfId="16450"/>
    <cellStyle name="常规 3 8" xfId="4992"/>
    <cellStyle name="常规 3 8 10" xfId="10250"/>
    <cellStyle name="常规 3 8 10 2" xfId="16600"/>
    <cellStyle name="常规 3 8 11" xfId="11911"/>
    <cellStyle name="常规 3 8 11 2" xfId="16864"/>
    <cellStyle name="常规 3 8 12" xfId="11895"/>
    <cellStyle name="常规 3 8 12 2" xfId="16847"/>
    <cellStyle name="常规 3 8 13" xfId="12412"/>
    <cellStyle name="常规 3 8 13 2" xfId="17379"/>
    <cellStyle name="常规 3 8 14" xfId="13453"/>
    <cellStyle name="常规 3 8 14 2" xfId="18480"/>
    <cellStyle name="常规 3 8 15" xfId="12498"/>
    <cellStyle name="常规 3 8 15 2" xfId="17475"/>
    <cellStyle name="常规 3 8 16" xfId="14103"/>
    <cellStyle name="常规 3 8 17" xfId="15153"/>
    <cellStyle name="常规 3 8 2" xfId="4993"/>
    <cellStyle name="常规 3 8 2 2" xfId="4994"/>
    <cellStyle name="常规 3 8 2 2 2" xfId="4995"/>
    <cellStyle name="常规 3 8 2 2 2 2" xfId="4996"/>
    <cellStyle name="常规 3 8 2 2 3" xfId="4997"/>
    <cellStyle name="常规 3 8 2 2 4" xfId="13136"/>
    <cellStyle name="常规 3 8 2 2 5" xfId="18142"/>
    <cellStyle name="常规 3 8 2 3" xfId="4998"/>
    <cellStyle name="常规 3 8 2 3 2" xfId="4999"/>
    <cellStyle name="常规 3 8 2 3 2 2" xfId="5000"/>
    <cellStyle name="常规 3 8 2 3 3" xfId="5001"/>
    <cellStyle name="常规 3 8 2 4" xfId="5002"/>
    <cellStyle name="常规 3 8 2 4 2" xfId="5003"/>
    <cellStyle name="常规 3 8 2 4 2 2" xfId="5004"/>
    <cellStyle name="常规 3 8 2 4 3" xfId="5005"/>
    <cellStyle name="常规 3 8 2 5" xfId="5006"/>
    <cellStyle name="常规 3 8 2 5 2" xfId="5007"/>
    <cellStyle name="常规 3 8 2 5 2 2" xfId="5008"/>
    <cellStyle name="常规 3 8 2 5 3" xfId="5009"/>
    <cellStyle name="常规 3 8 2 6" xfId="5010"/>
    <cellStyle name="常规 3 8 2 6 2" xfId="5011"/>
    <cellStyle name="常规 3 8 2 6 2 2" xfId="5012"/>
    <cellStyle name="常规 3 8 2 6 3" xfId="5013"/>
    <cellStyle name="常规 3 8 2 7" xfId="5014"/>
    <cellStyle name="常规 3 8 2 7 2" xfId="5015"/>
    <cellStyle name="常规 3 8 2 8" xfId="10491"/>
    <cellStyle name="常规 3 8 2 9" xfId="15396"/>
    <cellStyle name="常规 3 8 3" xfId="5016"/>
    <cellStyle name="常规 3 8 3 2" xfId="5017"/>
    <cellStyle name="常规 3 8 3 2 2" xfId="5018"/>
    <cellStyle name="常规 3 8 3 2 3" xfId="12986"/>
    <cellStyle name="常规 3 8 3 2 4" xfId="17981"/>
    <cellStyle name="常规 3 8 3 3" xfId="5019"/>
    <cellStyle name="常规 3 8 3 3 2" xfId="12903"/>
    <cellStyle name="常规 3 8 3 3 3" xfId="17897"/>
    <cellStyle name="常规 3 8 3 4" xfId="10628"/>
    <cellStyle name="常规 3 8 3 5" xfId="15553"/>
    <cellStyle name="常规 3 8 4" xfId="5020"/>
    <cellStyle name="常规 3 8 4 2" xfId="5021"/>
    <cellStyle name="常规 3 8 4 2 2" xfId="5022"/>
    <cellStyle name="常规 3 8 4 2 3" xfId="13139"/>
    <cellStyle name="常规 3 8 4 2 4" xfId="18145"/>
    <cellStyle name="常规 3 8 4 3" xfId="5023"/>
    <cellStyle name="常规 3 8 4 4" xfId="10739"/>
    <cellStyle name="常规 3 8 4 5" xfId="15676"/>
    <cellStyle name="常规 3 8 5" xfId="5024"/>
    <cellStyle name="常规 3 8 5 2" xfId="5025"/>
    <cellStyle name="常规 3 8 5 2 2" xfId="5026"/>
    <cellStyle name="常规 3 8 5 3" xfId="5027"/>
    <cellStyle name="常规 3 8 5 4" xfId="10900"/>
    <cellStyle name="常规 3 8 5 5" xfId="15837"/>
    <cellStyle name="常规 3 8 6" xfId="5028"/>
    <cellStyle name="常规 3 8 6 2" xfId="5029"/>
    <cellStyle name="常规 3 8 6 2 2" xfId="5030"/>
    <cellStyle name="常规 3 8 6 3" xfId="5031"/>
    <cellStyle name="常规 3 8 6 4" xfId="11057"/>
    <cellStyle name="常规 3 8 6 5" xfId="15994"/>
    <cellStyle name="常规 3 8 7" xfId="5032"/>
    <cellStyle name="常规 3 8 7 2" xfId="5033"/>
    <cellStyle name="常规 3 8 7 2 2" xfId="5034"/>
    <cellStyle name="常规 3 8 7 3" xfId="5035"/>
    <cellStyle name="常规 3 8 7 4" xfId="11211"/>
    <cellStyle name="常规 3 8 7 5" xfId="16148"/>
    <cellStyle name="常规 3 8 8" xfId="5036"/>
    <cellStyle name="常规 3 8 8 2" xfId="5037"/>
    <cellStyle name="常规 3 8 8 3" xfId="11362"/>
    <cellStyle name="常规 3 8 8 4" xfId="16301"/>
    <cellStyle name="常规 3 8 9" xfId="9713"/>
    <cellStyle name="常规 3 8 9 2" xfId="16451"/>
    <cellStyle name="常规 3 9" xfId="5038"/>
    <cellStyle name="常规 3 9 10" xfId="11650"/>
    <cellStyle name="常规 3 9 10 2" xfId="16601"/>
    <cellStyle name="常规 3 9 11" xfId="11912"/>
    <cellStyle name="常规 3 9 11 2" xfId="16865"/>
    <cellStyle name="常规 3 9 12" xfId="11892"/>
    <cellStyle name="常规 3 9 12 2" xfId="16844"/>
    <cellStyle name="常规 3 9 13" xfId="12415"/>
    <cellStyle name="常规 3 9 13 2" xfId="17382"/>
    <cellStyle name="常规 3 9 14" xfId="12463"/>
    <cellStyle name="常规 3 9 14 2" xfId="17436"/>
    <cellStyle name="常规 3 9 15" xfId="12294"/>
    <cellStyle name="常规 3 9 15 2" xfId="17254"/>
    <cellStyle name="常规 3 9 16" xfId="14139"/>
    <cellStyle name="常规 3 9 17" xfId="15154"/>
    <cellStyle name="常规 3 9 2" xfId="5039"/>
    <cellStyle name="常规 3 9 2 2" xfId="5040"/>
    <cellStyle name="常规 3 9 2 2 2" xfId="5041"/>
    <cellStyle name="常规 3 9 2 2 3" xfId="12653"/>
    <cellStyle name="常规 3 9 2 2 4" xfId="17637"/>
    <cellStyle name="常规 3 9 2 3" xfId="5042"/>
    <cellStyle name="常规 3 9 2 4" xfId="10493"/>
    <cellStyle name="常规 3 9 2 5" xfId="15398"/>
    <cellStyle name="常规 3 9 3" xfId="5043"/>
    <cellStyle name="常规 3 9 3 2" xfId="5044"/>
    <cellStyle name="常规 3 9 3 2 2" xfId="5045"/>
    <cellStyle name="常规 3 9 3 2 3" xfId="12629"/>
    <cellStyle name="常规 3 9 3 2 4" xfId="17608"/>
    <cellStyle name="常规 3 9 3 3" xfId="5046"/>
    <cellStyle name="常规 3 9 3 3 2" xfId="12652"/>
    <cellStyle name="常规 3 9 3 3 3" xfId="17636"/>
    <cellStyle name="常规 3 9 3 4" xfId="10630"/>
    <cellStyle name="常规 3 9 3 5" xfId="15555"/>
    <cellStyle name="常规 3 9 4" xfId="5047"/>
    <cellStyle name="常规 3 9 4 2" xfId="5048"/>
    <cellStyle name="常规 3 9 4 2 2" xfId="5049"/>
    <cellStyle name="常规 3 9 4 2 3" xfId="12651"/>
    <cellStyle name="常规 3 9 4 2 4" xfId="17635"/>
    <cellStyle name="常规 3 9 4 3" xfId="5050"/>
    <cellStyle name="常规 3 9 4 4" xfId="10740"/>
    <cellStyle name="常规 3 9 4 5" xfId="15677"/>
    <cellStyle name="常规 3 9 5" xfId="5051"/>
    <cellStyle name="常规 3 9 5 2" xfId="5052"/>
    <cellStyle name="常规 3 9 5 2 2" xfId="5053"/>
    <cellStyle name="常规 3 9 5 3" xfId="5054"/>
    <cellStyle name="常规 3 9 5 4" xfId="10901"/>
    <cellStyle name="常规 3 9 5 5" xfId="15838"/>
    <cellStyle name="常规 3 9 6" xfId="5055"/>
    <cellStyle name="常规 3 9 6 2" xfId="5056"/>
    <cellStyle name="常规 3 9 6 2 2" xfId="5057"/>
    <cellStyle name="常规 3 9 6 3" xfId="5058"/>
    <cellStyle name="常规 3 9 6 4" xfId="11058"/>
    <cellStyle name="常规 3 9 6 5" xfId="15995"/>
    <cellStyle name="常规 3 9 7" xfId="5059"/>
    <cellStyle name="常规 3 9 7 2" xfId="5060"/>
    <cellStyle name="常规 3 9 7 3" xfId="11212"/>
    <cellStyle name="常规 3 9 7 4" xfId="16149"/>
    <cellStyle name="常规 3 9 8" xfId="5061"/>
    <cellStyle name="常规 3 9 8 2" xfId="11363"/>
    <cellStyle name="常规 3 9 8 3" xfId="16302"/>
    <cellStyle name="常规 3 9 9" xfId="10251"/>
    <cellStyle name="常规 3 9 9 2" xfId="16452"/>
    <cellStyle name="常规 30" xfId="393"/>
    <cellStyle name="常规 30 10" xfId="4642"/>
    <cellStyle name="常规 30 10 10" xfId="5062"/>
    <cellStyle name="常规 30 10 11" xfId="5063"/>
    <cellStyle name="常规 30 10 12" xfId="5064"/>
    <cellStyle name="常规 30 10 13" xfId="5065"/>
    <cellStyle name="常规 30 10 14" xfId="5066"/>
    <cellStyle name="常规 30 10 15" xfId="5068"/>
    <cellStyle name="常规 30 10 16" xfId="14165"/>
    <cellStyle name="常规 30 10 2" xfId="4644"/>
    <cellStyle name="常规 30 10 3" xfId="5070"/>
    <cellStyle name="常规 30 10 4" xfId="5071"/>
    <cellStyle name="常规 30 10 5" xfId="5072"/>
    <cellStyle name="常规 30 10 6" xfId="5073"/>
    <cellStyle name="常规 30 10 7" xfId="5074"/>
    <cellStyle name="常规 30 10 8" xfId="5075"/>
    <cellStyle name="常规 30 10 9" xfId="5076"/>
    <cellStyle name="常规 30 11" xfId="4646"/>
    <cellStyle name="常规 30 11 2" xfId="14200"/>
    <cellStyle name="常规 30 12" xfId="10125"/>
    <cellStyle name="常规 30 13" xfId="12174"/>
    <cellStyle name="常规 30 13 2" xfId="14267"/>
    <cellStyle name="常规 30 14" xfId="13833"/>
    <cellStyle name="常规 30 15" xfId="14335"/>
    <cellStyle name="常规 30 16" xfId="14369"/>
    <cellStyle name="常规 30 17" xfId="14403"/>
    <cellStyle name="常规 30 18" xfId="14439"/>
    <cellStyle name="常规 30 19" xfId="14476"/>
    <cellStyle name="常规 30 2" xfId="1082"/>
    <cellStyle name="常规 30 2 2" xfId="4665"/>
    <cellStyle name="常规 30 2 2 2" xfId="2794"/>
    <cellStyle name="常规 30 2 3" xfId="4667"/>
    <cellStyle name="常规 30 2 4" xfId="13872"/>
    <cellStyle name="常规 30 2 5" xfId="18721"/>
    <cellStyle name="常规 30 20" xfId="14513"/>
    <cellStyle name="常规 30 21" xfId="14551"/>
    <cellStyle name="常规 30 22" xfId="14589"/>
    <cellStyle name="常规 30 23" xfId="14627"/>
    <cellStyle name="常规 30 24" xfId="14665"/>
    <cellStyle name="常规 30 25" xfId="14703"/>
    <cellStyle name="常规 30 26" xfId="14741"/>
    <cellStyle name="常规 30 27" xfId="14777"/>
    <cellStyle name="常规 30 28" xfId="14815"/>
    <cellStyle name="常规 30 29" xfId="14852"/>
    <cellStyle name="常规 30 3" xfId="2816"/>
    <cellStyle name="常规 30 3 2" xfId="2847"/>
    <cellStyle name="常规 30 3 2 2" xfId="2850"/>
    <cellStyle name="常规 30 3 3" xfId="2853"/>
    <cellStyle name="常规 30 3 4" xfId="13911"/>
    <cellStyle name="常规 30 3 5" xfId="18732"/>
    <cellStyle name="常规 30 30" xfId="14890"/>
    <cellStyle name="常规 30 31" xfId="14925"/>
    <cellStyle name="常规 30 32" xfId="14958"/>
    <cellStyle name="常规 30 33" xfId="14995"/>
    <cellStyle name="常规 30 34" xfId="17128"/>
    <cellStyle name="常规 30 35" xfId="18734"/>
    <cellStyle name="常规 30 4" xfId="2198"/>
    <cellStyle name="常规 30 4 2" xfId="2871"/>
    <cellStyle name="常规 30 4 3" xfId="13948"/>
    <cellStyle name="常规 30 4 4" xfId="18888"/>
    <cellStyle name="常规 30 5" xfId="2894"/>
    <cellStyle name="常规 30 5 10" xfId="13986"/>
    <cellStyle name="常规 30 5 11" xfId="18802"/>
    <cellStyle name="常规 30 5 2" xfId="2301"/>
    <cellStyle name="常规 30 5 2 2" xfId="4669"/>
    <cellStyle name="常规 30 5 2 2 2" xfId="5077"/>
    <cellStyle name="常规 30 5 2 3" xfId="5079"/>
    <cellStyle name="常规 30 5 2 3 2" xfId="5080"/>
    <cellStyle name="常规 30 5 2 4" xfId="5081"/>
    <cellStyle name="常规 30 5 2 4 2" xfId="5082"/>
    <cellStyle name="常规 30 5 2 5" xfId="5083"/>
    <cellStyle name="常规 30 5 2 5 2" xfId="5084"/>
    <cellStyle name="常规 30 5 2 6" xfId="5085"/>
    <cellStyle name="常规 30 5 2 6 2" xfId="5086"/>
    <cellStyle name="常规 30 5 2 7" xfId="5087"/>
    <cellStyle name="常规 30 5 3" xfId="2306"/>
    <cellStyle name="常规 30 5 3 2" xfId="4671"/>
    <cellStyle name="常规 30 5 4" xfId="4674"/>
    <cellStyle name="常规 30 5 4 2" xfId="4676"/>
    <cellStyle name="常规 30 5 5" xfId="4679"/>
    <cellStyle name="常规 30 5 5 2" xfId="4681"/>
    <cellStyle name="常规 30 5 6" xfId="4637"/>
    <cellStyle name="常规 30 5 6 2" xfId="4683"/>
    <cellStyle name="常规 30 5 7" xfId="4687"/>
    <cellStyle name="常规 30 5 7 2" xfId="5088"/>
    <cellStyle name="常规 30 5 8" xfId="5089"/>
    <cellStyle name="常规 30 5 9" xfId="5090"/>
    <cellStyle name="常规 30 6" xfId="2899"/>
    <cellStyle name="常规 30 6 2" xfId="2903"/>
    <cellStyle name="常规 30 6 3" xfId="14023"/>
    <cellStyle name="常规 30 6 4" xfId="18765"/>
    <cellStyle name="常规 30 7" xfId="2907"/>
    <cellStyle name="常规 30 7 2" xfId="2912"/>
    <cellStyle name="常规 30 7 3" xfId="14059"/>
    <cellStyle name="常规 30 7 4" xfId="18869"/>
    <cellStyle name="常规 30 8" xfId="2916"/>
    <cellStyle name="常规 30 8 2" xfId="2919"/>
    <cellStyle name="常规 30 8 3" xfId="14096"/>
    <cellStyle name="常规 30 8 4" xfId="18708"/>
    <cellStyle name="常规 30 9" xfId="2923"/>
    <cellStyle name="常规 30 9 2" xfId="2926"/>
    <cellStyle name="常规 30 9 3" xfId="14132"/>
    <cellStyle name="常规 30 9 4" xfId="18957"/>
    <cellStyle name="常规 31" xfId="394"/>
    <cellStyle name="常规 31 10" xfId="1944"/>
    <cellStyle name="常规 31 10 2" xfId="14166"/>
    <cellStyle name="常规 31 11" xfId="1949"/>
    <cellStyle name="常规 31 11 2" xfId="3408"/>
    <cellStyle name="常规 31 11 3" xfId="14201"/>
    <cellStyle name="常规 31 12" xfId="10126"/>
    <cellStyle name="常规 31 13" xfId="12178"/>
    <cellStyle name="常规 31 13 2" xfId="14268"/>
    <cellStyle name="常规 31 14" xfId="13834"/>
    <cellStyle name="常规 31 15" xfId="14336"/>
    <cellStyle name="常规 31 16" xfId="14370"/>
    <cellStyle name="常规 31 17" xfId="14404"/>
    <cellStyle name="常规 31 18" xfId="14440"/>
    <cellStyle name="常规 31 19" xfId="14477"/>
    <cellStyle name="常规 31 2" xfId="459"/>
    <cellStyle name="常规 31 2 2" xfId="426"/>
    <cellStyle name="常规 31 2 2 2" xfId="4691"/>
    <cellStyle name="常规 31 2 3" xfId="4693"/>
    <cellStyle name="常规 31 2 3 2" xfId="1085"/>
    <cellStyle name="常规 31 2 4" xfId="4260"/>
    <cellStyle name="常规 31 2 4 2" xfId="4695"/>
    <cellStyle name="常规 31 2 5" xfId="4697"/>
    <cellStyle name="常规 31 2 5 2" xfId="4699"/>
    <cellStyle name="常规 31 2 6" xfId="4701"/>
    <cellStyle name="常规 31 2 6 2" xfId="4703"/>
    <cellStyle name="常规 31 2 7" xfId="4705"/>
    <cellStyle name="常规 31 2 8" xfId="13873"/>
    <cellStyle name="常规 31 2 9" xfId="18704"/>
    <cellStyle name="常规 31 20" xfId="14514"/>
    <cellStyle name="常规 31 21" xfId="14552"/>
    <cellStyle name="常规 31 22" xfId="14590"/>
    <cellStyle name="常规 31 23" xfId="14628"/>
    <cellStyle name="常规 31 24" xfId="14666"/>
    <cellStyle name="常规 31 25" xfId="14704"/>
    <cellStyle name="常规 31 26" xfId="14742"/>
    <cellStyle name="常规 31 27" xfId="14778"/>
    <cellStyle name="常规 31 28" xfId="14816"/>
    <cellStyle name="常规 31 29" xfId="14853"/>
    <cellStyle name="常规 31 3" xfId="493"/>
    <cellStyle name="常规 31 3 2" xfId="2972"/>
    <cellStyle name="常规 31 3 2 2" xfId="2975"/>
    <cellStyle name="常规 31 3 3" xfId="2978"/>
    <cellStyle name="常规 31 3 3 2" xfId="2981"/>
    <cellStyle name="常规 31 3 4" xfId="2986"/>
    <cellStyle name="常规 31 3 4 2" xfId="2989"/>
    <cellStyle name="常规 31 3 5" xfId="2992"/>
    <cellStyle name="常规 31 3 5 2" xfId="2995"/>
    <cellStyle name="常规 31 3 6" xfId="2998"/>
    <cellStyle name="常规 31 3 6 2" xfId="3001"/>
    <cellStyle name="常规 31 3 7" xfId="3004"/>
    <cellStyle name="常规 31 3 8" xfId="13912"/>
    <cellStyle name="常规 31 3 9" xfId="18716"/>
    <cellStyle name="常规 31 30" xfId="14891"/>
    <cellStyle name="常规 31 31" xfId="14926"/>
    <cellStyle name="常规 31 32" xfId="14959"/>
    <cellStyle name="常规 31 33" xfId="14996"/>
    <cellStyle name="常规 31 34" xfId="17132"/>
    <cellStyle name="常规 31 4" xfId="503"/>
    <cellStyle name="常规 31 4 2" xfId="3009"/>
    <cellStyle name="常规 31 4 2 2" xfId="3012"/>
    <cellStyle name="常规 31 4 3" xfId="3015"/>
    <cellStyle name="常规 31 4 4" xfId="13949"/>
    <cellStyle name="常规 31 4 5" xfId="18880"/>
    <cellStyle name="常规 31 5" xfId="512"/>
    <cellStyle name="常规 31 5 2" xfId="3034"/>
    <cellStyle name="常规 31 5 2 2" xfId="4707"/>
    <cellStyle name="常规 31 5 3" xfId="4709"/>
    <cellStyle name="常规 31 5 4" xfId="13987"/>
    <cellStyle name="常规 31 5 5" xfId="18876"/>
    <cellStyle name="常规 31 6" xfId="3037"/>
    <cellStyle name="常规 31 6 2" xfId="566"/>
    <cellStyle name="常规 31 6 2 2" xfId="5091"/>
    <cellStyle name="常规 31 6 3" xfId="5092"/>
    <cellStyle name="常规 31 6 4" xfId="14024"/>
    <cellStyle name="常规 31 6 5" xfId="18885"/>
    <cellStyle name="常规 31 7" xfId="3040"/>
    <cellStyle name="常规 31 7 2" xfId="3043"/>
    <cellStyle name="常规 31 7 2 2" xfId="5093"/>
    <cellStyle name="常规 31 7 3" xfId="5094"/>
    <cellStyle name="常规 31 7 4" xfId="14060"/>
    <cellStyle name="常规 31 7 5" xfId="18710"/>
    <cellStyle name="常规 31 8" xfId="3046"/>
    <cellStyle name="常规 31 8 2" xfId="3049"/>
    <cellStyle name="常规 31 8 2 2" xfId="5095"/>
    <cellStyle name="常规 31 8 3" xfId="5096"/>
    <cellStyle name="常规 31 8 4" xfId="14097"/>
    <cellStyle name="常规 31 8 5" xfId="18593"/>
    <cellStyle name="常规 31 9" xfId="3052"/>
    <cellStyle name="常规 31 9 2" xfId="3055"/>
    <cellStyle name="常规 31 9 3" xfId="14133"/>
    <cellStyle name="常规 31 9 4" xfId="18958"/>
    <cellStyle name="常规 32" xfId="395"/>
    <cellStyle name="常规 32 10" xfId="10127"/>
    <cellStyle name="常规 32 11" xfId="12683"/>
    <cellStyle name="常规 32 11 2" xfId="14185"/>
    <cellStyle name="常规 32 12" xfId="13818"/>
    <cellStyle name="常规 32 13" xfId="14252"/>
    <cellStyle name="常规 32 14" xfId="14289"/>
    <cellStyle name="常规 32 15" xfId="14323"/>
    <cellStyle name="常规 32 16" xfId="14355"/>
    <cellStyle name="常规 32 17" xfId="14391"/>
    <cellStyle name="常规 32 18" xfId="14424"/>
    <cellStyle name="常规 32 19" xfId="14462"/>
    <cellStyle name="常规 32 2" xfId="1088"/>
    <cellStyle name="常规 32 2 2" xfId="4732"/>
    <cellStyle name="常规 32 2 2 2" xfId="4734"/>
    <cellStyle name="常规 32 2 3" xfId="13857"/>
    <cellStyle name="常规 32 2 4" xfId="18687"/>
    <cellStyle name="常规 32 20" xfId="14499"/>
    <cellStyle name="常规 32 21" xfId="14536"/>
    <cellStyle name="常规 32 22" xfId="14574"/>
    <cellStyle name="常规 32 23" xfId="14612"/>
    <cellStyle name="常规 32 24" xfId="14650"/>
    <cellStyle name="常规 32 25" xfId="14688"/>
    <cellStyle name="常规 32 26" xfId="14726"/>
    <cellStyle name="常规 32 27" xfId="14763"/>
    <cellStyle name="常规 32 28" xfId="14800"/>
    <cellStyle name="常规 32 29" xfId="14837"/>
    <cellStyle name="常规 32 3" xfId="3094"/>
    <cellStyle name="常规 32 3 2" xfId="3100"/>
    <cellStyle name="常规 32 3 2 2" xfId="3103"/>
    <cellStyle name="常规 32 3 3" xfId="13896"/>
    <cellStyle name="常规 32 30" xfId="14875"/>
    <cellStyle name="常规 32 31" xfId="14913"/>
    <cellStyle name="常规 32 32" xfId="14945"/>
    <cellStyle name="常规 32 33" xfId="14980"/>
    <cellStyle name="常规 32 34" xfId="17668"/>
    <cellStyle name="常规 32 4" xfId="1235"/>
    <cellStyle name="常规 32 4 2" xfId="3122"/>
    <cellStyle name="常规 32 4 3" xfId="13934"/>
    <cellStyle name="常规 32 5" xfId="3143"/>
    <cellStyle name="常规 32 5 2" xfId="3146"/>
    <cellStyle name="常规 32 5 3" xfId="13971"/>
    <cellStyle name="常规 32 6" xfId="3149"/>
    <cellStyle name="常规 32 6 2" xfId="2666"/>
    <cellStyle name="常规 32 6 3" xfId="14009"/>
    <cellStyle name="常规 32 7" xfId="3153"/>
    <cellStyle name="常规 32 7 2" xfId="3156"/>
    <cellStyle name="常规 32 7 3" xfId="14045"/>
    <cellStyle name="常规 32 8" xfId="3159"/>
    <cellStyle name="常规 32 8 2" xfId="3162"/>
    <cellStyle name="常规 32 8 3" xfId="14081"/>
    <cellStyle name="常规 32 9" xfId="9730"/>
    <cellStyle name="常规 33" xfId="396"/>
    <cellStyle name="常规 33 10" xfId="12627"/>
    <cellStyle name="常规 33 10 2" xfId="14178"/>
    <cellStyle name="常规 33 11" xfId="13849"/>
    <cellStyle name="常规 33 12" xfId="14246"/>
    <cellStyle name="常规 33 13" xfId="14282"/>
    <cellStyle name="常规 33 14" xfId="14316"/>
    <cellStyle name="常规 33 15" xfId="14348"/>
    <cellStyle name="常规 33 16" xfId="14384"/>
    <cellStyle name="常规 33 17" xfId="14417"/>
    <cellStyle name="常规 33 18" xfId="14455"/>
    <cellStyle name="常规 33 19" xfId="14492"/>
    <cellStyle name="常规 33 2" xfId="1091"/>
    <cellStyle name="常规 33 2 2" xfId="4768"/>
    <cellStyle name="常规 33 2 2 2" xfId="4019"/>
    <cellStyle name="常规 33 2 3" xfId="13888"/>
    <cellStyle name="常规 33 2 4" xfId="18669"/>
    <cellStyle name="常规 33 20" xfId="14529"/>
    <cellStyle name="常规 33 21" xfId="14567"/>
    <cellStyle name="常规 33 22" xfId="14605"/>
    <cellStyle name="常规 33 23" xfId="14643"/>
    <cellStyle name="常规 33 24" xfId="14681"/>
    <cellStyle name="常规 33 25" xfId="14719"/>
    <cellStyle name="常规 33 26" xfId="14756"/>
    <cellStyle name="常规 33 27" xfId="14793"/>
    <cellStyle name="常规 33 28" xfId="14831"/>
    <cellStyle name="常规 33 29" xfId="14868"/>
    <cellStyle name="常规 33 3" xfId="3215"/>
    <cellStyle name="常规 33 3 2" xfId="3221"/>
    <cellStyle name="常规 33 3 2 2" xfId="3224"/>
    <cellStyle name="常规 33 3 3" xfId="13927"/>
    <cellStyle name="常规 33 3 4" xfId="18682"/>
    <cellStyle name="常规 33 30" xfId="14906"/>
    <cellStyle name="常规 33 31" xfId="14938"/>
    <cellStyle name="常规 33 32" xfId="14973"/>
    <cellStyle name="常规 33 33" xfId="15009"/>
    <cellStyle name="常规 33 34" xfId="17606"/>
    <cellStyle name="常规 33 4" xfId="1307"/>
    <cellStyle name="常规 33 4 2" xfId="3258"/>
    <cellStyle name="常规 33 4 2 2" xfId="3261"/>
    <cellStyle name="常规 33 4 3" xfId="13963"/>
    <cellStyle name="常规 33 4 4" xfId="18750"/>
    <cellStyle name="常规 33 5" xfId="3281"/>
    <cellStyle name="常规 33 5 2" xfId="2092"/>
    <cellStyle name="常规 33 5 3" xfId="14002"/>
    <cellStyle name="常规 33 5 4" xfId="18878"/>
    <cellStyle name="常规 33 6" xfId="3284"/>
    <cellStyle name="常规 33 6 2" xfId="3289"/>
    <cellStyle name="常规 33 6 3" xfId="14038"/>
    <cellStyle name="常规 33 6 4" xfId="18834"/>
    <cellStyle name="常规 33 7" xfId="3292"/>
    <cellStyle name="常规 33 7 2" xfId="3295"/>
    <cellStyle name="常规 33 7 3" xfId="14074"/>
    <cellStyle name="常规 33 7 4" xfId="18693"/>
    <cellStyle name="常规 33 8" xfId="3298"/>
    <cellStyle name="常规 33 8 2" xfId="485"/>
    <cellStyle name="常规 33 8 3" xfId="14111"/>
    <cellStyle name="常规 33 8 4" xfId="18762"/>
    <cellStyle name="常规 33 9" xfId="10128"/>
    <cellStyle name="常规 33 9 2" xfId="18959"/>
    <cellStyle name="常规 34" xfId="397"/>
    <cellStyle name="常规 34 10" xfId="13570"/>
    <cellStyle name="常规 34 10 2" xfId="14179"/>
    <cellStyle name="常规 34 11" xfId="13850"/>
    <cellStyle name="常规 34 12" xfId="14247"/>
    <cellStyle name="常规 34 13" xfId="14283"/>
    <cellStyle name="常规 34 14" xfId="14317"/>
    <cellStyle name="常规 34 15" xfId="14349"/>
    <cellStyle name="常规 34 16" xfId="14385"/>
    <cellStyle name="常规 34 17" xfId="14418"/>
    <cellStyle name="常规 34 18" xfId="14456"/>
    <cellStyle name="常规 34 19" xfId="14493"/>
    <cellStyle name="常规 34 2" xfId="4777"/>
    <cellStyle name="常规 34 2 2" xfId="4788"/>
    <cellStyle name="常规 34 2 2 2" xfId="3375"/>
    <cellStyle name="常规 34 2 2 2 2" xfId="4791"/>
    <cellStyle name="常规 34 2 3" xfId="13889"/>
    <cellStyle name="常规 34 20" xfId="14530"/>
    <cellStyle name="常规 34 21" xfId="14568"/>
    <cellStyle name="常规 34 22" xfId="14606"/>
    <cellStyle name="常规 34 23" xfId="14644"/>
    <cellStyle name="常规 34 24" xfId="14682"/>
    <cellStyle name="常规 34 25" xfId="14720"/>
    <cellStyle name="常规 34 26" xfId="14757"/>
    <cellStyle name="常规 34 27" xfId="14794"/>
    <cellStyle name="常规 34 28" xfId="14832"/>
    <cellStyle name="常规 34 29" xfId="14869"/>
    <cellStyle name="常规 34 3" xfId="3331"/>
    <cellStyle name="常规 34 3 2" xfId="3334"/>
    <cellStyle name="常规 34 3 3" xfId="13928"/>
    <cellStyle name="常规 34 30" xfId="14907"/>
    <cellStyle name="常规 34 31" xfId="14939"/>
    <cellStyle name="常规 34 32" xfId="14974"/>
    <cellStyle name="常规 34 33" xfId="15010"/>
    <cellStyle name="常规 34 34" xfId="18636"/>
    <cellStyle name="常规 34 4" xfId="522"/>
    <cellStyle name="常规 34 4 2" xfId="3337"/>
    <cellStyle name="常规 34 4 3" xfId="13964"/>
    <cellStyle name="常规 34 5" xfId="3341"/>
    <cellStyle name="常规 34 5 2" xfId="421"/>
    <cellStyle name="常规 34 5 3" xfId="14003"/>
    <cellStyle name="常规 34 6" xfId="3344"/>
    <cellStyle name="常规 34 6 2" xfId="3349"/>
    <cellStyle name="常规 34 6 3" xfId="14039"/>
    <cellStyle name="常规 34 7" xfId="3352"/>
    <cellStyle name="常规 34 7 2" xfId="3355"/>
    <cellStyle name="常规 34 7 3" xfId="14075"/>
    <cellStyle name="常规 34 8" xfId="1405"/>
    <cellStyle name="常规 34 8 2" xfId="4456"/>
    <cellStyle name="常规 34 8 3" xfId="14112"/>
    <cellStyle name="常规 34 9" xfId="10129"/>
    <cellStyle name="常规 35" xfId="398"/>
    <cellStyle name="常规 35 10" xfId="13571"/>
    <cellStyle name="常规 35 10 2" xfId="14180"/>
    <cellStyle name="常规 35 11" xfId="13851"/>
    <cellStyle name="常规 35 12" xfId="14248"/>
    <cellStyle name="常规 35 13" xfId="14284"/>
    <cellStyle name="常规 35 14" xfId="14318"/>
    <cellStyle name="常规 35 15" xfId="14350"/>
    <cellStyle name="常规 35 16" xfId="14386"/>
    <cellStyle name="常规 35 17" xfId="14419"/>
    <cellStyle name="常规 35 18" xfId="14457"/>
    <cellStyle name="常规 35 19" xfId="14494"/>
    <cellStyle name="常规 35 2" xfId="5097"/>
    <cellStyle name="常规 35 2 2" xfId="5099"/>
    <cellStyle name="常规 35 2 2 2" xfId="5101"/>
    <cellStyle name="常规 35 2 2 2 2" xfId="5103"/>
    <cellStyle name="常规 35 2 3" xfId="13890"/>
    <cellStyle name="常规 35 20" xfId="14531"/>
    <cellStyle name="常规 35 21" xfId="14569"/>
    <cellStyle name="常规 35 22" xfId="14607"/>
    <cellStyle name="常规 35 23" xfId="14645"/>
    <cellStyle name="常规 35 24" xfId="14683"/>
    <cellStyle name="常规 35 25" xfId="14721"/>
    <cellStyle name="常规 35 26" xfId="14758"/>
    <cellStyle name="常规 35 27" xfId="14795"/>
    <cellStyle name="常规 35 28" xfId="14833"/>
    <cellStyle name="常规 35 29" xfId="14870"/>
    <cellStyle name="常规 35 3" xfId="5104"/>
    <cellStyle name="常规 35 3 2" xfId="5106"/>
    <cellStyle name="常规 35 3 2 2" xfId="5107"/>
    <cellStyle name="常规 35 3 3" xfId="13929"/>
    <cellStyle name="常规 35 30" xfId="14908"/>
    <cellStyle name="常规 35 31" xfId="14940"/>
    <cellStyle name="常规 35 32" xfId="14975"/>
    <cellStyle name="常规 35 33" xfId="15011"/>
    <cellStyle name="常规 35 34" xfId="18900"/>
    <cellStyle name="常规 35 4" xfId="5108"/>
    <cellStyle name="常规 35 4 2" xfId="5109"/>
    <cellStyle name="常规 35 4 2 2" xfId="5110"/>
    <cellStyle name="常规 35 4 3" xfId="13965"/>
    <cellStyle name="常规 35 5" xfId="5111"/>
    <cellStyle name="常规 35 5 2" xfId="5112"/>
    <cellStyle name="常规 35 5 2 2" xfId="5115"/>
    <cellStyle name="常规 35 5 3" xfId="14004"/>
    <cellStyle name="常规 35 6" xfId="4135"/>
    <cellStyle name="常规 35 6 2" xfId="5116"/>
    <cellStyle name="常规 35 6 3" xfId="14040"/>
    <cellStyle name="常规 35 7" xfId="5118"/>
    <cellStyle name="常规 35 7 2" xfId="5119"/>
    <cellStyle name="常规 35 7 3" xfId="14076"/>
    <cellStyle name="常规 35 8" xfId="1410"/>
    <cellStyle name="常规 35 8 2" xfId="5120"/>
    <cellStyle name="常规 35 8 3" xfId="14113"/>
    <cellStyle name="常规 35 9" xfId="10130"/>
    <cellStyle name="常规 36" xfId="399"/>
    <cellStyle name="常规 36 10" xfId="5123"/>
    <cellStyle name="常规 36 10 2" xfId="5124"/>
    <cellStyle name="常规 36 11" xfId="10131"/>
    <cellStyle name="常规 36 12" xfId="13854"/>
    <cellStyle name="常规 36 13" xfId="18653"/>
    <cellStyle name="常规 36 2" xfId="5121"/>
    <cellStyle name="常规 36 2 2" xfId="5125"/>
    <cellStyle name="常规 36 2 2 2" xfId="5127"/>
    <cellStyle name="常规 36 2 2 2 2" xfId="5129"/>
    <cellStyle name="常规 36 3" xfId="5130"/>
    <cellStyle name="常规 36 3 2" xfId="5132"/>
    <cellStyle name="常规 36 3 2 2" xfId="5133"/>
    <cellStyle name="常规 36 4" xfId="5134"/>
    <cellStyle name="常规 36 4 2" xfId="5135"/>
    <cellStyle name="常规 36 4 2 2" xfId="544"/>
    <cellStyle name="常规 36 4 3" xfId="5136"/>
    <cellStyle name="常规 36 5" xfId="5137"/>
    <cellStyle name="常规 36 5 2" xfId="5138"/>
    <cellStyle name="常规 36 5 2 2" xfId="3774"/>
    <cellStyle name="常规 36 5 3" xfId="5139"/>
    <cellStyle name="常规 36 6" xfId="4138"/>
    <cellStyle name="常规 36 6 2" xfId="5140"/>
    <cellStyle name="常规 36 6 2 2" xfId="5141"/>
    <cellStyle name="常规 36 6 3" xfId="5142"/>
    <cellStyle name="常规 36 7" xfId="5143"/>
    <cellStyle name="常规 36 7 2" xfId="1252"/>
    <cellStyle name="常规 36 7 2 2" xfId="5144"/>
    <cellStyle name="常规 36 7 3" xfId="1254"/>
    <cellStyle name="常规 36 8" xfId="1413"/>
    <cellStyle name="常规 36 8 2" xfId="5145"/>
    <cellStyle name="常规 36 8 2 2" xfId="5146"/>
    <cellStyle name="常规 36 8 3" xfId="5147"/>
    <cellStyle name="常规 36 9" xfId="5148"/>
    <cellStyle name="常规 36 9 2" xfId="5149"/>
    <cellStyle name="常规 37" xfId="5150"/>
    <cellStyle name="常规 37 10" xfId="18899"/>
    <cellStyle name="常规 37 2" xfId="5152"/>
    <cellStyle name="常规 37 2 2" xfId="5154"/>
    <cellStyle name="常规 37 2 2 2" xfId="5155"/>
    <cellStyle name="常规 37 3" xfId="5156"/>
    <cellStyle name="常规 37 3 2" xfId="5157"/>
    <cellStyle name="常规 37 3 2 2" xfId="5158"/>
    <cellStyle name="常规 37 4" xfId="5159"/>
    <cellStyle name="常规 37 4 2" xfId="5160"/>
    <cellStyle name="常规 37 5" xfId="5161"/>
    <cellStyle name="常规 37 5 2" xfId="5162"/>
    <cellStyle name="常规 37 6" xfId="5163"/>
    <cellStyle name="常规 37 6 2" xfId="5164"/>
    <cellStyle name="常规 37 7" xfId="5165"/>
    <cellStyle name="常规 37 7 2" xfId="5166"/>
    <cellStyle name="常规 37 8" xfId="1416"/>
    <cellStyle name="常规 37 8 2" xfId="5167"/>
    <cellStyle name="常规 37 9" xfId="13893"/>
    <cellStyle name="常规 38" xfId="5168"/>
    <cellStyle name="常规 38 10" xfId="5170"/>
    <cellStyle name="常规 38 11" xfId="5171"/>
    <cellStyle name="常规 38 12" xfId="13918"/>
    <cellStyle name="常规 38 13" xfId="18898"/>
    <cellStyle name="常规 38 2" xfId="5172"/>
    <cellStyle name="常规 38 2 2" xfId="5174"/>
    <cellStyle name="常规 38 2 2 2" xfId="5175"/>
    <cellStyle name="常规 38 3" xfId="5176"/>
    <cellStyle name="常规 38 3 2" xfId="5177"/>
    <cellStyle name="常规 38 3 2 2" xfId="5178"/>
    <cellStyle name="常规 38 4" xfId="5179"/>
    <cellStyle name="常规 38 4 2" xfId="5180"/>
    <cellStyle name="常规 38 5" xfId="5181"/>
    <cellStyle name="常规 38 5 2" xfId="5182"/>
    <cellStyle name="常规 38 6" xfId="5183"/>
    <cellStyle name="常规 38 6 2" xfId="5184"/>
    <cellStyle name="常规 38 7" xfId="5185"/>
    <cellStyle name="常规 38 7 2" xfId="5186"/>
    <cellStyle name="常规 38 8" xfId="1422"/>
    <cellStyle name="常规 38 8 2" xfId="5187"/>
    <cellStyle name="常规 38 9" xfId="5188"/>
    <cellStyle name="常规 38 9 2" xfId="5189"/>
    <cellStyle name="常规 39" xfId="5190"/>
    <cellStyle name="常规 39 10" xfId="5192"/>
    <cellStyle name="常规 39 11" xfId="5193"/>
    <cellStyle name="常规 39 12" xfId="13968"/>
    <cellStyle name="常规 39 13" xfId="18897"/>
    <cellStyle name="常规 39 2" xfId="5194"/>
    <cellStyle name="常规 39 2 2" xfId="5196"/>
    <cellStyle name="常规 39 3" xfId="5198"/>
    <cellStyle name="常规 39 3 2" xfId="5200"/>
    <cellStyle name="常规 39 3 2 2" xfId="5202"/>
    <cellStyle name="常规 39 4" xfId="5203"/>
    <cellStyle name="常规 39 4 2" xfId="5205"/>
    <cellStyle name="常规 39 5" xfId="5207"/>
    <cellStyle name="常规 39 5 2" xfId="5209"/>
    <cellStyle name="常规 39 6" xfId="5211"/>
    <cellStyle name="常规 39 6 2" xfId="5213"/>
    <cellStyle name="常规 39 7" xfId="5215"/>
    <cellStyle name="常规 39 7 2" xfId="5217"/>
    <cellStyle name="常规 39 8" xfId="5218"/>
    <cellStyle name="常规 39 8 2" xfId="5220"/>
    <cellStyle name="常规 39 9" xfId="5221"/>
    <cellStyle name="常规 39 9 2" xfId="5222"/>
    <cellStyle name="常规 4" xfId="9"/>
    <cellStyle name="常规 4 10" xfId="310"/>
    <cellStyle name="常规 4 10 10" xfId="8822"/>
    <cellStyle name="常规 4 10 10 2" xfId="11651"/>
    <cellStyle name="常规 4 10 10 3" xfId="16602"/>
    <cellStyle name="常规 4 10 11" xfId="9177"/>
    <cellStyle name="常规 4 10 11 2" xfId="11914"/>
    <cellStyle name="常规 4 10 11 3" xfId="16867"/>
    <cellStyle name="常规 4 10 12" xfId="9422"/>
    <cellStyle name="常规 4 10 12 2" xfId="11890"/>
    <cellStyle name="常规 4 10 12 3" xfId="16842"/>
    <cellStyle name="常规 4 10 13" xfId="9598"/>
    <cellStyle name="常规 4 10 13 2" xfId="12416"/>
    <cellStyle name="常规 4 10 13 3" xfId="17383"/>
    <cellStyle name="常规 4 10 14" xfId="10030"/>
    <cellStyle name="常规 4 10 14 2" xfId="12339"/>
    <cellStyle name="常规 4 10 14 3" xfId="17300"/>
    <cellStyle name="常规 4 10 15" xfId="10252"/>
    <cellStyle name="常规 4 10 15 2" xfId="17357"/>
    <cellStyle name="常规 4 10 16" xfId="13745"/>
    <cellStyle name="常规 4 10 17" xfId="14169"/>
    <cellStyle name="常规 4 10 18" xfId="15155"/>
    <cellStyle name="常规 4 10 2" xfId="5224"/>
    <cellStyle name="常规 4 10 2 10" xfId="15400"/>
    <cellStyle name="常规 4 10 2 2" xfId="5225"/>
    <cellStyle name="常规 4 10 2 2 2" xfId="5226"/>
    <cellStyle name="常规 4 10 2 2 2 2" xfId="5227"/>
    <cellStyle name="常规 4 10 2 2 3" xfId="5229"/>
    <cellStyle name="常规 4 10 2 2 4" xfId="12649"/>
    <cellStyle name="常规 4 10 2 2 5" xfId="17632"/>
    <cellStyle name="常规 4 10 2 3" xfId="5230"/>
    <cellStyle name="常规 4 10 2 3 2" xfId="5231"/>
    <cellStyle name="常规 4 10 2 3 2 2" xfId="5069"/>
    <cellStyle name="常规 4 10 2 3 3" xfId="5232"/>
    <cellStyle name="常规 4 10 2 4" xfId="5233"/>
    <cellStyle name="常规 4 10 2 4 2" xfId="5234"/>
    <cellStyle name="常规 4 10 2 4 2 2" xfId="5235"/>
    <cellStyle name="常规 4 10 2 4 3" xfId="5236"/>
    <cellStyle name="常规 4 10 2 5" xfId="5237"/>
    <cellStyle name="常规 4 10 2 5 2" xfId="5238"/>
    <cellStyle name="常规 4 10 2 5 2 2" xfId="5239"/>
    <cellStyle name="常规 4 10 2 5 3" xfId="5241"/>
    <cellStyle name="常规 4 10 2 6" xfId="5242"/>
    <cellStyle name="常规 4 10 2 6 2" xfId="5243"/>
    <cellStyle name="常规 4 10 2 6 2 2" xfId="5244"/>
    <cellStyle name="常规 4 10 2 6 3" xfId="5245"/>
    <cellStyle name="常规 4 10 2 7" xfId="5246"/>
    <cellStyle name="常规 4 10 2 7 2" xfId="5247"/>
    <cellStyle name="常规 4 10 2 8" xfId="5248"/>
    <cellStyle name="常规 4 10 2 9" xfId="10495"/>
    <cellStyle name="常规 4 10 3" xfId="5249"/>
    <cellStyle name="常规 4 10 3 2" xfId="5250"/>
    <cellStyle name="常规 4 10 3 2 2" xfId="5251"/>
    <cellStyle name="常规 4 10 3 2 3" xfId="13062"/>
    <cellStyle name="常规 4 10 3 2 4" xfId="18061"/>
    <cellStyle name="常规 4 10 3 3" xfId="5253"/>
    <cellStyle name="常规 4 10 3 3 2" xfId="12989"/>
    <cellStyle name="常规 4 10 3 3 3" xfId="17984"/>
    <cellStyle name="常规 4 10 3 4" xfId="10631"/>
    <cellStyle name="常规 4 10 3 5" xfId="15556"/>
    <cellStyle name="常规 4 10 4" xfId="5254"/>
    <cellStyle name="常规 4 10 4 2" xfId="5255"/>
    <cellStyle name="常规 4 10 4 2 2" xfId="5256"/>
    <cellStyle name="常规 4 10 4 2 3" xfId="12625"/>
    <cellStyle name="常规 4 10 4 2 4" xfId="17604"/>
    <cellStyle name="常规 4 10 4 3" xfId="5257"/>
    <cellStyle name="常规 4 10 4 4" xfId="10741"/>
    <cellStyle name="常规 4 10 4 5" xfId="15678"/>
    <cellStyle name="常规 4 10 5" xfId="5258"/>
    <cellStyle name="常规 4 10 5 2" xfId="5259"/>
    <cellStyle name="常规 4 10 5 2 2" xfId="5260"/>
    <cellStyle name="常规 4 10 5 3" xfId="5261"/>
    <cellStyle name="常规 4 10 5 4" xfId="10903"/>
    <cellStyle name="常规 4 10 5 5" xfId="15840"/>
    <cellStyle name="常规 4 10 6" xfId="5262"/>
    <cellStyle name="常规 4 10 6 2" xfId="5263"/>
    <cellStyle name="常规 4 10 6 2 2" xfId="5264"/>
    <cellStyle name="常规 4 10 6 3" xfId="5265"/>
    <cellStyle name="常规 4 10 6 4" xfId="11059"/>
    <cellStyle name="常规 4 10 6 5" xfId="15996"/>
    <cellStyle name="常规 4 10 7" xfId="5266"/>
    <cellStyle name="常规 4 10 7 2" xfId="5267"/>
    <cellStyle name="常规 4 10 7 2 2" xfId="5268"/>
    <cellStyle name="常规 4 10 7 3" xfId="5269"/>
    <cellStyle name="常规 4 10 7 4" xfId="11213"/>
    <cellStyle name="常规 4 10 7 5" xfId="16150"/>
    <cellStyle name="常规 4 10 8" xfId="5270"/>
    <cellStyle name="常规 4 10 8 2" xfId="5271"/>
    <cellStyle name="常规 4 10 8 3" xfId="11364"/>
    <cellStyle name="常规 4 10 8 4" xfId="16303"/>
    <cellStyle name="常规 4 10 9" xfId="5272"/>
    <cellStyle name="常规 4 10 9 2" xfId="11509"/>
    <cellStyle name="常规 4 10 9 3" xfId="16453"/>
    <cellStyle name="常规 4 11" xfId="46"/>
    <cellStyle name="常规 4 11 10" xfId="8554"/>
    <cellStyle name="常规 4 11 10 2" xfId="11652"/>
    <cellStyle name="常规 4 11 10 3" xfId="16603"/>
    <cellStyle name="常规 4 11 11" xfId="8910"/>
    <cellStyle name="常规 4 11 11 2" xfId="11916"/>
    <cellStyle name="常规 4 11 11 3" xfId="16869"/>
    <cellStyle name="常规 4 11 12" xfId="8894"/>
    <cellStyle name="常规 4 11 12 2" xfId="11888"/>
    <cellStyle name="常规 4 11 12 3" xfId="16840"/>
    <cellStyle name="常规 4 11 13" xfId="9164"/>
    <cellStyle name="常规 4 11 13 2" xfId="12417"/>
    <cellStyle name="常规 4 11 13 3" xfId="17384"/>
    <cellStyle name="常规 4 11 14" xfId="9766"/>
    <cellStyle name="常规 4 11 14 2" xfId="12609"/>
    <cellStyle name="常规 4 11 14 3" xfId="17587"/>
    <cellStyle name="常规 4 11 15" xfId="10253"/>
    <cellStyle name="常规 4 11 15 2" xfId="17431"/>
    <cellStyle name="常规 4 11 16" xfId="12779"/>
    <cellStyle name="常规 4 11 17" xfId="14204"/>
    <cellStyle name="常规 4 11 18" xfId="15156"/>
    <cellStyle name="常规 4 11 2" xfId="5273"/>
    <cellStyle name="常规 4 11 2 10" xfId="15402"/>
    <cellStyle name="常规 4 11 2 2" xfId="5274"/>
    <cellStyle name="常规 4 11 2 2 2" xfId="5275"/>
    <cellStyle name="常规 4 11 2 2 2 2" xfId="5276"/>
    <cellStyle name="常规 4 11 2 2 3" xfId="5277"/>
    <cellStyle name="常规 4 11 2 2 4" xfId="13061"/>
    <cellStyle name="常规 4 11 2 2 5" xfId="18060"/>
    <cellStyle name="常规 4 11 2 3" xfId="5278"/>
    <cellStyle name="常规 4 11 2 3 2" xfId="5279"/>
    <cellStyle name="常规 4 11 2 3 2 2" xfId="5280"/>
    <cellStyle name="常规 4 11 2 3 3" xfId="5281"/>
    <cellStyle name="常规 4 11 2 4" xfId="5282"/>
    <cellStyle name="常规 4 11 2 4 2" xfId="2790"/>
    <cellStyle name="常规 4 11 2 4 2 2" xfId="5283"/>
    <cellStyle name="常规 4 11 2 4 3" xfId="5284"/>
    <cellStyle name="常规 4 11 2 5" xfId="5285"/>
    <cellStyle name="常规 4 11 2 5 2" xfId="5286"/>
    <cellStyle name="常规 4 11 2 5 2 2" xfId="5287"/>
    <cellStyle name="常规 4 11 2 5 3" xfId="5288"/>
    <cellStyle name="常规 4 11 2 6" xfId="5289"/>
    <cellStyle name="常规 4 11 2 6 2" xfId="5290"/>
    <cellStyle name="常规 4 11 2 6 2 2" xfId="5291"/>
    <cellStyle name="常规 4 11 2 6 3" xfId="5292"/>
    <cellStyle name="常规 4 11 2 7" xfId="5293"/>
    <cellStyle name="常规 4 11 2 7 2" xfId="5294"/>
    <cellStyle name="常规 4 11 2 8" xfId="5295"/>
    <cellStyle name="常规 4 11 2 9" xfId="10497"/>
    <cellStyle name="常规 4 11 3" xfId="5296"/>
    <cellStyle name="常规 4 11 3 2" xfId="5297"/>
    <cellStyle name="常规 4 11 3 2 2" xfId="5298"/>
    <cellStyle name="常规 4 11 3 2 3" xfId="12907"/>
    <cellStyle name="常规 4 11 3 2 4" xfId="17901"/>
    <cellStyle name="常规 4 11 3 3" xfId="5299"/>
    <cellStyle name="常规 4 11 3 3 2" xfId="12622"/>
    <cellStyle name="常规 4 11 3 3 3" xfId="17600"/>
    <cellStyle name="常规 4 11 3 4" xfId="10633"/>
    <cellStyle name="常规 4 11 3 5" xfId="15558"/>
    <cellStyle name="常规 4 11 4" xfId="5300"/>
    <cellStyle name="常规 4 11 4 2" xfId="5301"/>
    <cellStyle name="常规 4 11 4 2 2" xfId="5302"/>
    <cellStyle name="常规 4 11 4 2 3" xfId="12655"/>
    <cellStyle name="常规 4 11 4 2 4" xfId="17639"/>
    <cellStyle name="常规 4 11 4 3" xfId="5303"/>
    <cellStyle name="常规 4 11 4 4" xfId="10742"/>
    <cellStyle name="常规 4 11 4 5" xfId="15679"/>
    <cellStyle name="常规 4 11 5" xfId="5304"/>
    <cellStyle name="常规 4 11 5 2" xfId="5305"/>
    <cellStyle name="常规 4 11 5 2 2" xfId="5306"/>
    <cellStyle name="常规 4 11 5 3" xfId="5307"/>
    <cellStyle name="常规 4 11 5 4" xfId="10904"/>
    <cellStyle name="常规 4 11 5 5" xfId="15841"/>
    <cellStyle name="常规 4 11 6" xfId="5308"/>
    <cellStyle name="常规 4 11 6 2" xfId="5309"/>
    <cellStyle name="常规 4 11 6 2 2" xfId="5310"/>
    <cellStyle name="常规 4 11 6 3" xfId="5311"/>
    <cellStyle name="常规 4 11 6 4" xfId="11060"/>
    <cellStyle name="常规 4 11 6 5" xfId="15997"/>
    <cellStyle name="常规 4 11 7" xfId="5312"/>
    <cellStyle name="常规 4 11 7 2" xfId="5313"/>
    <cellStyle name="常规 4 11 7 2 2" xfId="5314"/>
    <cellStyle name="常规 4 11 7 3" xfId="5315"/>
    <cellStyle name="常规 4 11 7 4" xfId="11214"/>
    <cellStyle name="常规 4 11 7 5" xfId="16151"/>
    <cellStyle name="常规 4 11 8" xfId="5316"/>
    <cellStyle name="常规 4 11 8 2" xfId="5317"/>
    <cellStyle name="常规 4 11 8 3" xfId="11365"/>
    <cellStyle name="常规 4 11 8 4" xfId="16304"/>
    <cellStyle name="常规 4 11 9" xfId="5318"/>
    <cellStyle name="常规 4 11 9 2" xfId="11510"/>
    <cellStyle name="常规 4 11 9 3" xfId="16454"/>
    <cellStyle name="常规 4 12" xfId="39"/>
    <cellStyle name="常规 4 12 10" xfId="8546"/>
    <cellStyle name="常规 4 12 10 2" xfId="11653"/>
    <cellStyle name="常规 4 12 10 3" xfId="16604"/>
    <cellStyle name="常规 4 12 11" xfId="8902"/>
    <cellStyle name="常规 4 12 11 2" xfId="11918"/>
    <cellStyle name="常规 4 12 11 3" xfId="16871"/>
    <cellStyle name="常规 4 12 12" xfId="9138"/>
    <cellStyle name="常规 4 12 12 2" xfId="11886"/>
    <cellStyle name="常规 4 12 12 3" xfId="16838"/>
    <cellStyle name="常规 4 12 13" xfId="9386"/>
    <cellStyle name="常规 4 12 13 2" xfId="12418"/>
    <cellStyle name="常规 4 12 13 3" xfId="17385"/>
    <cellStyle name="常规 4 12 14" xfId="9759"/>
    <cellStyle name="常规 4 12 14 2" xfId="13452"/>
    <cellStyle name="常规 4 12 14 3" xfId="18479"/>
    <cellStyle name="常规 4 12 15" xfId="10254"/>
    <cellStyle name="常规 4 12 15 2" xfId="18542"/>
    <cellStyle name="常规 4 12 16" xfId="12149"/>
    <cellStyle name="常规 4 12 17" xfId="14235"/>
    <cellStyle name="常规 4 12 18" xfId="15157"/>
    <cellStyle name="常规 4 12 2" xfId="5319"/>
    <cellStyle name="常规 4 12 2 10" xfId="15404"/>
    <cellStyle name="常规 4 12 2 2" xfId="5320"/>
    <cellStyle name="常规 4 12 2 2 2" xfId="5321"/>
    <cellStyle name="常规 4 12 2 2 2 2" xfId="5322"/>
    <cellStyle name="常规 4 12 2 2 3" xfId="5323"/>
    <cellStyle name="常规 4 12 2 2 4" xfId="12906"/>
    <cellStyle name="常规 4 12 2 2 5" xfId="17900"/>
    <cellStyle name="常规 4 12 2 3" xfId="5324"/>
    <cellStyle name="常规 4 12 2 3 2" xfId="5325"/>
    <cellStyle name="常规 4 12 2 3 2 2" xfId="5326"/>
    <cellStyle name="常规 4 12 2 3 3" xfId="5327"/>
    <cellStyle name="常规 4 12 2 4" xfId="5328"/>
    <cellStyle name="常规 4 12 2 4 2" xfId="5329"/>
    <cellStyle name="常规 4 12 2 4 2 2" xfId="5330"/>
    <cellStyle name="常规 4 12 2 4 3" xfId="5331"/>
    <cellStyle name="常规 4 12 2 5" xfId="5332"/>
    <cellStyle name="常规 4 12 2 5 2" xfId="5333"/>
    <cellStyle name="常规 4 12 2 5 2 2" xfId="5334"/>
    <cellStyle name="常规 4 12 2 5 3" xfId="5335"/>
    <cellStyle name="常规 4 12 2 6" xfId="5336"/>
    <cellStyle name="常规 4 12 2 6 2" xfId="5337"/>
    <cellStyle name="常规 4 12 2 6 2 2" xfId="5338"/>
    <cellStyle name="常规 4 12 2 6 3" xfId="5339"/>
    <cellStyle name="常规 4 12 2 7" xfId="5340"/>
    <cellStyle name="常规 4 12 2 7 2" xfId="5341"/>
    <cellStyle name="常规 4 12 2 8" xfId="5342"/>
    <cellStyle name="常规 4 12 2 9" xfId="10499"/>
    <cellStyle name="常规 4 12 3" xfId="5343"/>
    <cellStyle name="常规 4 12 3 2" xfId="5344"/>
    <cellStyle name="常规 4 12 3 2 2" xfId="5345"/>
    <cellStyle name="常规 4 12 3 2 3" xfId="12659"/>
    <cellStyle name="常规 4 12 3 2 4" xfId="17643"/>
    <cellStyle name="常规 4 12 3 3" xfId="5346"/>
    <cellStyle name="常规 4 12 3 3 2" xfId="12654"/>
    <cellStyle name="常规 4 12 3 3 3" xfId="17638"/>
    <cellStyle name="常规 4 12 3 4" xfId="10634"/>
    <cellStyle name="常规 4 12 3 5" xfId="15559"/>
    <cellStyle name="常规 4 12 4" xfId="5347"/>
    <cellStyle name="常规 4 12 4 2" xfId="5348"/>
    <cellStyle name="常规 4 12 4 2 2" xfId="4528"/>
    <cellStyle name="常规 4 12 4 2 3" xfId="13138"/>
    <cellStyle name="常规 4 12 4 2 4" xfId="18144"/>
    <cellStyle name="常规 4 12 4 3" xfId="5349"/>
    <cellStyle name="常规 4 12 4 4" xfId="10743"/>
    <cellStyle name="常规 4 12 4 5" xfId="15680"/>
    <cellStyle name="常规 4 12 5" xfId="5350"/>
    <cellStyle name="常规 4 12 5 2" xfId="5351"/>
    <cellStyle name="常规 4 12 5 2 2" xfId="2338"/>
    <cellStyle name="常规 4 12 5 3" xfId="5352"/>
    <cellStyle name="常规 4 12 5 4" xfId="10905"/>
    <cellStyle name="常规 4 12 5 5" xfId="15842"/>
    <cellStyle name="常规 4 12 6" xfId="5353"/>
    <cellStyle name="常规 4 12 6 2" xfId="5354"/>
    <cellStyle name="常规 4 12 6 2 2" xfId="5355"/>
    <cellStyle name="常规 4 12 6 3" xfId="5357"/>
    <cellStyle name="常规 4 12 6 4" xfId="11061"/>
    <cellStyle name="常规 4 12 6 5" xfId="15998"/>
    <cellStyle name="常规 4 12 7" xfId="5358"/>
    <cellStyle name="常规 4 12 7 2" xfId="5359"/>
    <cellStyle name="常规 4 12 7 2 2" xfId="5360"/>
    <cellStyle name="常规 4 12 7 3" xfId="5362"/>
    <cellStyle name="常规 4 12 7 4" xfId="11215"/>
    <cellStyle name="常规 4 12 7 5" xfId="16152"/>
    <cellStyle name="常规 4 12 8" xfId="5363"/>
    <cellStyle name="常规 4 12 8 2" xfId="5364"/>
    <cellStyle name="常规 4 12 8 3" xfId="11366"/>
    <cellStyle name="常规 4 12 8 4" xfId="16305"/>
    <cellStyle name="常规 4 12 9" xfId="5365"/>
    <cellStyle name="常规 4 12 9 2" xfId="11511"/>
    <cellStyle name="常规 4 12 9 3" xfId="16455"/>
    <cellStyle name="常规 4 13" xfId="33"/>
    <cellStyle name="常规 4 13 10" xfId="8540"/>
    <cellStyle name="常规 4 13 10 2" xfId="11654"/>
    <cellStyle name="常规 4 13 10 3" xfId="16605"/>
    <cellStyle name="常规 4 13 11" xfId="8896"/>
    <cellStyle name="常规 4 13 11 2" xfId="11920"/>
    <cellStyle name="常规 4 13 11 3" xfId="16873"/>
    <cellStyle name="常规 4 13 12" xfId="9148"/>
    <cellStyle name="常规 4 13 12 2" xfId="11883"/>
    <cellStyle name="常规 4 13 12 3" xfId="16835"/>
    <cellStyle name="常规 4 13 13" xfId="9395"/>
    <cellStyle name="常规 4 13 13 2" xfId="12422"/>
    <cellStyle name="常规 4 13 13 3" xfId="17389"/>
    <cellStyle name="常规 4 13 14" xfId="9753"/>
    <cellStyle name="常规 4 13 14 2" xfId="12465"/>
    <cellStyle name="常规 4 13 14 3" xfId="17438"/>
    <cellStyle name="常规 4 13 15" xfId="10255"/>
    <cellStyle name="常规 4 13 15 2" xfId="17833"/>
    <cellStyle name="常规 4 13 16" xfId="10404"/>
    <cellStyle name="常规 4 13 17" xfId="14270"/>
    <cellStyle name="常规 4 13 18" xfId="15158"/>
    <cellStyle name="常规 4 13 2" xfId="5366"/>
    <cellStyle name="常规 4 13 2 10" xfId="15406"/>
    <cellStyle name="常规 4 13 2 2" xfId="4624"/>
    <cellStyle name="常规 4 13 2 2 2" xfId="5367"/>
    <cellStyle name="常规 4 13 2 2 2 2" xfId="5368"/>
    <cellStyle name="常规 4 13 2 2 3" xfId="5369"/>
    <cellStyle name="常规 4 13 2 2 4" xfId="12661"/>
    <cellStyle name="常规 4 13 2 2 5" xfId="17645"/>
    <cellStyle name="常规 4 13 2 3" xfId="4626"/>
    <cellStyle name="常规 4 13 2 3 2" xfId="5370"/>
    <cellStyle name="常规 4 13 2 3 2 2" xfId="5371"/>
    <cellStyle name="常规 4 13 2 3 3" xfId="5372"/>
    <cellStyle name="常规 4 13 2 4" xfId="4628"/>
    <cellStyle name="常规 4 13 2 4 2" xfId="5373"/>
    <cellStyle name="常规 4 13 2 4 2 2" xfId="5374"/>
    <cellStyle name="常规 4 13 2 4 3" xfId="5375"/>
    <cellStyle name="常规 4 13 2 5" xfId="4630"/>
    <cellStyle name="常规 4 13 2 5 2" xfId="5376"/>
    <cellStyle name="常规 4 13 2 5 2 2" xfId="5377"/>
    <cellStyle name="常规 4 13 2 5 3" xfId="5378"/>
    <cellStyle name="常规 4 13 2 6" xfId="1539"/>
    <cellStyle name="常规 4 13 2 6 2" xfId="5379"/>
    <cellStyle name="常规 4 13 2 6 2 2" xfId="5380"/>
    <cellStyle name="常规 4 13 2 6 3" xfId="5381"/>
    <cellStyle name="常规 4 13 2 7" xfId="4452"/>
    <cellStyle name="常规 4 13 2 7 2" xfId="5382"/>
    <cellStyle name="常规 4 13 2 8" xfId="5383"/>
    <cellStyle name="常规 4 13 2 9" xfId="10501"/>
    <cellStyle name="常规 4 13 3" xfId="5384"/>
    <cellStyle name="常规 4 13 3 2" xfId="5385"/>
    <cellStyle name="常规 4 13 3 2 2" xfId="752"/>
    <cellStyle name="常规 4 13 3 2 3" xfId="12176"/>
    <cellStyle name="常规 4 13 3 2 4" xfId="17130"/>
    <cellStyle name="常规 4 13 3 3" xfId="5386"/>
    <cellStyle name="常规 4 13 3 3 2" xfId="13137"/>
    <cellStyle name="常规 4 13 3 3 3" xfId="18143"/>
    <cellStyle name="常规 4 13 3 4" xfId="10636"/>
    <cellStyle name="常规 4 13 3 5" xfId="15561"/>
    <cellStyle name="常规 4 13 4" xfId="5387"/>
    <cellStyle name="常规 4 13 4 2" xfId="5388"/>
    <cellStyle name="常规 4 13 4 2 2" xfId="996"/>
    <cellStyle name="常规 4 13 4 2 3" xfId="12988"/>
    <cellStyle name="常规 4 13 4 2 4" xfId="17983"/>
    <cellStyle name="常规 4 13 4 3" xfId="5389"/>
    <cellStyle name="常规 4 13 4 4" xfId="10744"/>
    <cellStyle name="常规 4 13 4 5" xfId="15681"/>
    <cellStyle name="常规 4 13 5" xfId="5390"/>
    <cellStyle name="常规 4 13 5 2" xfId="5391"/>
    <cellStyle name="常规 4 13 5 2 2" xfId="1123"/>
    <cellStyle name="常规 4 13 5 3" xfId="5392"/>
    <cellStyle name="常规 4 13 5 4" xfId="10906"/>
    <cellStyle name="常规 4 13 5 5" xfId="15843"/>
    <cellStyle name="常规 4 13 6" xfId="5394"/>
    <cellStyle name="常规 4 13 6 2" xfId="5395"/>
    <cellStyle name="常规 4 13 6 2 2" xfId="2542"/>
    <cellStyle name="常规 4 13 6 3" xfId="5396"/>
    <cellStyle name="常规 4 13 6 4" xfId="11062"/>
    <cellStyle name="常规 4 13 6 5" xfId="15999"/>
    <cellStyle name="常规 4 13 7" xfId="5397"/>
    <cellStyle name="常规 4 13 7 2" xfId="5398"/>
    <cellStyle name="常规 4 13 7 2 2" xfId="2442"/>
    <cellStyle name="常规 4 13 7 3" xfId="5399"/>
    <cellStyle name="常规 4 13 7 4" xfId="11216"/>
    <cellStyle name="常规 4 13 7 5" xfId="16153"/>
    <cellStyle name="常规 4 13 8" xfId="5400"/>
    <cellStyle name="常规 4 13 8 2" xfId="5401"/>
    <cellStyle name="常规 4 13 8 3" xfId="11367"/>
    <cellStyle name="常规 4 13 8 4" xfId="16306"/>
    <cellStyle name="常规 4 13 9" xfId="5402"/>
    <cellStyle name="常规 4 13 9 2" xfId="11512"/>
    <cellStyle name="常规 4 13 9 3" xfId="16456"/>
    <cellStyle name="常规 4 14" xfId="48"/>
    <cellStyle name="常规 4 14 10" xfId="8912"/>
    <cellStyle name="常规 4 14 10 2" xfId="11655"/>
    <cellStyle name="常规 4 14 10 3" xfId="16606"/>
    <cellStyle name="常规 4 14 11" xfId="8918"/>
    <cellStyle name="常规 4 14 11 2" xfId="11922"/>
    <cellStyle name="常规 4 14 11 3" xfId="16875"/>
    <cellStyle name="常规 4 14 12" xfId="9031"/>
    <cellStyle name="常规 4 14 12 2" xfId="11881"/>
    <cellStyle name="常规 4 14 12 3" xfId="16833"/>
    <cellStyle name="常规 4 14 13" xfId="9768"/>
    <cellStyle name="常规 4 14 13 2" xfId="12424"/>
    <cellStyle name="常规 4 14 13 3" xfId="17391"/>
    <cellStyle name="常规 4 14 14" xfId="10256"/>
    <cellStyle name="常规 4 14 14 2" xfId="17302"/>
    <cellStyle name="常规 4 14 15" xfId="12577"/>
    <cellStyle name="常规 4 14 15 2" xfId="17555"/>
    <cellStyle name="常规 4 14 16" xfId="13093"/>
    <cellStyle name="常规 4 14 17" xfId="14306"/>
    <cellStyle name="常规 4 14 18" xfId="15159"/>
    <cellStyle name="常规 4 14 2" xfId="5403"/>
    <cellStyle name="常规 4 14 2 2" xfId="5404"/>
    <cellStyle name="常规 4 14 2 2 2" xfId="5405"/>
    <cellStyle name="常规 4 14 2 2 3" xfId="12177"/>
    <cellStyle name="常规 4 14 2 2 4" xfId="17131"/>
    <cellStyle name="常规 4 14 2 3" xfId="5407"/>
    <cellStyle name="常规 4 14 2 4" xfId="10503"/>
    <cellStyle name="常规 4 14 2 5" xfId="15408"/>
    <cellStyle name="常规 4 14 3" xfId="5408"/>
    <cellStyle name="常规 4 14 3 2" xfId="5409"/>
    <cellStyle name="常规 4 14 3 2 2" xfId="5410"/>
    <cellStyle name="常规 4 14 3 2 3" xfId="13059"/>
    <cellStyle name="常规 4 14 3 2 4" xfId="18058"/>
    <cellStyle name="常规 4 14 3 3" xfId="5412"/>
    <cellStyle name="常规 4 14 3 3 2" xfId="12987"/>
    <cellStyle name="常规 4 14 3 3 3" xfId="17982"/>
    <cellStyle name="常规 4 14 3 4" xfId="10637"/>
    <cellStyle name="常规 4 14 3 5" xfId="15562"/>
    <cellStyle name="常规 4 14 4" xfId="5413"/>
    <cellStyle name="常规 4 14 4 2" xfId="5414"/>
    <cellStyle name="常规 4 14 4 2 2" xfId="5415"/>
    <cellStyle name="常规 4 14 4 2 3" xfId="12782"/>
    <cellStyle name="常规 4 14 4 2 4" xfId="17767"/>
    <cellStyle name="常规 4 14 4 3" xfId="5417"/>
    <cellStyle name="常规 4 14 4 4" xfId="10745"/>
    <cellStyle name="常规 4 14 4 5" xfId="15682"/>
    <cellStyle name="常规 4 14 5" xfId="5418"/>
    <cellStyle name="常规 4 14 5 2" xfId="5419"/>
    <cellStyle name="常规 4 14 5 2 2" xfId="5420"/>
    <cellStyle name="常规 4 14 5 3" xfId="5422"/>
    <cellStyle name="常规 4 14 5 4" xfId="10907"/>
    <cellStyle name="常规 4 14 5 5" xfId="15844"/>
    <cellStyle name="常规 4 14 6" xfId="5423"/>
    <cellStyle name="常规 4 14 6 2" xfId="2681"/>
    <cellStyle name="常规 4 14 6 2 2" xfId="4078"/>
    <cellStyle name="常规 4 14 6 3" xfId="4084"/>
    <cellStyle name="常规 4 14 6 4" xfId="11063"/>
    <cellStyle name="常规 4 14 6 5" xfId="16000"/>
    <cellStyle name="常规 4 14 7" xfId="5424"/>
    <cellStyle name="常规 4 14 7 2" xfId="5425"/>
    <cellStyle name="常规 4 14 7 3" xfId="11217"/>
    <cellStyle name="常规 4 14 7 4" xfId="16154"/>
    <cellStyle name="常规 4 14 8" xfId="5426"/>
    <cellStyle name="常规 4 14 8 2" xfId="11368"/>
    <cellStyle name="常规 4 14 8 3" xfId="16307"/>
    <cellStyle name="常规 4 14 9" xfId="8556"/>
    <cellStyle name="常规 4 14 9 2" xfId="11513"/>
    <cellStyle name="常规 4 14 9 3" xfId="16457"/>
    <cellStyle name="常规 4 15" xfId="62"/>
    <cellStyle name="常规 4 15 10" xfId="9083"/>
    <cellStyle name="常规 4 15 10 2" xfId="11656"/>
    <cellStyle name="常规 4 15 10 3" xfId="16607"/>
    <cellStyle name="常规 4 15 11" xfId="9334"/>
    <cellStyle name="常规 4 15 11 2" xfId="11924"/>
    <cellStyle name="常规 4 15 11 3" xfId="16877"/>
    <cellStyle name="常规 4 15 12" xfId="9782"/>
    <cellStyle name="常规 4 15 12 2" xfId="11880"/>
    <cellStyle name="常规 4 15 12 3" xfId="16831"/>
    <cellStyle name="常规 4 15 13" xfId="10257"/>
    <cellStyle name="常规 4 15 13 2" xfId="17394"/>
    <cellStyle name="常规 4 15 14" xfId="13212"/>
    <cellStyle name="常规 4 15 14 2" xfId="18220"/>
    <cellStyle name="常规 4 15 15" xfId="12236"/>
    <cellStyle name="常规 4 15 15 2" xfId="17194"/>
    <cellStyle name="常规 4 15 16" xfId="11015"/>
    <cellStyle name="常规 4 15 17" xfId="14338"/>
    <cellStyle name="常规 4 15 18" xfId="15160"/>
    <cellStyle name="常规 4 15 2" xfId="5427"/>
    <cellStyle name="常规 4 15 2 2" xfId="5429"/>
    <cellStyle name="常规 4 15 2 2 2" xfId="13058"/>
    <cellStyle name="常规 4 15 2 2 3" xfId="18057"/>
    <cellStyle name="常规 4 15 2 3" xfId="10505"/>
    <cellStyle name="常规 4 15 2 4" xfId="15410"/>
    <cellStyle name="常规 4 15 3" xfId="5431"/>
    <cellStyle name="常规 4 15 3 2" xfId="5433"/>
    <cellStyle name="常规 4 15 3 2 2" xfId="12905"/>
    <cellStyle name="常规 4 15 3 2 3" xfId="17899"/>
    <cellStyle name="常规 4 15 3 3" xfId="10639"/>
    <cellStyle name="常规 4 15 3 3 2" xfId="17770"/>
    <cellStyle name="常规 4 15 3 4" xfId="15564"/>
    <cellStyle name="常规 4 15 4" xfId="5434"/>
    <cellStyle name="常规 4 15 4 2" xfId="5435"/>
    <cellStyle name="常规 4 15 4 2 2" xfId="12650"/>
    <cellStyle name="常规 4 15 4 2 3" xfId="17634"/>
    <cellStyle name="常规 4 15 4 3" xfId="10746"/>
    <cellStyle name="常规 4 15 4 4" xfId="15683"/>
    <cellStyle name="常规 4 15 5" xfId="5436"/>
    <cellStyle name="常规 4 15 5 2" xfId="5437"/>
    <cellStyle name="常规 4 15 5 3" xfId="10908"/>
    <cellStyle name="常规 4 15 5 4" xfId="15845"/>
    <cellStyle name="常规 4 15 6" xfId="5438"/>
    <cellStyle name="常规 4 15 6 2" xfId="5439"/>
    <cellStyle name="常规 4 15 6 3" xfId="11064"/>
    <cellStyle name="常规 4 15 6 4" xfId="16001"/>
    <cellStyle name="常规 4 15 7" xfId="5440"/>
    <cellStyle name="常规 4 15 7 2" xfId="11218"/>
    <cellStyle name="常规 4 15 7 3" xfId="16155"/>
    <cellStyle name="常规 4 15 8" xfId="8570"/>
    <cellStyle name="常规 4 15 8 2" xfId="11369"/>
    <cellStyle name="常规 4 15 8 3" xfId="16308"/>
    <cellStyle name="常规 4 15 9" xfId="8926"/>
    <cellStyle name="常规 4 15 9 2" xfId="11514"/>
    <cellStyle name="常规 4 15 9 3" xfId="16458"/>
    <cellStyle name="常规 4 16" xfId="65"/>
    <cellStyle name="常规 4 16 10" xfId="9091"/>
    <cellStyle name="常规 4 16 10 2" xfId="11657"/>
    <cellStyle name="常规 4 16 10 3" xfId="16608"/>
    <cellStyle name="常规 4 16 11" xfId="9342"/>
    <cellStyle name="常规 4 16 11 2" xfId="11925"/>
    <cellStyle name="常规 4 16 11 3" xfId="16878"/>
    <cellStyle name="常规 4 16 12" xfId="9785"/>
    <cellStyle name="常规 4 16 12 2" xfId="11874"/>
    <cellStyle name="常规 4 16 12 3" xfId="16825"/>
    <cellStyle name="常规 4 16 13" xfId="10258"/>
    <cellStyle name="常规 4 16 13 2" xfId="17396"/>
    <cellStyle name="常规 4 16 14" xfId="12642"/>
    <cellStyle name="常规 4 16 14 2" xfId="17623"/>
    <cellStyle name="常规 4 16 15" xfId="12291"/>
    <cellStyle name="常规 4 16 15 2" xfId="17251"/>
    <cellStyle name="常规 4 16 16" xfId="10496"/>
    <cellStyle name="常规 4 16 17" xfId="14373"/>
    <cellStyle name="常规 4 16 18" xfId="15161"/>
    <cellStyle name="常规 4 16 2" xfId="5441"/>
    <cellStyle name="常规 4 16 2 2" xfId="5443"/>
    <cellStyle name="常规 4 16 2 2 2" xfId="12904"/>
    <cellStyle name="常规 4 16 2 2 3" xfId="17898"/>
    <cellStyle name="常规 4 16 2 3" xfId="10507"/>
    <cellStyle name="常规 4 16 2 4" xfId="15412"/>
    <cellStyle name="常规 4 16 3" xfId="5445"/>
    <cellStyle name="常规 4 16 3 2" xfId="5447"/>
    <cellStyle name="常规 4 16 3 2 2" xfId="12681"/>
    <cellStyle name="常规 4 16 3 2 3" xfId="17666"/>
    <cellStyle name="常规 4 16 3 3" xfId="10640"/>
    <cellStyle name="常规 4 16 3 3 2" xfId="17633"/>
    <cellStyle name="常规 4 16 3 4" xfId="15565"/>
    <cellStyle name="常规 4 16 4" xfId="5448"/>
    <cellStyle name="常规 4 16 4 2" xfId="5449"/>
    <cellStyle name="常规 4 16 4 2 2" xfId="12212"/>
    <cellStyle name="常规 4 16 4 2 3" xfId="17170"/>
    <cellStyle name="常规 4 16 4 3" xfId="10747"/>
    <cellStyle name="常规 4 16 4 4" xfId="15684"/>
    <cellStyle name="常规 4 16 5" xfId="5450"/>
    <cellStyle name="常规 4 16 5 2" xfId="5451"/>
    <cellStyle name="常规 4 16 5 3" xfId="10909"/>
    <cellStyle name="常规 4 16 5 4" xfId="15846"/>
    <cellStyle name="常规 4 16 6" xfId="5452"/>
    <cellStyle name="常规 4 16 6 2" xfId="5453"/>
    <cellStyle name="常规 4 16 6 3" xfId="11065"/>
    <cellStyle name="常规 4 16 6 4" xfId="16002"/>
    <cellStyle name="常规 4 16 7" xfId="5454"/>
    <cellStyle name="常规 4 16 7 2" xfId="11219"/>
    <cellStyle name="常规 4 16 7 3" xfId="16156"/>
    <cellStyle name="常规 4 16 8" xfId="8573"/>
    <cellStyle name="常规 4 16 8 2" xfId="11370"/>
    <cellStyle name="常规 4 16 8 3" xfId="16309"/>
    <cellStyle name="常规 4 16 9" xfId="8929"/>
    <cellStyle name="常规 4 16 9 2" xfId="11515"/>
    <cellStyle name="常规 4 16 9 3" xfId="16459"/>
    <cellStyle name="常规 4 17" xfId="29"/>
    <cellStyle name="常规 4 17 10" xfId="11658"/>
    <cellStyle name="常规 4 17 10 2" xfId="16609"/>
    <cellStyle name="常规 4 17 11" xfId="11928"/>
    <cellStyle name="常规 4 17 11 2" xfId="16881"/>
    <cellStyle name="常规 4 17 12" xfId="11869"/>
    <cellStyle name="常规 4 17 12 2" xfId="16820"/>
    <cellStyle name="常规 4 17 13" xfId="12430"/>
    <cellStyle name="常规 4 17 13 2" xfId="17400"/>
    <cellStyle name="常规 4 17 14" xfId="12502"/>
    <cellStyle name="常规 4 17 14 2" xfId="17479"/>
    <cellStyle name="常规 4 17 15" xfId="12431"/>
    <cellStyle name="常规 4 17 15 2" xfId="17401"/>
    <cellStyle name="常规 4 17 16" xfId="10397"/>
    <cellStyle name="常规 4 17 17" xfId="14407"/>
    <cellStyle name="常规 4 17 18" xfId="15162"/>
    <cellStyle name="常规 4 17 2" xfId="5455"/>
    <cellStyle name="常规 4 17 2 2" xfId="5458"/>
    <cellStyle name="常规 4 17 2 2 2" xfId="13056"/>
    <cellStyle name="常规 4 17 2 2 3" xfId="18055"/>
    <cellStyle name="常规 4 17 2 3" xfId="10509"/>
    <cellStyle name="常规 4 17 2 4" xfId="15414"/>
    <cellStyle name="常规 4 17 3" xfId="5459"/>
    <cellStyle name="常规 4 17 3 2" xfId="10642"/>
    <cellStyle name="常规 4 17 3 2 2" xfId="17896"/>
    <cellStyle name="常规 4 17 3 3" xfId="12789"/>
    <cellStyle name="常规 4 17 3 3 2" xfId="17775"/>
    <cellStyle name="常规 4 17 3 4" xfId="15567"/>
    <cellStyle name="常规 4 17 4" xfId="8536"/>
    <cellStyle name="常规 4 17 4 2" xfId="10748"/>
    <cellStyle name="常规 4 17 4 2 2" xfId="17631"/>
    <cellStyle name="常规 4 17 4 3" xfId="15685"/>
    <cellStyle name="常规 4 17 5" xfId="8892"/>
    <cellStyle name="常规 4 17 5 2" xfId="10910"/>
    <cellStyle name="常规 4 17 5 3" xfId="15847"/>
    <cellStyle name="常规 4 17 6" xfId="9199"/>
    <cellStyle name="常规 4 17 6 2" xfId="11066"/>
    <cellStyle name="常规 4 17 6 3" xfId="16003"/>
    <cellStyle name="常规 4 17 7" xfId="9444"/>
    <cellStyle name="常规 4 17 7 2" xfId="11220"/>
    <cellStyle name="常规 4 17 7 3" xfId="16157"/>
    <cellStyle name="常规 4 17 8" xfId="9749"/>
    <cellStyle name="常规 4 17 8 2" xfId="11371"/>
    <cellStyle name="常规 4 17 8 3" xfId="16310"/>
    <cellStyle name="常规 4 17 9" xfId="10259"/>
    <cellStyle name="常规 4 17 9 2" xfId="16460"/>
    <cellStyle name="常规 4 18" xfId="79"/>
    <cellStyle name="常规 4 18 10" xfId="10389"/>
    <cellStyle name="常规 4 18 11" xfId="14443"/>
    <cellStyle name="常规 4 18 12" xfId="15415"/>
    <cellStyle name="常规 4 18 2" xfId="5460"/>
    <cellStyle name="常规 4 18 2 2" xfId="4659"/>
    <cellStyle name="常规 4 18 2 3" xfId="12985"/>
    <cellStyle name="常规 4 18 2 4" xfId="17980"/>
    <cellStyle name="常规 4 18 3" xfId="5462"/>
    <cellStyle name="常规 4 18 4" xfId="8588"/>
    <cellStyle name="常规 4 18 5" xfId="8944"/>
    <cellStyle name="常规 4 18 6" xfId="9117"/>
    <cellStyle name="常规 4 18 7" xfId="9366"/>
    <cellStyle name="常规 4 18 8" xfId="9798"/>
    <cellStyle name="常规 4 18 9" xfId="10511"/>
    <cellStyle name="常规 4 19" xfId="82"/>
    <cellStyle name="常规 4 19 10" xfId="10384"/>
    <cellStyle name="常规 4 19 11" xfId="14480"/>
    <cellStyle name="常规 4 19 12" xfId="15839"/>
    <cellStyle name="常规 4 19 2" xfId="5463"/>
    <cellStyle name="常规 4 19 2 2" xfId="5465"/>
    <cellStyle name="常规 4 19 3" xfId="5467"/>
    <cellStyle name="常规 4 19 4" xfId="8591"/>
    <cellStyle name="常规 4 19 5" xfId="8947"/>
    <cellStyle name="常规 4 19 6" xfId="9112"/>
    <cellStyle name="常规 4 19 7" xfId="9361"/>
    <cellStyle name="常规 4 19 8" xfId="9801"/>
    <cellStyle name="常规 4 19 9" xfId="10902"/>
    <cellStyle name="常规 4 2" xfId="308"/>
    <cellStyle name="常规 4 2 10" xfId="313"/>
    <cellStyle name="常规 4 2 10 10" xfId="5469"/>
    <cellStyle name="常规 4 2 10 11" xfId="5470"/>
    <cellStyle name="常规 4 2 10 12" xfId="5471"/>
    <cellStyle name="常规 4 2 10 13" xfId="5472"/>
    <cellStyle name="常规 4 2 10 14" xfId="5473"/>
    <cellStyle name="常规 4 2 10 15" xfId="5474"/>
    <cellStyle name="常规 4 2 10 16" xfId="8825"/>
    <cellStyle name="常规 4 2 10 17" xfId="9180"/>
    <cellStyle name="常规 4 2 10 18" xfId="9425"/>
    <cellStyle name="常规 4 2 10 19" xfId="9601"/>
    <cellStyle name="常规 4 2 10 2" xfId="5468"/>
    <cellStyle name="常规 4 2 10 20" xfId="10033"/>
    <cellStyle name="常规 4 2 10 21" xfId="11659"/>
    <cellStyle name="常规 4 2 10 22" xfId="13748"/>
    <cellStyle name="常规 4 2 10 23" xfId="16610"/>
    <cellStyle name="常规 4 2 10 3" xfId="5476"/>
    <cellStyle name="常规 4 2 10 4" xfId="5478"/>
    <cellStyle name="常规 4 2 10 5" xfId="734"/>
    <cellStyle name="常规 4 2 10 6" xfId="5479"/>
    <cellStyle name="常规 4 2 10 7" xfId="5480"/>
    <cellStyle name="常规 4 2 10 8" xfId="5481"/>
    <cellStyle name="常规 4 2 10 9" xfId="5482"/>
    <cellStyle name="常规 4 2 11" xfId="314"/>
    <cellStyle name="常规 4 2 11 2" xfId="5483"/>
    <cellStyle name="常规 4 2 11 2 2" xfId="8826"/>
    <cellStyle name="常规 4 2 11 3" xfId="9181"/>
    <cellStyle name="常规 4 2 11 4" xfId="9426"/>
    <cellStyle name="常规 4 2 11 5" xfId="9602"/>
    <cellStyle name="常规 4 2 11 6" xfId="10034"/>
    <cellStyle name="常规 4 2 11 7" xfId="11929"/>
    <cellStyle name="常规 4 2 11 8" xfId="13749"/>
    <cellStyle name="常规 4 2 11 9" xfId="16882"/>
    <cellStyle name="常规 4 2 12" xfId="315"/>
    <cellStyle name="常规 4 2 12 2" xfId="5484"/>
    <cellStyle name="常规 4 2 12 2 2" xfId="8827"/>
    <cellStyle name="常规 4 2 12 3" xfId="9182"/>
    <cellStyle name="常规 4 2 12 4" xfId="9427"/>
    <cellStyle name="常规 4 2 12 5" xfId="9603"/>
    <cellStyle name="常规 4 2 12 6" xfId="10035"/>
    <cellStyle name="常规 4 2 12 7" xfId="11863"/>
    <cellStyle name="常规 4 2 12 8" xfId="13750"/>
    <cellStyle name="常规 4 2 12 9" xfId="16814"/>
    <cellStyle name="常规 4 2 13" xfId="5223"/>
    <cellStyle name="常规 4 2 13 2" xfId="5485"/>
    <cellStyle name="常规 4 2 13 3" xfId="10110"/>
    <cellStyle name="常规 4 2 13 4" xfId="12433"/>
    <cellStyle name="常规 4 2 13 5" xfId="17403"/>
    <cellStyle name="常规 4 2 14" xfId="5486"/>
    <cellStyle name="常规 4 2 14 2" xfId="12467"/>
    <cellStyle name="常规 4 2 14 3" xfId="17440"/>
    <cellStyle name="常规 4 2 15" xfId="5487"/>
    <cellStyle name="常规 4 2 15 2" xfId="12289"/>
    <cellStyle name="常规 4 2 15 3" xfId="17249"/>
    <cellStyle name="常规 4 2 16" xfId="5489"/>
    <cellStyle name="常规 4 2 16 2" xfId="18806"/>
    <cellStyle name="常规 4 2 17" xfId="5491"/>
    <cellStyle name="常规 4 2 17 2" xfId="18821"/>
    <cellStyle name="常规 4 2 18" xfId="5493"/>
    <cellStyle name="常规 4 2 18 2" xfId="18870"/>
    <cellStyle name="常规 4 2 19" xfId="5495"/>
    <cellStyle name="常规 4 2 19 2" xfId="18612"/>
    <cellStyle name="常规 4 2 2" xfId="311"/>
    <cellStyle name="常规 4 2 2 10" xfId="5498"/>
    <cellStyle name="常规 4 2 2 11" xfId="8829"/>
    <cellStyle name="常规 4 2 2 12" xfId="9184"/>
    <cellStyle name="常规 4 2 2 13" xfId="9429"/>
    <cellStyle name="常规 4 2 2 14" xfId="9605"/>
    <cellStyle name="常规 4 2 2 15" xfId="10031"/>
    <cellStyle name="常规 4 2 2 16" xfId="10260"/>
    <cellStyle name="常规 4 2 2 17" xfId="13752"/>
    <cellStyle name="常规 4 2 2 18" xfId="15416"/>
    <cellStyle name="常规 4 2 2 2" xfId="317"/>
    <cellStyle name="常规 4 2 2 2 10" xfId="12648"/>
    <cellStyle name="常规 4 2 2 2 11" xfId="17630"/>
    <cellStyle name="常规 4 2 2 2 2" xfId="5499"/>
    <cellStyle name="常规 4 2 2 2 2 2" xfId="5500"/>
    <cellStyle name="常规 4 2 2 2 2 2 2" xfId="5502"/>
    <cellStyle name="常规 4 2 2 2 2 3" xfId="5503"/>
    <cellStyle name="常规 4 2 2 2 3" xfId="5504"/>
    <cellStyle name="常规 4 2 2 2 3 2" xfId="5505"/>
    <cellStyle name="常规 4 2 2 2 3 2 2" xfId="1267"/>
    <cellStyle name="常规 4 2 2 2 3 3" xfId="5507"/>
    <cellStyle name="常规 4 2 2 2 4" xfId="5508"/>
    <cellStyle name="常规 4 2 2 2 4 2" xfId="5509"/>
    <cellStyle name="常规 4 2 2 2 4 2 2" xfId="5511"/>
    <cellStyle name="常规 4 2 2 2 4 3" xfId="5512"/>
    <cellStyle name="常规 4 2 2 2 5" xfId="5513"/>
    <cellStyle name="常规 4 2 2 2 5 2" xfId="5514"/>
    <cellStyle name="常规 4 2 2 2 5 2 2" xfId="5516"/>
    <cellStyle name="常规 4 2 2 2 5 3" xfId="5517"/>
    <cellStyle name="常规 4 2 2 2 6" xfId="5518"/>
    <cellStyle name="常规 4 2 2 2 6 2" xfId="5519"/>
    <cellStyle name="常规 4 2 2 2 6 2 2" xfId="5520"/>
    <cellStyle name="常规 4 2 2 2 6 3" xfId="5521"/>
    <cellStyle name="常规 4 2 2 2 7" xfId="5522"/>
    <cellStyle name="常规 4 2 2 2 7 2" xfId="5523"/>
    <cellStyle name="常规 4 2 2 2 8" xfId="5524"/>
    <cellStyle name="常规 4 2 2 2 9" xfId="10037"/>
    <cellStyle name="常规 4 2 2 3" xfId="5497"/>
    <cellStyle name="常规 4 2 2 3 2" xfId="5525"/>
    <cellStyle name="常规 4 2 2 3 2 2" xfId="5526"/>
    <cellStyle name="常规 4 2 2 3 3" xfId="5466"/>
    <cellStyle name="常规 4 2 2 3 4" xfId="10111"/>
    <cellStyle name="常规 4 2 2 4" xfId="5527"/>
    <cellStyle name="常规 4 2 2 4 2" xfId="5528"/>
    <cellStyle name="常规 4 2 2 4 2 2" xfId="5529"/>
    <cellStyle name="常规 4 2 2 4 3" xfId="5530"/>
    <cellStyle name="常规 4 2 2 5" xfId="5531"/>
    <cellStyle name="常规 4 2 2 5 2" xfId="5532"/>
    <cellStyle name="常规 4 2 2 5 2 2" xfId="5533"/>
    <cellStyle name="常规 4 2 2 5 3" xfId="5534"/>
    <cellStyle name="常规 4 2 2 6" xfId="5535"/>
    <cellStyle name="常规 4 2 2 6 2" xfId="5536"/>
    <cellStyle name="常规 4 2 2 6 2 2" xfId="5537"/>
    <cellStyle name="常规 4 2 2 6 3" xfId="5538"/>
    <cellStyle name="常规 4 2 2 7" xfId="5539"/>
    <cellStyle name="常规 4 2 2 7 2" xfId="5540"/>
    <cellStyle name="常规 4 2 2 7 2 2" xfId="5541"/>
    <cellStyle name="常规 4 2 2 7 3" xfId="5542"/>
    <cellStyle name="常规 4 2 2 8" xfId="5543"/>
    <cellStyle name="常规 4 2 2 8 2" xfId="5544"/>
    <cellStyle name="常规 4 2 2 9" xfId="5545"/>
    <cellStyle name="常规 4 2 2 9 2" xfId="5546"/>
    <cellStyle name="常规 4 2 2 9 2 2" xfId="5547"/>
    <cellStyle name="常规 4 2 20" xfId="5488"/>
    <cellStyle name="常规 4 2 20 2" xfId="18812"/>
    <cellStyle name="常规 4 2 21" xfId="5490"/>
    <cellStyle name="常规 4 2 21 2" xfId="18811"/>
    <cellStyle name="常规 4 2 22" xfId="5492"/>
    <cellStyle name="常规 4 2 22 2" xfId="18741"/>
    <cellStyle name="常规 4 2 23" xfId="5494"/>
    <cellStyle name="常规 4 2 23 2" xfId="18934"/>
    <cellStyle name="常规 4 2 24" xfId="5496"/>
    <cellStyle name="常规 4 2 24 2" xfId="5548"/>
    <cellStyle name="常规 4 2 24 2 2" xfId="5550"/>
    <cellStyle name="常规 4 2 25" xfId="5552"/>
    <cellStyle name="常规 4 2 26" xfId="5554"/>
    <cellStyle name="常规 4 2 27" xfId="5556"/>
    <cellStyle name="常规 4 2 28" xfId="5558"/>
    <cellStyle name="常规 4 2 29" xfId="5560"/>
    <cellStyle name="常规 4 2 3" xfId="319"/>
    <cellStyle name="常规 4 2 3 10" xfId="5563"/>
    <cellStyle name="常规 4 2 3 11" xfId="5564"/>
    <cellStyle name="常规 4 2 3 12" xfId="5565"/>
    <cellStyle name="常规 4 2 3 13" xfId="5566"/>
    <cellStyle name="常规 4 2 3 14" xfId="5567"/>
    <cellStyle name="常规 4 2 3 15" xfId="5568"/>
    <cellStyle name="常规 4 2 3 16" xfId="5570"/>
    <cellStyle name="常规 4 2 3 17" xfId="5571"/>
    <cellStyle name="常规 4 2 3 18" xfId="5572"/>
    <cellStyle name="常规 4 2 3 19" xfId="5573"/>
    <cellStyle name="常规 4 2 3 2" xfId="5562"/>
    <cellStyle name="常规 4 2 3 2 2" xfId="5574"/>
    <cellStyle name="常规 4 2 3 2 3" xfId="13135"/>
    <cellStyle name="常规 4 2 3 2 4" xfId="18141"/>
    <cellStyle name="常规 4 2 3 20" xfId="5569"/>
    <cellStyle name="常规 4 2 3 21" xfId="8831"/>
    <cellStyle name="常规 4 2 3 22" xfId="9186"/>
    <cellStyle name="常规 4 2 3 23" xfId="9431"/>
    <cellStyle name="常规 4 2 3 24" xfId="9607"/>
    <cellStyle name="常规 4 2 3 25" xfId="10039"/>
    <cellStyle name="常规 4 2 3 26" xfId="10644"/>
    <cellStyle name="常规 4 2 3 27" xfId="13754"/>
    <cellStyle name="常规 4 2 3 28" xfId="15569"/>
    <cellStyle name="常规 4 2 3 3" xfId="5575"/>
    <cellStyle name="常规 4 2 3 3 2" xfId="5576"/>
    <cellStyle name="常规 4 2 3 3 3" xfId="13055"/>
    <cellStyle name="常规 4 2 3 3 4" xfId="18054"/>
    <cellStyle name="常规 4 2 3 4" xfId="5577"/>
    <cellStyle name="常规 4 2 3 4 2" xfId="5578"/>
    <cellStyle name="常规 4 2 3 5" xfId="5580"/>
    <cellStyle name="常规 4 2 3 5 2" xfId="556"/>
    <cellStyle name="常规 4 2 3 6" xfId="5581"/>
    <cellStyle name="常规 4 2 3 6 2" xfId="5582"/>
    <cellStyle name="常规 4 2 3 7" xfId="5583"/>
    <cellStyle name="常规 4 2 3 8" xfId="5584"/>
    <cellStyle name="常规 4 2 3 9" xfId="5585"/>
    <cellStyle name="常规 4 2 30" xfId="5553"/>
    <cellStyle name="常规 4 2 31" xfId="5555"/>
    <cellStyle name="常规 4 2 32" xfId="5557"/>
    <cellStyle name="常规 4 2 33" xfId="5559"/>
    <cellStyle name="常规 4 2 34" xfId="5561"/>
    <cellStyle name="常规 4 2 35" xfId="5586"/>
    <cellStyle name="常规 4 2 36" xfId="5587"/>
    <cellStyle name="常规 4 2 37" xfId="1120"/>
    <cellStyle name="常规 4 2 38" xfId="8823"/>
    <cellStyle name="常规 4 2 39" xfId="9178"/>
    <cellStyle name="常规 4 2 4" xfId="321"/>
    <cellStyle name="常规 4 2 4 10" xfId="9433"/>
    <cellStyle name="常规 4 2 4 11" xfId="9609"/>
    <cellStyle name="常规 4 2 4 12" xfId="10041"/>
    <cellStyle name="常规 4 2 4 13" xfId="10749"/>
    <cellStyle name="常规 4 2 4 14" xfId="13756"/>
    <cellStyle name="常规 4 2 4 15" xfId="15686"/>
    <cellStyle name="常规 4 2 4 2" xfId="5588"/>
    <cellStyle name="常规 4 2 4 2 2" xfId="2564"/>
    <cellStyle name="常规 4 2 4 2 3" xfId="12902"/>
    <cellStyle name="常规 4 2 4 2 4" xfId="17895"/>
    <cellStyle name="常规 4 2 4 3" xfId="5589"/>
    <cellStyle name="常规 4 2 4 3 2" xfId="5590"/>
    <cellStyle name="常规 4 2 4 4" xfId="5591"/>
    <cellStyle name="常规 4 2 4 4 2" xfId="2644"/>
    <cellStyle name="常规 4 2 4 5" xfId="5592"/>
    <cellStyle name="常规 4 2 4 5 2" xfId="5593"/>
    <cellStyle name="常规 4 2 4 6" xfId="5594"/>
    <cellStyle name="常规 4 2 4 6 2" xfId="5595"/>
    <cellStyle name="常规 4 2 4 7" xfId="5596"/>
    <cellStyle name="常规 4 2 4 8" xfId="8833"/>
    <cellStyle name="常规 4 2 4 9" xfId="9188"/>
    <cellStyle name="常规 4 2 40" xfId="9423"/>
    <cellStyle name="常规 4 2 41" xfId="9599"/>
    <cellStyle name="常规 4 2 42" xfId="9715"/>
    <cellStyle name="常规 4 2 43" xfId="10028"/>
    <cellStyle name="常规 4 2 44" xfId="10141"/>
    <cellStyle name="常规 4 2 45" xfId="13746"/>
    <cellStyle name="常规 4 2 46" xfId="13876"/>
    <cellStyle name="常规 4 2 5" xfId="323"/>
    <cellStyle name="常规 4 2 5 10" xfId="15848"/>
    <cellStyle name="常规 4 2 5 2" xfId="5597"/>
    <cellStyle name="常规 4 2 5 3" xfId="8835"/>
    <cellStyle name="常规 4 2 5 4" xfId="9190"/>
    <cellStyle name="常规 4 2 5 5" xfId="9435"/>
    <cellStyle name="常规 4 2 5 6" xfId="9611"/>
    <cellStyle name="常规 4 2 5 7" xfId="10043"/>
    <cellStyle name="常规 4 2 5 8" xfId="10911"/>
    <cellStyle name="常规 4 2 5 9" xfId="13758"/>
    <cellStyle name="常规 4 2 6" xfId="325"/>
    <cellStyle name="常规 4 2 6 10" xfId="16004"/>
    <cellStyle name="常规 4 2 6 2" xfId="5598"/>
    <cellStyle name="常规 4 2 6 3" xfId="8837"/>
    <cellStyle name="常规 4 2 6 4" xfId="9192"/>
    <cellStyle name="常规 4 2 6 5" xfId="9437"/>
    <cellStyle name="常规 4 2 6 6" xfId="9613"/>
    <cellStyle name="常规 4 2 6 7" xfId="10045"/>
    <cellStyle name="常规 4 2 6 8" xfId="11067"/>
    <cellStyle name="常规 4 2 6 9" xfId="13760"/>
    <cellStyle name="常规 4 2 7" xfId="327"/>
    <cellStyle name="常规 4 2 7 10" xfId="16158"/>
    <cellStyle name="常规 4 2 7 2" xfId="5599"/>
    <cellStyle name="常规 4 2 7 3" xfId="8839"/>
    <cellStyle name="常规 4 2 7 4" xfId="9194"/>
    <cellStyle name="常规 4 2 7 5" xfId="9439"/>
    <cellStyle name="常规 4 2 7 6" xfId="9615"/>
    <cellStyle name="常规 4 2 7 7" xfId="10047"/>
    <cellStyle name="常规 4 2 7 8" xfId="11221"/>
    <cellStyle name="常规 4 2 7 9" xfId="13762"/>
    <cellStyle name="常规 4 2 8" xfId="328"/>
    <cellStyle name="常规 4 2 8 10" xfId="16311"/>
    <cellStyle name="常规 4 2 8 2" xfId="5602"/>
    <cellStyle name="常规 4 2 8 3" xfId="8840"/>
    <cellStyle name="常规 4 2 8 4" xfId="9195"/>
    <cellStyle name="常规 4 2 8 5" xfId="9440"/>
    <cellStyle name="常规 4 2 8 6" xfId="9616"/>
    <cellStyle name="常规 4 2 8 7" xfId="10048"/>
    <cellStyle name="常规 4 2 8 8" xfId="11372"/>
    <cellStyle name="常规 4 2 8 9" xfId="13763"/>
    <cellStyle name="常规 4 2 9" xfId="329"/>
    <cellStyle name="常规 4 2 9 10" xfId="16461"/>
    <cellStyle name="常规 4 2 9 2" xfId="5604"/>
    <cellStyle name="常规 4 2 9 3" xfId="8841"/>
    <cellStyle name="常规 4 2 9 4" xfId="9196"/>
    <cellStyle name="常规 4 2 9 5" xfId="9441"/>
    <cellStyle name="常规 4 2 9 6" xfId="9617"/>
    <cellStyle name="常规 4 2 9 7" xfId="10049"/>
    <cellStyle name="常规 4 2 9 8" xfId="11516"/>
    <cellStyle name="常规 4 2 9 9" xfId="13764"/>
    <cellStyle name="常规 4 20" xfId="61"/>
    <cellStyle name="常规 4 20 10" xfId="11169"/>
    <cellStyle name="常规 4 20 11" xfId="14517"/>
    <cellStyle name="常规 4 20 12" xfId="17205"/>
    <cellStyle name="常规 4 20 2" xfId="5428"/>
    <cellStyle name="常规 4 20 2 2" xfId="5430"/>
    <cellStyle name="常规 4 20 3" xfId="5432"/>
    <cellStyle name="常规 4 20 4" xfId="8569"/>
    <cellStyle name="常规 4 20 5" xfId="8925"/>
    <cellStyle name="常规 4 20 6" xfId="9087"/>
    <cellStyle name="常规 4 20 7" xfId="9338"/>
    <cellStyle name="常规 4 20 8" xfId="9781"/>
    <cellStyle name="常规 4 20 9" xfId="12247"/>
    <cellStyle name="常规 4 21" xfId="64"/>
    <cellStyle name="常规 4 21 10" xfId="10641"/>
    <cellStyle name="常规 4 21 11" xfId="14555"/>
    <cellStyle name="常规 4 21 12" xfId="17133"/>
    <cellStyle name="常规 4 21 2" xfId="5442"/>
    <cellStyle name="常规 4 21 2 2" xfId="5444"/>
    <cellStyle name="常规 4 21 3" xfId="5446"/>
    <cellStyle name="常规 4 21 4" xfId="8572"/>
    <cellStyle name="常规 4 21 5" xfId="8928"/>
    <cellStyle name="常规 4 21 6" xfId="9075"/>
    <cellStyle name="常规 4 21 7" xfId="9327"/>
    <cellStyle name="常规 4 21 8" xfId="9784"/>
    <cellStyle name="常规 4 21 9" xfId="12179"/>
    <cellStyle name="常规 4 22" xfId="28"/>
    <cellStyle name="常规 4 22 10" xfId="14593"/>
    <cellStyle name="常规 4 22 11" xfId="15179"/>
    <cellStyle name="常规 4 22 2" xfId="5456"/>
    <cellStyle name="常规 4 22 2 2" xfId="5457"/>
    <cellStyle name="常规 4 22 3" xfId="8535"/>
    <cellStyle name="常规 4 22 4" xfId="8567"/>
    <cellStyle name="常规 4 22 5" xfId="9176"/>
    <cellStyle name="常规 4 22 6" xfId="9421"/>
    <cellStyle name="常规 4 22 7" xfId="9748"/>
    <cellStyle name="常规 4 22 8" xfId="10277"/>
    <cellStyle name="常规 4 22 9" xfId="10437"/>
    <cellStyle name="常规 4 23" xfId="78"/>
    <cellStyle name="常规 4 23 10" xfId="18914"/>
    <cellStyle name="常规 4 23 2" xfId="5461"/>
    <cellStyle name="常规 4 23 2 2" xfId="8587"/>
    <cellStyle name="常规 4 23 3" xfId="8943"/>
    <cellStyle name="常规 4 23 4" xfId="9061"/>
    <cellStyle name="常规 4 23 5" xfId="9313"/>
    <cellStyle name="常规 4 23 6" xfId="9797"/>
    <cellStyle name="常规 4 23 7" xfId="10146"/>
    <cellStyle name="常规 4 23 8" xfId="10391"/>
    <cellStyle name="常规 4 23 9" xfId="14631"/>
    <cellStyle name="常规 4 24" xfId="81"/>
    <cellStyle name="常规 4 24 2" xfId="5464"/>
    <cellStyle name="常规 4 24 2 2" xfId="8590"/>
    <cellStyle name="常规 4 24 3" xfId="8946"/>
    <cellStyle name="常规 4 24 4" xfId="9114"/>
    <cellStyle name="常规 4 24 5" xfId="9363"/>
    <cellStyle name="常规 4 24 6" xfId="9800"/>
    <cellStyle name="常规 4 24 7" xfId="10385"/>
    <cellStyle name="常规 4 24 8" xfId="14669"/>
    <cellStyle name="常规 4 25" xfId="312"/>
    <cellStyle name="常规 4 25 2" xfId="5113"/>
    <cellStyle name="常规 4 25 2 2" xfId="8824"/>
    <cellStyle name="常规 4 25 3" xfId="9179"/>
    <cellStyle name="常规 4 25 4" xfId="9424"/>
    <cellStyle name="常规 4 25 5" xfId="9600"/>
    <cellStyle name="常规 4 25 6" xfId="10032"/>
    <cellStyle name="常规 4 25 7" xfId="13747"/>
    <cellStyle name="常规 4 25 8" xfId="14707"/>
    <cellStyle name="常规 4 26" xfId="8526"/>
    <cellStyle name="常规 4 26 2" xfId="5605"/>
    <cellStyle name="常规 4 26 3" xfId="10109"/>
    <cellStyle name="常规 4 26 4" xfId="18714"/>
    <cellStyle name="常规 4 27" xfId="5607"/>
    <cellStyle name="常规 4 27 2" xfId="14781"/>
    <cellStyle name="常规 4 27 3" xfId="18660"/>
    <cellStyle name="常规 4 28" xfId="5609"/>
    <cellStyle name="常规 4 28 2" xfId="14819"/>
    <cellStyle name="常规 4 28 3" xfId="18778"/>
    <cellStyle name="常规 4 29" xfId="5612"/>
    <cellStyle name="常规 4 29 2" xfId="14856"/>
    <cellStyle name="常规 4 29 3" xfId="18588"/>
    <cellStyle name="常规 4 3" xfId="330"/>
    <cellStyle name="常规 4 3 10" xfId="8842"/>
    <cellStyle name="常规 4 3 10 2" xfId="11660"/>
    <cellStyle name="常规 4 3 10 3" xfId="16611"/>
    <cellStyle name="常规 4 3 11" xfId="9197"/>
    <cellStyle name="常规 4 3 11 2" xfId="11935"/>
    <cellStyle name="常规 4 3 11 3" xfId="16888"/>
    <cellStyle name="常规 4 3 12" xfId="9442"/>
    <cellStyle name="常规 4 3 12 2" xfId="11861"/>
    <cellStyle name="常规 4 3 12 3" xfId="16812"/>
    <cellStyle name="常规 4 3 13" xfId="9618"/>
    <cellStyle name="常规 4 3 13 2" xfId="12436"/>
    <cellStyle name="常规 4 3 13 3" xfId="17406"/>
    <cellStyle name="常规 4 3 14" xfId="10050"/>
    <cellStyle name="常规 4 3 14 2" xfId="12341"/>
    <cellStyle name="常规 4 3 14 3" xfId="17303"/>
    <cellStyle name="常规 4 3 15" xfId="10153"/>
    <cellStyle name="常规 4 3 15 2" xfId="18222"/>
    <cellStyle name="常规 4 3 16" xfId="13765"/>
    <cellStyle name="常规 4 3 17" xfId="13915"/>
    <cellStyle name="常规 4 3 18" xfId="15164"/>
    <cellStyle name="常规 4 3 2" xfId="5614"/>
    <cellStyle name="常规 4 3 2 10" xfId="15418"/>
    <cellStyle name="常规 4 3 2 2" xfId="5615"/>
    <cellStyle name="常规 4 3 2 2 2" xfId="5616"/>
    <cellStyle name="常规 4 3 2 2 2 2" xfId="5617"/>
    <cellStyle name="常规 4 3 2 2 3" xfId="5619"/>
    <cellStyle name="常规 4 3 2 2 4" xfId="12983"/>
    <cellStyle name="常规 4 3 2 2 5" xfId="17978"/>
    <cellStyle name="常规 4 3 2 3" xfId="5620"/>
    <cellStyle name="常规 4 3 2 3 2" xfId="5621"/>
    <cellStyle name="常规 4 3 2 3 2 2" xfId="5622"/>
    <cellStyle name="常规 4 3 2 3 3" xfId="5623"/>
    <cellStyle name="常规 4 3 2 4" xfId="5624"/>
    <cellStyle name="常规 4 3 2 4 2" xfId="5625"/>
    <cellStyle name="常规 4 3 2 4 2 2" xfId="5626"/>
    <cellStyle name="常规 4 3 2 4 3" xfId="5628"/>
    <cellStyle name="常规 4 3 2 5" xfId="5629"/>
    <cellStyle name="常规 4 3 2 5 2" xfId="5630"/>
    <cellStyle name="常规 4 3 2 5 2 2" xfId="5631"/>
    <cellStyle name="常规 4 3 2 5 3" xfId="5633"/>
    <cellStyle name="常规 4 3 2 6" xfId="5634"/>
    <cellStyle name="常规 4 3 2 6 2" xfId="2314"/>
    <cellStyle name="常规 4 3 2 6 2 2" xfId="5635"/>
    <cellStyle name="常规 4 3 2 6 3" xfId="2317"/>
    <cellStyle name="常规 4 3 2 7" xfId="5637"/>
    <cellStyle name="常规 4 3 2 7 2" xfId="5638"/>
    <cellStyle name="常规 4 3 2 8" xfId="5639"/>
    <cellStyle name="常规 4 3 2 9" xfId="10513"/>
    <cellStyle name="常规 4 3 3" xfId="5640"/>
    <cellStyle name="常规 4 3 3 2" xfId="5641"/>
    <cellStyle name="常规 4 3 3 2 2" xfId="5642"/>
    <cellStyle name="常规 4 3 3 2 3" xfId="12793"/>
    <cellStyle name="常规 4 3 3 2 4" xfId="17779"/>
    <cellStyle name="常规 4 3 3 3" xfId="5643"/>
    <cellStyle name="常规 4 3 3 3 2" xfId="12691"/>
    <cellStyle name="常规 4 3 3 3 3" xfId="17676"/>
    <cellStyle name="常规 4 3 3 4" xfId="10645"/>
    <cellStyle name="常规 4 3 3 5" xfId="15570"/>
    <cellStyle name="常规 4 3 4" xfId="5644"/>
    <cellStyle name="常规 4 3 4 2" xfId="5645"/>
    <cellStyle name="常规 4 3 4 2 2" xfId="5646"/>
    <cellStyle name="常规 4 3 4 2 3" xfId="12180"/>
    <cellStyle name="常规 4 3 4 2 4" xfId="17134"/>
    <cellStyle name="常规 4 3 4 3" xfId="5647"/>
    <cellStyle name="常规 4 3 4 4" xfId="10750"/>
    <cellStyle name="常规 4 3 4 5" xfId="15687"/>
    <cellStyle name="常规 4 3 5" xfId="5648"/>
    <cellStyle name="常规 4 3 5 2" xfId="5649"/>
    <cellStyle name="常规 4 3 5 2 2" xfId="5650"/>
    <cellStyle name="常规 4 3 5 3" xfId="5651"/>
    <cellStyle name="常规 4 3 5 4" xfId="10912"/>
    <cellStyle name="常规 4 3 5 5" xfId="15849"/>
    <cellStyle name="常规 4 3 6" xfId="5652"/>
    <cellStyle name="常规 4 3 6 2" xfId="5653"/>
    <cellStyle name="常规 4 3 6 2 2" xfId="5654"/>
    <cellStyle name="常规 4 3 6 3" xfId="5655"/>
    <cellStyle name="常规 4 3 6 4" xfId="11068"/>
    <cellStyle name="常规 4 3 6 5" xfId="16005"/>
    <cellStyle name="常规 4 3 7" xfId="5656"/>
    <cellStyle name="常规 4 3 7 2" xfId="5657"/>
    <cellStyle name="常规 4 3 7 2 2" xfId="5658"/>
    <cellStyle name="常规 4 3 7 3" xfId="5659"/>
    <cellStyle name="常规 4 3 7 4" xfId="11222"/>
    <cellStyle name="常规 4 3 7 5" xfId="16159"/>
    <cellStyle name="常规 4 3 8" xfId="5661"/>
    <cellStyle name="常规 4 3 8 2" xfId="5662"/>
    <cellStyle name="常规 4 3 8 3" xfId="11373"/>
    <cellStyle name="常规 4 3 8 4" xfId="16312"/>
    <cellStyle name="常规 4 3 9" xfId="5663"/>
    <cellStyle name="常规 4 3 9 2" xfId="11517"/>
    <cellStyle name="常规 4 3 9 3" xfId="16462"/>
    <cellStyle name="常规 4 30" xfId="5114"/>
    <cellStyle name="常规 4 30 2" xfId="14894"/>
    <cellStyle name="常规 4 30 3" xfId="18920"/>
    <cellStyle name="常规 4 31" xfId="5606"/>
    <cellStyle name="常规 4 31 2" xfId="5664"/>
    <cellStyle name="常规 4 31 2 2" xfId="5665"/>
    <cellStyle name="常规 4 31 3" xfId="14929"/>
    <cellStyle name="常规 4 31 4" xfId="18978"/>
    <cellStyle name="常规 4 32" xfId="5608"/>
    <cellStyle name="常规 4 32 2" xfId="14962"/>
    <cellStyle name="常规 4 32 3" xfId="19065"/>
    <cellStyle name="常规 4 33" xfId="5610"/>
    <cellStyle name="常规 4 33 2" xfId="14999"/>
    <cellStyle name="常规 4 33 3" xfId="19066"/>
    <cellStyle name="常规 4 34" xfId="5613"/>
    <cellStyle name="常规 4 34 2" xfId="19025"/>
    <cellStyle name="常规 4 35" xfId="5666"/>
    <cellStyle name="常规 4 36" xfId="5668"/>
    <cellStyle name="常规 4 37" xfId="609"/>
    <cellStyle name="常规 4 38" xfId="2230"/>
    <cellStyle name="常规 4 39" xfId="3367"/>
    <cellStyle name="常规 4 4" xfId="316"/>
    <cellStyle name="常规 4 4 10" xfId="8828"/>
    <cellStyle name="常规 4 4 10 2" xfId="11661"/>
    <cellStyle name="常规 4 4 10 3" xfId="16612"/>
    <cellStyle name="常规 4 4 11" xfId="9183"/>
    <cellStyle name="常规 4 4 11 2" xfId="11936"/>
    <cellStyle name="常规 4 4 11 3" xfId="16889"/>
    <cellStyle name="常规 4 4 12" xfId="9428"/>
    <cellStyle name="常规 4 4 12 2" xfId="11855"/>
    <cellStyle name="常规 4 4 12 3" xfId="16806"/>
    <cellStyle name="常规 4 4 13" xfId="9604"/>
    <cellStyle name="常规 4 4 13 2" xfId="12440"/>
    <cellStyle name="常规 4 4 13 3" xfId="17410"/>
    <cellStyle name="常规 4 4 14" xfId="10036"/>
    <cellStyle name="常规 4 4 14 2" xfId="13210"/>
    <cellStyle name="常规 4 4 14 3" xfId="18218"/>
    <cellStyle name="常规 4 4 15" xfId="10262"/>
    <cellStyle name="常规 4 4 15 2" xfId="18255"/>
    <cellStyle name="常规 4 4 16" xfId="13751"/>
    <cellStyle name="常规 4 4 17" xfId="13952"/>
    <cellStyle name="常规 4 4 18" xfId="15165"/>
    <cellStyle name="常规 4 4 2" xfId="5671"/>
    <cellStyle name="常规 4 4 2 10" xfId="15420"/>
    <cellStyle name="常规 4 4 2 2" xfId="5672"/>
    <cellStyle name="常规 4 4 2 2 2" xfId="5673"/>
    <cellStyle name="常规 4 4 2 2 2 2" xfId="5674"/>
    <cellStyle name="常规 4 4 2 2 3" xfId="5675"/>
    <cellStyle name="常规 4 4 2 2 4" xfId="12796"/>
    <cellStyle name="常规 4 4 2 2 5" xfId="17782"/>
    <cellStyle name="常规 4 4 2 3" xfId="5676"/>
    <cellStyle name="常规 4 4 2 3 2" xfId="5677"/>
    <cellStyle name="常规 4 4 2 3 2 2" xfId="5678"/>
    <cellStyle name="常规 4 4 2 3 3" xfId="5679"/>
    <cellStyle name="常规 4 4 2 4" xfId="5680"/>
    <cellStyle name="常规 4 4 2 4 2" xfId="5681"/>
    <cellStyle name="常规 4 4 2 4 2 2" xfId="5682"/>
    <cellStyle name="常规 4 4 2 4 3" xfId="5683"/>
    <cellStyle name="常规 4 4 2 5" xfId="5684"/>
    <cellStyle name="常规 4 4 2 5 2" xfId="5685"/>
    <cellStyle name="常规 4 4 2 5 2 2" xfId="5686"/>
    <cellStyle name="常规 4 4 2 5 3" xfId="5687"/>
    <cellStyle name="常规 4 4 2 6" xfId="5688"/>
    <cellStyle name="常规 4 4 2 6 2" xfId="5689"/>
    <cellStyle name="常规 4 4 2 6 2 2" xfId="5690"/>
    <cellStyle name="常规 4 4 2 6 3" xfId="5691"/>
    <cellStyle name="常规 4 4 2 7" xfId="5692"/>
    <cellStyle name="常规 4 4 2 7 2" xfId="5693"/>
    <cellStyle name="常规 4 4 2 8" xfId="5694"/>
    <cellStyle name="常规 4 4 2 9" xfId="10515"/>
    <cellStyle name="常规 4 4 3" xfId="5695"/>
    <cellStyle name="常规 4 4 3 2" xfId="5696"/>
    <cellStyle name="常规 4 4 3 2 2" xfId="5697"/>
    <cellStyle name="常规 4 4 3 2 3" xfId="12646"/>
    <cellStyle name="常规 4 4 3 2 4" xfId="17627"/>
    <cellStyle name="常规 4 4 3 3" xfId="5698"/>
    <cellStyle name="常规 4 4 3 3 2" xfId="12181"/>
    <cellStyle name="常规 4 4 3 3 3" xfId="17135"/>
    <cellStyle name="常规 4 4 3 4" xfId="10647"/>
    <cellStyle name="常规 4 4 3 5" xfId="15572"/>
    <cellStyle name="常规 4 4 4" xfId="5699"/>
    <cellStyle name="常规 4 4 4 2" xfId="5700"/>
    <cellStyle name="常规 4 4 4 2 2" xfId="5701"/>
    <cellStyle name="常规 4 4 4 2 3" xfId="13053"/>
    <cellStyle name="常规 4 4 4 2 4" xfId="18052"/>
    <cellStyle name="常规 4 4 4 3" xfId="5702"/>
    <cellStyle name="常规 4 4 4 4" xfId="10751"/>
    <cellStyle name="常规 4 4 4 5" xfId="15688"/>
    <cellStyle name="常规 4 4 5" xfId="5356"/>
    <cellStyle name="常规 4 4 5 2" xfId="5703"/>
    <cellStyle name="常规 4 4 5 2 2" xfId="5704"/>
    <cellStyle name="常规 4 4 5 3" xfId="5705"/>
    <cellStyle name="常规 4 4 5 4" xfId="10913"/>
    <cellStyle name="常规 4 4 5 5" xfId="15850"/>
    <cellStyle name="常规 4 4 6" xfId="5706"/>
    <cellStyle name="常规 4 4 6 2" xfId="5707"/>
    <cellStyle name="常规 4 4 6 2 2" xfId="5708"/>
    <cellStyle name="常规 4 4 6 3" xfId="5709"/>
    <cellStyle name="常规 4 4 6 4" xfId="11069"/>
    <cellStyle name="常规 4 4 6 5" xfId="16006"/>
    <cellStyle name="常规 4 4 7" xfId="5710"/>
    <cellStyle name="常规 4 4 7 2" xfId="5711"/>
    <cellStyle name="常规 4 4 7 2 2" xfId="2750"/>
    <cellStyle name="常规 4 4 7 3" xfId="5712"/>
    <cellStyle name="常规 4 4 7 4" xfId="11223"/>
    <cellStyle name="常规 4 4 7 5" xfId="16160"/>
    <cellStyle name="常规 4 4 8" xfId="5714"/>
    <cellStyle name="常规 4 4 8 2" xfId="5715"/>
    <cellStyle name="常规 4 4 8 3" xfId="11374"/>
    <cellStyle name="常规 4 4 8 4" xfId="16313"/>
    <cellStyle name="常规 4 4 9" xfId="5716"/>
    <cellStyle name="常规 4 4 9 2" xfId="11518"/>
    <cellStyle name="常规 4 4 9 3" xfId="16463"/>
    <cellStyle name="常规 4 40" xfId="5667"/>
    <cellStyle name="常规 4 41" xfId="5669"/>
    <cellStyle name="常规 4 42" xfId="610"/>
    <cellStyle name="常规 4 43" xfId="2229"/>
    <cellStyle name="常规 4 44" xfId="3366"/>
    <cellStyle name="常规 4 45" xfId="8519"/>
    <cellStyle name="常规 4 46" xfId="8820"/>
    <cellStyle name="常规 4 47" xfId="9175"/>
    <cellStyle name="常规 4 48" xfId="8529"/>
    <cellStyle name="常规 4 49" xfId="9420"/>
    <cellStyle name="常规 4 5" xfId="318"/>
    <cellStyle name="常规 4 5 10" xfId="8830"/>
    <cellStyle name="常规 4 5 10 2" xfId="11662"/>
    <cellStyle name="常规 4 5 10 3" xfId="16613"/>
    <cellStyle name="常规 4 5 11" xfId="9185"/>
    <cellStyle name="常规 4 5 11 2" xfId="11942"/>
    <cellStyle name="常规 4 5 11 3" xfId="16895"/>
    <cellStyle name="常规 4 5 12" xfId="9430"/>
    <cellStyle name="常规 4 5 12 2" xfId="11853"/>
    <cellStyle name="常规 4 5 12 3" xfId="16804"/>
    <cellStyle name="常规 4 5 13" xfId="9606"/>
    <cellStyle name="常规 4 5 13 2" xfId="12443"/>
    <cellStyle name="常规 4 5 13 3" xfId="17413"/>
    <cellStyle name="常规 4 5 14" xfId="10038"/>
    <cellStyle name="常规 4 5 14 2" xfId="12790"/>
    <cellStyle name="常规 4 5 14 3" xfId="17776"/>
    <cellStyle name="常规 4 5 15" xfId="10263"/>
    <cellStyle name="常规 4 5 15 2" xfId="17883"/>
    <cellStyle name="常规 4 5 16" xfId="13753"/>
    <cellStyle name="常规 4 5 17" xfId="13990"/>
    <cellStyle name="常规 4 5 18" xfId="15166"/>
    <cellStyle name="常规 4 5 2" xfId="860"/>
    <cellStyle name="常规 4 5 2 10" xfId="15422"/>
    <cellStyle name="常规 4 5 2 2" xfId="5717"/>
    <cellStyle name="常规 4 5 2 2 2" xfId="5718"/>
    <cellStyle name="常规 4 5 2 2 2 2" xfId="5719"/>
    <cellStyle name="常规 4 5 2 2 3" xfId="5720"/>
    <cellStyle name="常规 4 5 2 2 4" xfId="12644"/>
    <cellStyle name="常规 4 5 2 2 5" xfId="17625"/>
    <cellStyle name="常规 4 5 2 3" xfId="5721"/>
    <cellStyle name="常规 4 5 2 3 2" xfId="5722"/>
    <cellStyle name="常规 4 5 2 3 2 2" xfId="5723"/>
    <cellStyle name="常规 4 5 2 3 3" xfId="5724"/>
    <cellStyle name="常规 4 5 2 4" xfId="5725"/>
    <cellStyle name="常规 4 5 2 4 2" xfId="5726"/>
    <cellStyle name="常规 4 5 2 4 2 2" xfId="5727"/>
    <cellStyle name="常规 4 5 2 4 3" xfId="5729"/>
    <cellStyle name="常规 4 5 2 5" xfId="5730"/>
    <cellStyle name="常规 4 5 2 5 2" xfId="5731"/>
    <cellStyle name="常规 4 5 2 5 2 2" xfId="5732"/>
    <cellStyle name="常规 4 5 2 5 3" xfId="5733"/>
    <cellStyle name="常规 4 5 2 6" xfId="5734"/>
    <cellStyle name="常规 4 5 2 6 2" xfId="5735"/>
    <cellStyle name="常规 4 5 2 6 2 2" xfId="5736"/>
    <cellStyle name="常规 4 5 2 6 3" xfId="5737"/>
    <cellStyle name="常规 4 5 2 7" xfId="5738"/>
    <cellStyle name="常规 4 5 2 7 2" xfId="5739"/>
    <cellStyle name="常规 4 5 2 8" xfId="5740"/>
    <cellStyle name="常规 4 5 2 9" xfId="10517"/>
    <cellStyle name="常规 4 5 3" xfId="5741"/>
    <cellStyle name="常规 4 5 3 2" xfId="5742"/>
    <cellStyle name="常规 4 5 3 2 2" xfId="5743"/>
    <cellStyle name="常规 4 5 3 2 3" xfId="13133"/>
    <cellStyle name="常规 4 5 3 2 4" xfId="18139"/>
    <cellStyle name="常规 4 5 3 3" xfId="5744"/>
    <cellStyle name="常规 4 5 3 3 2" xfId="13052"/>
    <cellStyle name="常规 4 5 3 3 3" xfId="18051"/>
    <cellStyle name="常规 4 5 3 4" xfId="10649"/>
    <cellStyle name="常规 4 5 3 5" xfId="15574"/>
    <cellStyle name="常规 4 5 4" xfId="5745"/>
    <cellStyle name="常规 4 5 4 2" xfId="5746"/>
    <cellStyle name="常规 4 5 4 2 2" xfId="5747"/>
    <cellStyle name="常规 4 5 4 2 3" xfId="12901"/>
    <cellStyle name="常规 4 5 4 2 4" xfId="17894"/>
    <cellStyle name="常规 4 5 4 3" xfId="5748"/>
    <cellStyle name="常规 4 5 4 4" xfId="10752"/>
    <cellStyle name="常规 4 5 4 5" xfId="15689"/>
    <cellStyle name="常规 4 5 5" xfId="5749"/>
    <cellStyle name="常规 4 5 5 2" xfId="5750"/>
    <cellStyle name="常规 4 5 5 2 2" xfId="5751"/>
    <cellStyle name="常规 4 5 5 3" xfId="5752"/>
    <cellStyle name="常规 4 5 5 4" xfId="10914"/>
    <cellStyle name="常规 4 5 5 5" xfId="15851"/>
    <cellStyle name="常规 4 5 6" xfId="5753"/>
    <cellStyle name="常规 4 5 6 2" xfId="5754"/>
    <cellStyle name="常规 4 5 6 2 2" xfId="5755"/>
    <cellStyle name="常规 4 5 6 3" xfId="5756"/>
    <cellStyle name="常规 4 5 6 4" xfId="11070"/>
    <cellStyle name="常规 4 5 6 5" xfId="16007"/>
    <cellStyle name="常规 4 5 7" xfId="5757"/>
    <cellStyle name="常规 4 5 7 2" xfId="5758"/>
    <cellStyle name="常规 4 5 7 2 2" xfId="4651"/>
    <cellStyle name="常规 4 5 7 3" xfId="5760"/>
    <cellStyle name="常规 4 5 7 4" xfId="11224"/>
    <cellStyle name="常规 4 5 7 5" xfId="16161"/>
    <cellStyle name="常规 4 5 8" xfId="5763"/>
    <cellStyle name="常规 4 5 8 2" xfId="5764"/>
    <cellStyle name="常规 4 5 8 3" xfId="11375"/>
    <cellStyle name="常规 4 5 8 4" xfId="16314"/>
    <cellStyle name="常规 4 5 9" xfId="5765"/>
    <cellStyle name="常规 4 5 9 2" xfId="11519"/>
    <cellStyle name="常规 4 5 9 3" xfId="16464"/>
    <cellStyle name="常规 4 50" xfId="9597"/>
    <cellStyle name="常规 4 51" xfId="8530"/>
    <cellStyle name="常规 4 52" xfId="9668"/>
    <cellStyle name="常规 4 53" xfId="9714"/>
    <cellStyle name="常规 4 54" xfId="9733"/>
    <cellStyle name="常规 4 55" xfId="10135"/>
    <cellStyle name="常规 4 56" xfId="13743"/>
    <cellStyle name="常规 4 57" xfId="13837"/>
    <cellStyle name="常规 4 58" xfId="15023"/>
    <cellStyle name="常规 4 59" xfId="15035"/>
    <cellStyle name="常规 4 6" xfId="320"/>
    <cellStyle name="常规 4 6 10" xfId="331"/>
    <cellStyle name="常规 4 6 10 2" xfId="8832"/>
    <cellStyle name="常规 4 6 10 3" xfId="10051"/>
    <cellStyle name="常规 4 6 10 4" xfId="11663"/>
    <cellStyle name="常规 4 6 10 5" xfId="13766"/>
    <cellStyle name="常规 4 6 10 6" xfId="16614"/>
    <cellStyle name="常规 4 6 11" xfId="332"/>
    <cellStyle name="常规 4 6 11 2" xfId="8843"/>
    <cellStyle name="常规 4 6 11 3" xfId="10052"/>
    <cellStyle name="常规 4 6 11 4" xfId="11943"/>
    <cellStyle name="常规 4 6 11 5" xfId="13767"/>
    <cellStyle name="常规 4 6 11 6" xfId="16896"/>
    <cellStyle name="常规 4 6 12" xfId="309"/>
    <cellStyle name="常规 4 6 12 2" xfId="8821"/>
    <cellStyle name="常规 4 6 12 3" xfId="10029"/>
    <cellStyle name="常规 4 6 12 4" xfId="11851"/>
    <cellStyle name="常规 4 6 12 5" xfId="13744"/>
    <cellStyle name="常规 4 6 12 6" xfId="16802"/>
    <cellStyle name="常规 4 6 13" xfId="45"/>
    <cellStyle name="常规 4 6 13 2" xfId="8553"/>
    <cellStyle name="常规 4 6 13 3" xfId="9765"/>
    <cellStyle name="常规 4 6 13 4" xfId="12444"/>
    <cellStyle name="常规 4 6 13 5" xfId="10410"/>
    <cellStyle name="常规 4 6 13 6" xfId="17414"/>
    <cellStyle name="常规 4 6 14" xfId="861"/>
    <cellStyle name="常规 4 6 14 2" xfId="9187"/>
    <cellStyle name="常规 4 6 14 3" xfId="12438"/>
    <cellStyle name="常规 4 6 14 4" xfId="17408"/>
    <cellStyle name="常规 4 6 15" xfId="9432"/>
    <cellStyle name="常规 4 6 15 2" xfId="13244"/>
    <cellStyle name="常规 4 6 15 3" xfId="18256"/>
    <cellStyle name="常规 4 6 16" xfId="9608"/>
    <cellStyle name="常规 4 6 17" xfId="10040"/>
    <cellStyle name="常规 4 6 18" xfId="10264"/>
    <cellStyle name="常规 4 6 19" xfId="13755"/>
    <cellStyle name="常规 4 6 2" xfId="333"/>
    <cellStyle name="常规 4 6 2 10" xfId="9200"/>
    <cellStyle name="常规 4 6 2 11" xfId="9445"/>
    <cellStyle name="常规 4 6 2 12" xfId="9619"/>
    <cellStyle name="常规 4 6 2 13" xfId="10053"/>
    <cellStyle name="常规 4 6 2 14" xfId="10518"/>
    <cellStyle name="常规 4 6 2 15" xfId="13768"/>
    <cellStyle name="常规 4 6 2 16" xfId="15423"/>
    <cellStyle name="常规 4 6 2 2" xfId="5766"/>
    <cellStyle name="常规 4 6 2 2 2" xfId="5767"/>
    <cellStyle name="常规 4 6 2 2 2 2" xfId="5768"/>
    <cellStyle name="常规 4 6 2 2 3" xfId="5769"/>
    <cellStyle name="常规 4 6 2 2 4" xfId="13127"/>
    <cellStyle name="常规 4 6 2 2 5" xfId="18133"/>
    <cellStyle name="常规 4 6 2 3" xfId="5770"/>
    <cellStyle name="常规 4 6 2 3 2" xfId="5771"/>
    <cellStyle name="常规 4 6 2 3 2 2" xfId="5772"/>
    <cellStyle name="常规 4 6 2 3 3" xfId="5774"/>
    <cellStyle name="常规 4 6 2 4" xfId="5775"/>
    <cellStyle name="常规 4 6 2 4 2" xfId="5776"/>
    <cellStyle name="常规 4 6 2 4 2 2" xfId="5777"/>
    <cellStyle name="常规 4 6 2 4 3" xfId="5778"/>
    <cellStyle name="常规 4 6 2 5" xfId="5779"/>
    <cellStyle name="常规 4 6 2 5 2" xfId="5780"/>
    <cellStyle name="常规 4 6 2 5 2 2" xfId="5781"/>
    <cellStyle name="常规 4 6 2 5 3" xfId="5782"/>
    <cellStyle name="常规 4 6 2 6" xfId="5783"/>
    <cellStyle name="常规 4 6 2 6 2" xfId="5784"/>
    <cellStyle name="常规 4 6 2 6 2 2" xfId="5785"/>
    <cellStyle name="常规 4 6 2 6 3" xfId="5787"/>
    <cellStyle name="常规 4 6 2 7" xfId="5788"/>
    <cellStyle name="常规 4 6 2 7 2" xfId="5789"/>
    <cellStyle name="常规 4 6 2 8" xfId="5790"/>
    <cellStyle name="常规 4 6 2 9" xfId="8844"/>
    <cellStyle name="常规 4 6 20" xfId="14026"/>
    <cellStyle name="常规 4 6 21" xfId="15167"/>
    <cellStyle name="常规 4 6 3" xfId="334"/>
    <cellStyle name="常规 4 6 3 10" xfId="13769"/>
    <cellStyle name="常规 4 6 3 11" xfId="15576"/>
    <cellStyle name="常规 4 6 3 2" xfId="5791"/>
    <cellStyle name="常规 4 6 3 2 2" xfId="5792"/>
    <cellStyle name="常规 4 6 3 2 3" xfId="12976"/>
    <cellStyle name="常规 4 6 3 2 4" xfId="17971"/>
    <cellStyle name="常规 4 6 3 3" xfId="5793"/>
    <cellStyle name="常规 4 6 3 3 2" xfId="12898"/>
    <cellStyle name="常规 4 6 3 3 3" xfId="17891"/>
    <cellStyle name="常规 4 6 3 4" xfId="8845"/>
    <cellStyle name="常规 4 6 3 5" xfId="9201"/>
    <cellStyle name="常规 4 6 3 6" xfId="9446"/>
    <cellStyle name="常规 4 6 3 7" xfId="9620"/>
    <cellStyle name="常规 4 6 3 8" xfId="10054"/>
    <cellStyle name="常规 4 6 3 9" xfId="10651"/>
    <cellStyle name="常规 4 6 4" xfId="335"/>
    <cellStyle name="常规 4 6 4 10" xfId="13770"/>
    <cellStyle name="常规 4 6 4 11" xfId="15690"/>
    <cellStyle name="常规 4 6 4 2" xfId="5794"/>
    <cellStyle name="常规 4 6 4 2 2" xfId="5795"/>
    <cellStyle name="常规 4 6 4 2 3" xfId="13132"/>
    <cellStyle name="常规 4 6 4 2 4" xfId="18138"/>
    <cellStyle name="常规 4 6 4 3" xfId="5796"/>
    <cellStyle name="常规 4 6 4 4" xfId="8846"/>
    <cellStyle name="常规 4 6 4 5" xfId="9202"/>
    <cellStyle name="常规 4 6 4 6" xfId="9447"/>
    <cellStyle name="常规 4 6 4 7" xfId="9621"/>
    <cellStyle name="常规 4 6 4 8" xfId="10055"/>
    <cellStyle name="常规 4 6 4 9" xfId="10753"/>
    <cellStyle name="常规 4 6 5" xfId="336"/>
    <cellStyle name="常规 4 6 5 10" xfId="13771"/>
    <cellStyle name="常规 4 6 5 11" xfId="15852"/>
    <cellStyle name="常规 4 6 5 2" xfId="5797"/>
    <cellStyle name="常规 4 6 5 2 2" xfId="5798"/>
    <cellStyle name="常规 4 6 5 3" xfId="5799"/>
    <cellStyle name="常规 4 6 5 4" xfId="8847"/>
    <cellStyle name="常规 4 6 5 5" xfId="9203"/>
    <cellStyle name="常规 4 6 5 6" xfId="9448"/>
    <cellStyle name="常规 4 6 5 7" xfId="9622"/>
    <cellStyle name="常规 4 6 5 8" xfId="10056"/>
    <cellStyle name="常规 4 6 5 9" xfId="10915"/>
    <cellStyle name="常规 4 6 6" xfId="337"/>
    <cellStyle name="常规 4 6 6 10" xfId="13772"/>
    <cellStyle name="常规 4 6 6 11" xfId="16008"/>
    <cellStyle name="常规 4 6 6 2" xfId="5800"/>
    <cellStyle name="常规 4 6 6 2 2" xfId="5801"/>
    <cellStyle name="常规 4 6 6 3" xfId="5802"/>
    <cellStyle name="常规 4 6 6 4" xfId="8848"/>
    <cellStyle name="常规 4 6 6 5" xfId="9204"/>
    <cellStyle name="常规 4 6 6 6" xfId="9449"/>
    <cellStyle name="常规 4 6 6 7" xfId="9623"/>
    <cellStyle name="常规 4 6 6 8" xfId="10057"/>
    <cellStyle name="常规 4 6 6 9" xfId="11071"/>
    <cellStyle name="常规 4 6 7" xfId="338"/>
    <cellStyle name="常规 4 6 7 10" xfId="13773"/>
    <cellStyle name="常规 4 6 7 11" xfId="16162"/>
    <cellStyle name="常规 4 6 7 2" xfId="5803"/>
    <cellStyle name="常规 4 6 7 2 2" xfId="3196"/>
    <cellStyle name="常规 4 6 7 3" xfId="5804"/>
    <cellStyle name="常规 4 6 7 4" xfId="8849"/>
    <cellStyle name="常规 4 6 7 5" xfId="9205"/>
    <cellStyle name="常规 4 6 7 6" xfId="9450"/>
    <cellStyle name="常规 4 6 7 7" xfId="9624"/>
    <cellStyle name="常规 4 6 7 8" xfId="10058"/>
    <cellStyle name="常规 4 6 7 9" xfId="11225"/>
    <cellStyle name="常规 4 6 8" xfId="339"/>
    <cellStyle name="常规 4 6 8 10" xfId="16315"/>
    <cellStyle name="常规 4 6 8 2" xfId="5805"/>
    <cellStyle name="常规 4 6 8 2 2" xfId="5806"/>
    <cellStyle name="常规 4 6 8 3" xfId="8850"/>
    <cellStyle name="常规 4 6 8 4" xfId="9206"/>
    <cellStyle name="常规 4 6 8 5" xfId="9451"/>
    <cellStyle name="常规 4 6 8 6" xfId="9625"/>
    <cellStyle name="常规 4 6 8 7" xfId="10059"/>
    <cellStyle name="常规 4 6 8 8" xfId="11376"/>
    <cellStyle name="常规 4 6 8 9" xfId="13774"/>
    <cellStyle name="常规 4 6 9" xfId="340"/>
    <cellStyle name="常规 4 6 9 2" xfId="5807"/>
    <cellStyle name="常规 4 6 9 2 2" xfId="8851"/>
    <cellStyle name="常规 4 6 9 3" xfId="9207"/>
    <cellStyle name="常规 4 6 9 4" xfId="9452"/>
    <cellStyle name="常规 4 6 9 5" xfId="9626"/>
    <cellStyle name="常规 4 6 9 6" xfId="10060"/>
    <cellStyle name="常规 4 6 9 7" xfId="11520"/>
    <cellStyle name="常规 4 6 9 8" xfId="13775"/>
    <cellStyle name="常规 4 6 9 9" xfId="16465"/>
    <cellStyle name="常规 4 60" xfId="15043"/>
    <cellStyle name="常规 4 7" xfId="322"/>
    <cellStyle name="常规 4 7 10" xfId="8834"/>
    <cellStyle name="常规 4 7 10 2" xfId="11664"/>
    <cellStyle name="常规 4 7 10 3" xfId="16615"/>
    <cellStyle name="常规 4 7 11" xfId="9189"/>
    <cellStyle name="常规 4 7 11 2" xfId="11949"/>
    <cellStyle name="常规 4 7 11 3" xfId="16902"/>
    <cellStyle name="常规 4 7 12" xfId="9434"/>
    <cellStyle name="常规 4 7 12 2" xfId="11849"/>
    <cellStyle name="常规 4 7 12 3" xfId="16800"/>
    <cellStyle name="常规 4 7 13" xfId="9610"/>
    <cellStyle name="常规 4 7 13 2" xfId="12446"/>
    <cellStyle name="常规 4 7 13 3" xfId="17416"/>
    <cellStyle name="常规 4 7 14" xfId="10042"/>
    <cellStyle name="常规 4 7 14 2" xfId="12300"/>
    <cellStyle name="常规 4 7 14 3" xfId="17260"/>
    <cellStyle name="常规 4 7 15" xfId="10265"/>
    <cellStyle name="常规 4 7 15 2" xfId="18224"/>
    <cellStyle name="常规 4 7 16" xfId="13757"/>
    <cellStyle name="常规 4 7 17" xfId="14062"/>
    <cellStyle name="常规 4 7 18" xfId="15168"/>
    <cellStyle name="常规 4 7 2" xfId="5809"/>
    <cellStyle name="常规 4 7 2 10" xfId="15425"/>
    <cellStyle name="常规 4 7 2 2" xfId="5810"/>
    <cellStyle name="常规 4 7 2 2 2" xfId="5811"/>
    <cellStyle name="常规 4 7 2 2 2 2" xfId="5812"/>
    <cellStyle name="常规 4 7 2 2 3" xfId="5814"/>
    <cellStyle name="常规 4 7 2 2 4" xfId="12702"/>
    <cellStyle name="常规 4 7 2 2 5" xfId="17687"/>
    <cellStyle name="常规 4 7 2 3" xfId="5815"/>
    <cellStyle name="常规 4 7 2 3 2" xfId="5816"/>
    <cellStyle name="常规 4 7 2 3 2 2" xfId="5817"/>
    <cellStyle name="常规 4 7 2 3 3" xfId="5818"/>
    <cellStyle name="常规 4 7 2 4" xfId="5819"/>
    <cellStyle name="常规 4 7 2 4 2" xfId="5820"/>
    <cellStyle name="常规 4 7 2 4 2 2" xfId="5821"/>
    <cellStyle name="常规 4 7 2 4 3" xfId="5822"/>
    <cellStyle name="常规 4 7 2 5" xfId="5823"/>
    <cellStyle name="常规 4 7 2 5 2" xfId="5824"/>
    <cellStyle name="常规 4 7 2 5 2 2" xfId="5825"/>
    <cellStyle name="常规 4 7 2 5 3" xfId="5826"/>
    <cellStyle name="常规 4 7 2 6" xfId="5827"/>
    <cellStyle name="常规 4 7 2 6 2" xfId="5828"/>
    <cellStyle name="常规 4 7 2 6 2 2" xfId="717"/>
    <cellStyle name="常规 4 7 2 6 3" xfId="5829"/>
    <cellStyle name="常规 4 7 2 7" xfId="5830"/>
    <cellStyle name="常规 4 7 2 7 2" xfId="5831"/>
    <cellStyle name="常规 4 7 2 8" xfId="5832"/>
    <cellStyle name="常规 4 7 2 9" xfId="10520"/>
    <cellStyle name="常规 4 7 3" xfId="5833"/>
    <cellStyle name="常规 4 7 3 2" xfId="5834"/>
    <cellStyle name="常规 4 7 3 2 2" xfId="5835"/>
    <cellStyle name="常规 4 7 3 2 3" xfId="12800"/>
    <cellStyle name="常规 4 7 3 2 4" xfId="17786"/>
    <cellStyle name="常规 4 7 3 3" xfId="5836"/>
    <cellStyle name="常规 4 7 3 3 2" xfId="12701"/>
    <cellStyle name="常规 4 7 3 3 3" xfId="17686"/>
    <cellStyle name="常规 4 7 3 4" xfId="10653"/>
    <cellStyle name="常规 4 7 3 5" xfId="15577"/>
    <cellStyle name="常规 4 7 4" xfId="5837"/>
    <cellStyle name="常规 4 7 4 2" xfId="1276"/>
    <cellStyle name="常规 4 7 4 2 2" xfId="4380"/>
    <cellStyle name="常规 4 7 4 2 3" xfId="12700"/>
    <cellStyle name="常规 4 7 4 2 4" xfId="17685"/>
    <cellStyle name="常规 4 7 4 3" xfId="1280"/>
    <cellStyle name="常规 4 7 4 4" xfId="10754"/>
    <cellStyle name="常规 4 7 4 5" xfId="15691"/>
    <cellStyle name="常规 4 7 5" xfId="5838"/>
    <cellStyle name="常规 4 7 5 2" xfId="5839"/>
    <cellStyle name="常规 4 7 5 2 2" xfId="4875"/>
    <cellStyle name="常规 4 7 5 3" xfId="5840"/>
    <cellStyle name="常规 4 7 5 4" xfId="10916"/>
    <cellStyle name="常规 4 7 5 5" xfId="15853"/>
    <cellStyle name="常规 4 7 6" xfId="5841"/>
    <cellStyle name="常规 4 7 6 2" xfId="5842"/>
    <cellStyle name="常规 4 7 6 2 2" xfId="5600"/>
    <cellStyle name="常规 4 7 6 3" xfId="5843"/>
    <cellStyle name="常规 4 7 6 4" xfId="11072"/>
    <cellStyle name="常规 4 7 6 5" xfId="16009"/>
    <cellStyle name="常规 4 7 7" xfId="5844"/>
    <cellStyle name="常规 4 7 7 2" xfId="5845"/>
    <cellStyle name="常规 4 7 7 2 2" xfId="4722"/>
    <cellStyle name="常规 4 7 7 3" xfId="5847"/>
    <cellStyle name="常规 4 7 7 4" xfId="11226"/>
    <cellStyle name="常规 4 7 7 5" xfId="16163"/>
    <cellStyle name="常规 4 7 8" xfId="5849"/>
    <cellStyle name="常规 4 7 8 2" xfId="5850"/>
    <cellStyle name="常规 4 7 8 3" xfId="11377"/>
    <cellStyle name="常规 4 7 8 4" xfId="16316"/>
    <cellStyle name="常规 4 7 9" xfId="5851"/>
    <cellStyle name="常规 4 7 9 2" xfId="11521"/>
    <cellStyle name="常规 4 7 9 3" xfId="16466"/>
    <cellStyle name="常规 4 8" xfId="324"/>
    <cellStyle name="常规 4 8 10" xfId="8836"/>
    <cellStyle name="常规 4 8 10 2" xfId="11665"/>
    <cellStyle name="常规 4 8 10 3" xfId="16616"/>
    <cellStyle name="常规 4 8 11" xfId="9191"/>
    <cellStyle name="常规 4 8 11 2" xfId="11950"/>
    <cellStyle name="常规 4 8 11 3" xfId="16903"/>
    <cellStyle name="常规 4 8 12" xfId="9436"/>
    <cellStyle name="常规 4 8 12 2" xfId="11846"/>
    <cellStyle name="常规 4 8 12 3" xfId="16797"/>
    <cellStyle name="常规 4 8 13" xfId="9612"/>
    <cellStyle name="常规 4 8 13 2" xfId="12448"/>
    <cellStyle name="常规 4 8 13 3" xfId="17419"/>
    <cellStyle name="常规 4 8 14" xfId="10044"/>
    <cellStyle name="常规 4 8 14 2" xfId="12585"/>
    <cellStyle name="常规 4 8 14 3" xfId="17563"/>
    <cellStyle name="常规 4 8 15" xfId="10266"/>
    <cellStyle name="常规 4 8 15 2" xfId="17245"/>
    <cellStyle name="常规 4 8 16" xfId="13759"/>
    <cellStyle name="常规 4 8 17" xfId="14099"/>
    <cellStyle name="常规 4 8 18" xfId="15169"/>
    <cellStyle name="常规 4 8 2" xfId="786"/>
    <cellStyle name="常规 4 8 2 10" xfId="15426"/>
    <cellStyle name="常规 4 8 2 2" xfId="5852"/>
    <cellStyle name="常规 4 8 2 2 2" xfId="5853"/>
    <cellStyle name="常规 4 8 2 2 2 2" xfId="5854"/>
    <cellStyle name="常规 4 8 2 2 3" xfId="5855"/>
    <cellStyle name="常规 4 8 2 2 4" xfId="12722"/>
    <cellStyle name="常规 4 8 2 2 5" xfId="17707"/>
    <cellStyle name="常规 4 8 2 3" xfId="5856"/>
    <cellStyle name="常规 4 8 2 3 2" xfId="5857"/>
    <cellStyle name="常规 4 8 2 3 2 2" xfId="5858"/>
    <cellStyle name="常规 4 8 2 3 3" xfId="5859"/>
    <cellStyle name="常规 4 8 2 4" xfId="5860"/>
    <cellStyle name="常规 4 8 2 4 2" xfId="5861"/>
    <cellStyle name="常规 4 8 2 4 2 2" xfId="5862"/>
    <cellStyle name="常规 4 8 2 4 3" xfId="5863"/>
    <cellStyle name="常规 4 8 2 5" xfId="5864"/>
    <cellStyle name="常规 4 8 2 5 2" xfId="5865"/>
    <cellStyle name="常规 4 8 2 5 2 2" xfId="5866"/>
    <cellStyle name="常规 4 8 2 5 3" xfId="5867"/>
    <cellStyle name="常规 4 8 2 6" xfId="5868"/>
    <cellStyle name="常规 4 8 2 6 2" xfId="5869"/>
    <cellStyle name="常规 4 8 2 6 2 2" xfId="5870"/>
    <cellStyle name="常规 4 8 2 6 3" xfId="5871"/>
    <cellStyle name="常规 4 8 2 7" xfId="5872"/>
    <cellStyle name="常规 4 8 2 7 2" xfId="5873"/>
    <cellStyle name="常规 4 8 2 8" xfId="5874"/>
    <cellStyle name="常规 4 8 2 9" xfId="10521"/>
    <cellStyle name="常规 4 8 3" xfId="5875"/>
    <cellStyle name="常规 4 8 3 2" xfId="5876"/>
    <cellStyle name="常规 4 8 3 2 2" xfId="5877"/>
    <cellStyle name="常规 4 8 3 2 3" xfId="12703"/>
    <cellStyle name="常规 4 8 3 2 4" xfId="17688"/>
    <cellStyle name="常规 4 8 3 3" xfId="5878"/>
    <cellStyle name="常规 4 8 3 3 2" xfId="12640"/>
    <cellStyle name="常规 4 8 3 3 3" xfId="17621"/>
    <cellStyle name="常规 4 8 3 4" xfId="10655"/>
    <cellStyle name="常规 4 8 3 5" xfId="15579"/>
    <cellStyle name="常规 4 8 4" xfId="5879"/>
    <cellStyle name="常规 4 8 4 2" xfId="5880"/>
    <cellStyle name="常规 4 8 4 2 2" xfId="5881"/>
    <cellStyle name="常规 4 8 4 2 3" xfId="13131"/>
    <cellStyle name="常规 4 8 4 2 4" xfId="18137"/>
    <cellStyle name="常规 4 8 4 3" xfId="5883"/>
    <cellStyle name="常规 4 8 4 4" xfId="10755"/>
    <cellStyle name="常规 4 8 4 5" xfId="15692"/>
    <cellStyle name="常规 4 8 5" xfId="5884"/>
    <cellStyle name="常规 4 8 5 2" xfId="5885"/>
    <cellStyle name="常规 4 8 5 2 2" xfId="5886"/>
    <cellStyle name="常规 4 8 5 3" xfId="5887"/>
    <cellStyle name="常规 4 8 5 4" xfId="10917"/>
    <cellStyle name="常规 4 8 5 5" xfId="15854"/>
    <cellStyle name="常规 4 8 6" xfId="5888"/>
    <cellStyle name="常规 4 8 6 2" xfId="5889"/>
    <cellStyle name="常规 4 8 6 2 2" xfId="5890"/>
    <cellStyle name="常规 4 8 6 3" xfId="5891"/>
    <cellStyle name="常规 4 8 6 4" xfId="11073"/>
    <cellStyle name="常规 4 8 6 5" xfId="16010"/>
    <cellStyle name="常规 4 8 7" xfId="5892"/>
    <cellStyle name="常规 4 8 7 2" xfId="5893"/>
    <cellStyle name="常规 4 8 7 2 2" xfId="4754"/>
    <cellStyle name="常规 4 8 7 3" xfId="5894"/>
    <cellStyle name="常规 4 8 7 4" xfId="11227"/>
    <cellStyle name="常规 4 8 7 5" xfId="16164"/>
    <cellStyle name="常规 4 8 8" xfId="5895"/>
    <cellStyle name="常规 4 8 8 2" xfId="5896"/>
    <cellStyle name="常规 4 8 8 3" xfId="11378"/>
    <cellStyle name="常规 4 8 8 4" xfId="16317"/>
    <cellStyle name="常规 4 8 9" xfId="5897"/>
    <cellStyle name="常规 4 8 9 2" xfId="11522"/>
    <cellStyle name="常规 4 8 9 3" xfId="16467"/>
    <cellStyle name="常规 4 9" xfId="326"/>
    <cellStyle name="常规 4 9 10" xfId="8838"/>
    <cellStyle name="常规 4 9 10 2" xfId="11666"/>
    <cellStyle name="常规 4 9 10 3" xfId="16617"/>
    <cellStyle name="常规 4 9 11" xfId="9193"/>
    <cellStyle name="常规 4 9 11 2" xfId="11956"/>
    <cellStyle name="常规 4 9 11 3" xfId="16909"/>
    <cellStyle name="常规 4 9 12" xfId="9438"/>
    <cellStyle name="常规 4 9 12 2" xfId="11844"/>
    <cellStyle name="常规 4 9 12 3" xfId="16795"/>
    <cellStyle name="常规 4 9 13" xfId="9614"/>
    <cellStyle name="常规 4 9 13 2" xfId="12450"/>
    <cellStyle name="常规 4 9 13 3" xfId="17421"/>
    <cellStyle name="常规 4 9 14" xfId="10046"/>
    <cellStyle name="常规 4 9 14 2" xfId="13451"/>
    <cellStyle name="常规 4 9 14 3" xfId="18478"/>
    <cellStyle name="常规 4 9 15" xfId="10267"/>
    <cellStyle name="常规 4 9 15 2" xfId="17353"/>
    <cellStyle name="常规 4 9 16" xfId="13761"/>
    <cellStyle name="常规 4 9 17" xfId="14136"/>
    <cellStyle name="常规 4 9 18" xfId="15170"/>
    <cellStyle name="常规 4 9 2" xfId="794"/>
    <cellStyle name="常规 4 9 2 10" xfId="15428"/>
    <cellStyle name="常规 4 9 2 2" xfId="5898"/>
    <cellStyle name="常规 4 9 2 2 2" xfId="5899"/>
    <cellStyle name="常规 4 9 2 2 2 2" xfId="4818"/>
    <cellStyle name="常规 4 9 2 2 3" xfId="5900"/>
    <cellStyle name="常规 4 9 2 2 4" xfId="12706"/>
    <cellStyle name="常规 4 9 2 2 5" xfId="17691"/>
    <cellStyle name="常规 4 9 2 3" xfId="5901"/>
    <cellStyle name="常规 4 9 2 3 2" xfId="4406"/>
    <cellStyle name="常规 4 9 2 3 2 2" xfId="5611"/>
    <cellStyle name="常规 4 9 2 3 3" xfId="3604"/>
    <cellStyle name="常规 4 9 2 4" xfId="5902"/>
    <cellStyle name="常规 4 9 2 4 2" xfId="5903"/>
    <cellStyle name="常规 4 9 2 4 2 2" xfId="5904"/>
    <cellStyle name="常规 4 9 2 4 3" xfId="5905"/>
    <cellStyle name="常规 4 9 2 5" xfId="5906"/>
    <cellStyle name="常规 4 9 2 5 2" xfId="5907"/>
    <cellStyle name="常规 4 9 2 5 2 2" xfId="5908"/>
    <cellStyle name="常规 4 9 2 5 3" xfId="5909"/>
    <cellStyle name="常规 4 9 2 6" xfId="5910"/>
    <cellStyle name="常规 4 9 2 6 2" xfId="5911"/>
    <cellStyle name="常规 4 9 2 6 2 2" xfId="5912"/>
    <cellStyle name="常规 4 9 2 6 3" xfId="5913"/>
    <cellStyle name="常规 4 9 2 7" xfId="5914"/>
    <cellStyle name="常规 4 9 2 7 2" xfId="5915"/>
    <cellStyle name="常规 4 9 2 8" xfId="5916"/>
    <cellStyle name="常规 4 9 2 9" xfId="10523"/>
    <cellStyle name="常规 4 9 3" xfId="5917"/>
    <cellStyle name="常规 4 9 3 2" xfId="5918"/>
    <cellStyle name="常规 4 9 3 2 2" xfId="5919"/>
    <cellStyle name="常规 4 9 3 2 3" xfId="12184"/>
    <cellStyle name="常规 4 9 3 2 4" xfId="17138"/>
    <cellStyle name="常规 4 9 3 3" xfId="5920"/>
    <cellStyle name="常规 4 9 3 3 2" xfId="13130"/>
    <cellStyle name="常规 4 9 3 3 3" xfId="18136"/>
    <cellStyle name="常规 4 9 3 4" xfId="10656"/>
    <cellStyle name="常规 4 9 3 5" xfId="15580"/>
    <cellStyle name="常规 4 9 4" xfId="5921"/>
    <cellStyle name="常规 4 9 4 2" xfId="5922"/>
    <cellStyle name="常规 4 9 4 2 2" xfId="5923"/>
    <cellStyle name="常规 4 9 4 2 3" xfId="12980"/>
    <cellStyle name="常规 4 9 4 2 4" xfId="17975"/>
    <cellStyle name="常规 4 9 4 3" xfId="5924"/>
    <cellStyle name="常规 4 9 4 4" xfId="10756"/>
    <cellStyle name="常规 4 9 4 5" xfId="15693"/>
    <cellStyle name="常规 4 9 5" xfId="5925"/>
    <cellStyle name="常规 4 9 5 2" xfId="5926"/>
    <cellStyle name="常规 4 9 5 2 2" xfId="1239"/>
    <cellStyle name="常规 4 9 5 3" xfId="5927"/>
    <cellStyle name="常规 4 9 5 4" xfId="10918"/>
    <cellStyle name="常规 4 9 5 5" xfId="15855"/>
    <cellStyle name="常规 4 9 6" xfId="5928"/>
    <cellStyle name="常规 4 9 6 2" xfId="5929"/>
    <cellStyle name="常规 4 9 6 2 2" xfId="1428"/>
    <cellStyle name="常规 4 9 6 3" xfId="5930"/>
    <cellStyle name="常规 4 9 6 4" xfId="11074"/>
    <cellStyle name="常规 4 9 6 5" xfId="16011"/>
    <cellStyle name="常规 4 9 7" xfId="5931"/>
    <cellStyle name="常规 4 9 7 2" xfId="5932"/>
    <cellStyle name="常规 4 9 7 2 2" xfId="4782"/>
    <cellStyle name="常规 4 9 7 3" xfId="5933"/>
    <cellStyle name="常规 4 9 7 4" xfId="11228"/>
    <cellStyle name="常规 4 9 7 5" xfId="16165"/>
    <cellStyle name="常规 4 9 8" xfId="5934"/>
    <cellStyle name="常规 4 9 8 2" xfId="5935"/>
    <cellStyle name="常规 4 9 8 3" xfId="11379"/>
    <cellStyle name="常规 4 9 8 4" xfId="16318"/>
    <cellStyle name="常规 4 9 9" xfId="5936"/>
    <cellStyle name="常规 4 9 9 2" xfId="11523"/>
    <cellStyle name="常规 4 9 9 3" xfId="16468"/>
    <cellStyle name="常规 40" xfId="5098"/>
    <cellStyle name="常规 40 2" xfId="5100"/>
    <cellStyle name="常规 40 2 2" xfId="5102"/>
    <cellStyle name="常规 40 3" xfId="5105"/>
    <cellStyle name="常规 40 4" xfId="13993"/>
    <cellStyle name="常规 40 5" xfId="18620"/>
    <cellStyle name="常规 41" xfId="5122"/>
    <cellStyle name="常规 41 2" xfId="5126"/>
    <cellStyle name="常规 41 2 2" xfId="5128"/>
    <cellStyle name="常规 41 3" xfId="5131"/>
    <cellStyle name="常规 41 4" xfId="14029"/>
    <cellStyle name="常规 41 5" xfId="18795"/>
    <cellStyle name="常规 42" xfId="5151"/>
    <cellStyle name="常规 42 2" xfId="5153"/>
    <cellStyle name="常规 42 3" xfId="14065"/>
    <cellStyle name="常规 42 4" xfId="18836"/>
    <cellStyle name="常规 43" xfId="5169"/>
    <cellStyle name="常规 43 2" xfId="5173"/>
    <cellStyle name="常规 43 3" xfId="14102"/>
    <cellStyle name="常规 43 4" xfId="18824"/>
    <cellStyle name="常规 44" xfId="5191"/>
    <cellStyle name="常规 44 10" xfId="18790"/>
    <cellStyle name="常规 44 2" xfId="5195"/>
    <cellStyle name="常规 44 2 2" xfId="5197"/>
    <cellStyle name="常规 44 3" xfId="5199"/>
    <cellStyle name="常规 44 3 2" xfId="5201"/>
    <cellStyle name="常规 44 4" xfId="5204"/>
    <cellStyle name="常规 44 4 2" xfId="5206"/>
    <cellStyle name="常规 44 5" xfId="5208"/>
    <cellStyle name="常规 44 5 2" xfId="5210"/>
    <cellStyle name="常规 44 6" xfId="5212"/>
    <cellStyle name="常规 44 6 2" xfId="5214"/>
    <cellStyle name="常规 44 7" xfId="5216"/>
    <cellStyle name="常规 44 8" xfId="5219"/>
    <cellStyle name="常规 44 9" xfId="15028"/>
    <cellStyle name="常规 45" xfId="5937"/>
    <cellStyle name="常规 45 2" xfId="5939"/>
    <cellStyle name="常规 45 2 2" xfId="5941"/>
    <cellStyle name="常规 45 2 2 2" xfId="5943"/>
    <cellStyle name="常规 45 3" xfId="5945"/>
    <cellStyle name="常规 45 3 2" xfId="5947"/>
    <cellStyle name="常规 45 4" xfId="5949"/>
    <cellStyle name="常规 45 4 2" xfId="5951"/>
    <cellStyle name="常规 45 5" xfId="5953"/>
    <cellStyle name="常规 45 5 2" xfId="5955"/>
    <cellStyle name="常规 45 6" xfId="5957"/>
    <cellStyle name="常规 45 6 2" xfId="5959"/>
    <cellStyle name="常规 45 7" xfId="5962"/>
    <cellStyle name="常规 45 7 2" xfId="5964"/>
    <cellStyle name="常规 45 8" xfId="5966"/>
    <cellStyle name="常规 45 9" xfId="18773"/>
    <cellStyle name="常规 46" xfId="5967"/>
    <cellStyle name="常规 46 10" xfId="18754"/>
    <cellStyle name="常规 46 2" xfId="5969"/>
    <cellStyle name="常规 46 2 2" xfId="5971"/>
    <cellStyle name="常规 46 2 2 2" xfId="5973"/>
    <cellStyle name="常规 46 3" xfId="5975"/>
    <cellStyle name="常规 46 3 2" xfId="5977"/>
    <cellStyle name="常规 46 4" xfId="5979"/>
    <cellStyle name="常规 46 4 2" xfId="5981"/>
    <cellStyle name="常规 46 5" xfId="5983"/>
    <cellStyle name="常规 46 5 2" xfId="5985"/>
    <cellStyle name="常规 46 6" xfId="5987"/>
    <cellStyle name="常规 46 6 2" xfId="5989"/>
    <cellStyle name="常规 46 7" xfId="5991"/>
    <cellStyle name="常规 46 7 2" xfId="5993"/>
    <cellStyle name="常规 46 8" xfId="5995"/>
    <cellStyle name="常规 46 8 2" xfId="5996"/>
    <cellStyle name="常规 46 9" xfId="14207"/>
    <cellStyle name="常规 47" xfId="5997"/>
    <cellStyle name="常规 47 10" xfId="14238"/>
    <cellStyle name="常规 47 11" xfId="18601"/>
    <cellStyle name="常规 47 2" xfId="5999"/>
    <cellStyle name="常规 47 2 2" xfId="6001"/>
    <cellStyle name="常规 47 2 2 2" xfId="6003"/>
    <cellStyle name="常规 47 3" xfId="6004"/>
    <cellStyle name="常规 47 3 2" xfId="6005"/>
    <cellStyle name="常规 47 4" xfId="6006"/>
    <cellStyle name="常规 47 4 2" xfId="6007"/>
    <cellStyle name="常规 47 5" xfId="6008"/>
    <cellStyle name="常规 47 5 2" xfId="6009"/>
    <cellStyle name="常规 47 6" xfId="6010"/>
    <cellStyle name="常规 47 6 2" xfId="6011"/>
    <cellStyle name="常规 47 7" xfId="6012"/>
    <cellStyle name="常规 47 7 2" xfId="6013"/>
    <cellStyle name="常规 47 8" xfId="6014"/>
    <cellStyle name="常规 47 9" xfId="9716"/>
    <cellStyle name="常规 48" xfId="6015"/>
    <cellStyle name="常规 48 2" xfId="6017"/>
    <cellStyle name="常规 48 2 2" xfId="2218"/>
    <cellStyle name="常规 48 3" xfId="9717"/>
    <cellStyle name="常规 48 4" xfId="14273"/>
    <cellStyle name="常规 48 5" xfId="18736"/>
    <cellStyle name="常规 49" xfId="6020"/>
    <cellStyle name="常规 49 10" xfId="18720"/>
    <cellStyle name="常规 49 2" xfId="6022"/>
    <cellStyle name="常规 49 2 2" xfId="4400"/>
    <cellStyle name="常规 49 2 2 2" xfId="6025"/>
    <cellStyle name="常规 49 2 3" xfId="4403"/>
    <cellStyle name="常规 49 3" xfId="6026"/>
    <cellStyle name="常规 49 3 2" xfId="6028"/>
    <cellStyle name="常规 49 3 2 2" xfId="6029"/>
    <cellStyle name="常规 49 3 3" xfId="5406"/>
    <cellStyle name="常规 49 4" xfId="6030"/>
    <cellStyle name="常规 49 4 2" xfId="6031"/>
    <cellStyle name="常规 49 4 2 2" xfId="6032"/>
    <cellStyle name="常规 49 4 3" xfId="6033"/>
    <cellStyle name="常规 49 5" xfId="6034"/>
    <cellStyle name="常规 49 5 2" xfId="6035"/>
    <cellStyle name="常规 49 5 2 2" xfId="6036"/>
    <cellStyle name="常规 49 5 3" xfId="6037"/>
    <cellStyle name="常规 49 6" xfId="6038"/>
    <cellStyle name="常规 49 6 2" xfId="6039"/>
    <cellStyle name="常规 49 6 2 2" xfId="6040"/>
    <cellStyle name="常规 49 6 3" xfId="6041"/>
    <cellStyle name="常规 49 7" xfId="6042"/>
    <cellStyle name="常规 49 7 2" xfId="6043"/>
    <cellStyle name="常规 49 8" xfId="6044"/>
    <cellStyle name="常规 49 9" xfId="9718"/>
    <cellStyle name="常规 5" xfId="10"/>
    <cellStyle name="常规 5 10" xfId="2531"/>
    <cellStyle name="常规 5 10 10" xfId="6046"/>
    <cellStyle name="常规 5 10 10 2" xfId="11667"/>
    <cellStyle name="常规 5 10 10 3" xfId="16618"/>
    <cellStyle name="常规 5 10 11" xfId="6047"/>
    <cellStyle name="常规 5 10 11 2" xfId="11958"/>
    <cellStyle name="常规 5 10 11 3" xfId="16911"/>
    <cellStyle name="常规 5 10 12" xfId="6048"/>
    <cellStyle name="常规 5 10 12 2" xfId="11842"/>
    <cellStyle name="常规 5 10 12 3" xfId="16793"/>
    <cellStyle name="常规 5 10 13" xfId="6049"/>
    <cellStyle name="常规 5 10 13 2" xfId="12452"/>
    <cellStyle name="常规 5 10 13 3" xfId="17423"/>
    <cellStyle name="常规 5 10 14" xfId="6050"/>
    <cellStyle name="常规 5 10 14 2" xfId="12470"/>
    <cellStyle name="常规 5 10 14 3" xfId="17443"/>
    <cellStyle name="常规 5 10 15" xfId="6051"/>
    <cellStyle name="常规 5 10 15 2" xfId="12494"/>
    <cellStyle name="常规 5 10 15 3" xfId="17469"/>
    <cellStyle name="常规 5 10 16" xfId="10268"/>
    <cellStyle name="常规 5 10 17" xfId="14170"/>
    <cellStyle name="常规 5 10 18" xfId="15171"/>
    <cellStyle name="常规 5 10 2" xfId="2534"/>
    <cellStyle name="常规 5 10 2 2" xfId="10524"/>
    <cellStyle name="常规 5 10 2 2 2" xfId="17139"/>
    <cellStyle name="常规 5 10 2 3" xfId="15429"/>
    <cellStyle name="常规 5 10 3" xfId="6052"/>
    <cellStyle name="常规 5 10 3 2" xfId="10658"/>
    <cellStyle name="常规 5 10 3 2 2" xfId="18049"/>
    <cellStyle name="常规 5 10 3 3" xfId="12979"/>
    <cellStyle name="常规 5 10 3 3 2" xfId="17974"/>
    <cellStyle name="常规 5 10 3 4" xfId="15582"/>
    <cellStyle name="常规 5 10 4" xfId="6053"/>
    <cellStyle name="常规 5 10 4 2" xfId="10757"/>
    <cellStyle name="常规 5 10 4 2 2" xfId="17793"/>
    <cellStyle name="常规 5 10 4 3" xfId="15694"/>
    <cellStyle name="常规 5 10 5" xfId="6054"/>
    <cellStyle name="常规 5 10 5 2" xfId="10919"/>
    <cellStyle name="常规 5 10 5 3" xfId="15856"/>
    <cellStyle name="常规 5 10 6" xfId="6055"/>
    <cellStyle name="常规 5 10 6 2" xfId="11075"/>
    <cellStyle name="常规 5 10 6 3" xfId="16012"/>
    <cellStyle name="常规 5 10 7" xfId="6056"/>
    <cellStyle name="常规 5 10 7 2" xfId="11229"/>
    <cellStyle name="常规 5 10 7 3" xfId="16166"/>
    <cellStyle name="常规 5 10 8" xfId="3441"/>
    <cellStyle name="常规 5 10 8 2" xfId="11380"/>
    <cellStyle name="常规 5 10 8 3" xfId="16319"/>
    <cellStyle name="常规 5 10 9" xfId="5579"/>
    <cellStyle name="常规 5 10 9 2" xfId="11524"/>
    <cellStyle name="常规 5 10 9 3" xfId="16469"/>
    <cellStyle name="常规 5 11" xfId="6057"/>
    <cellStyle name="常规 5 11 10" xfId="11668"/>
    <cellStyle name="常规 5 11 10 2" xfId="16619"/>
    <cellStyle name="常规 5 11 11" xfId="11959"/>
    <cellStyle name="常规 5 11 11 2" xfId="16912"/>
    <cellStyle name="常规 5 11 12" xfId="11841"/>
    <cellStyle name="常规 5 11 12 2" xfId="16792"/>
    <cellStyle name="常规 5 11 13" xfId="12455"/>
    <cellStyle name="常规 5 11 13 2" xfId="17426"/>
    <cellStyle name="常规 5 11 14" xfId="12344"/>
    <cellStyle name="常规 5 11 14 2" xfId="17306"/>
    <cellStyle name="常规 5 11 15" xfId="13457"/>
    <cellStyle name="常规 5 11 15 2" xfId="18484"/>
    <cellStyle name="常规 5 11 16" xfId="14205"/>
    <cellStyle name="常规 5 11 17" xfId="15172"/>
    <cellStyle name="常规 5 11 2" xfId="10269"/>
    <cellStyle name="常规 5 11 2 2" xfId="13050"/>
    <cellStyle name="常规 5 11 2 2 2" xfId="18048"/>
    <cellStyle name="常规 5 11 2 3" xfId="15431"/>
    <cellStyle name="常规 5 11 3" xfId="10659"/>
    <cellStyle name="常规 5 11 3 2" xfId="12900"/>
    <cellStyle name="常规 5 11 3 2 2" xfId="17893"/>
    <cellStyle name="常规 5 11 3 3" xfId="12808"/>
    <cellStyle name="常规 5 11 3 3 2" xfId="17795"/>
    <cellStyle name="常规 5 11 3 4" xfId="15583"/>
    <cellStyle name="常规 5 11 4" xfId="10758"/>
    <cellStyle name="常规 5 11 4 2" xfId="12637"/>
    <cellStyle name="常规 5 11 4 2 2" xfId="17618"/>
    <cellStyle name="常规 5 11 4 3" xfId="15695"/>
    <cellStyle name="常规 5 11 5" xfId="10920"/>
    <cellStyle name="常规 5 11 5 2" xfId="15857"/>
    <cellStyle name="常规 5 11 6" xfId="11076"/>
    <cellStyle name="常规 5 11 6 2" xfId="16013"/>
    <cellStyle name="常规 5 11 7" xfId="11230"/>
    <cellStyle name="常规 5 11 7 2" xfId="16167"/>
    <cellStyle name="常规 5 11 8" xfId="11381"/>
    <cellStyle name="常规 5 11 8 2" xfId="16320"/>
    <cellStyle name="常规 5 11 9" xfId="11525"/>
    <cellStyle name="常规 5 11 9 2" xfId="16470"/>
    <cellStyle name="常规 5 12" xfId="6058"/>
    <cellStyle name="常规 5 12 10" xfId="11669"/>
    <cellStyle name="常规 5 12 10 2" xfId="16620"/>
    <cellStyle name="常规 5 12 11" xfId="11961"/>
    <cellStyle name="常规 5 12 11 2" xfId="16914"/>
    <cellStyle name="常规 5 12 12" xfId="11835"/>
    <cellStyle name="常规 5 12 12 2" xfId="16786"/>
    <cellStyle name="常规 5 12 13" xfId="12456"/>
    <cellStyle name="常规 5 12 13 2" xfId="17427"/>
    <cellStyle name="常规 5 12 14" xfId="13208"/>
    <cellStyle name="常规 5 12 14 2" xfId="18216"/>
    <cellStyle name="常规 5 12 15" xfId="13245"/>
    <cellStyle name="常规 5 12 15 2" xfId="18257"/>
    <cellStyle name="常规 5 12 16" xfId="14236"/>
    <cellStyle name="常规 5 12 17" xfId="15173"/>
    <cellStyle name="常规 5 12 2" xfId="10270"/>
    <cellStyle name="常规 5 12 2 2" xfId="12899"/>
    <cellStyle name="常规 5 12 2 2 2" xfId="17892"/>
    <cellStyle name="常规 5 12 2 3" xfId="15432"/>
    <cellStyle name="常规 5 12 3" xfId="10661"/>
    <cellStyle name="常规 5 12 3 2" xfId="12717"/>
    <cellStyle name="常规 5 12 3 2 2" xfId="17702"/>
    <cellStyle name="常规 5 12 3 3" xfId="12636"/>
    <cellStyle name="常规 5 12 3 3 2" xfId="17617"/>
    <cellStyle name="常规 5 12 3 4" xfId="15585"/>
    <cellStyle name="常规 5 12 4" xfId="10759"/>
    <cellStyle name="常规 5 12 4 2" xfId="13129"/>
    <cellStyle name="常规 5 12 4 2 2" xfId="18135"/>
    <cellStyle name="常规 5 12 4 3" xfId="15696"/>
    <cellStyle name="常规 5 12 5" xfId="10921"/>
    <cellStyle name="常规 5 12 5 2" xfId="15858"/>
    <cellStyle name="常规 5 12 6" xfId="11077"/>
    <cellStyle name="常规 5 12 6 2" xfId="16014"/>
    <cellStyle name="常规 5 12 7" xfId="11231"/>
    <cellStyle name="常规 5 12 7 2" xfId="16168"/>
    <cellStyle name="常规 5 12 8" xfId="11382"/>
    <cellStyle name="常规 5 12 8 2" xfId="16321"/>
    <cellStyle name="常规 5 12 9" xfId="11526"/>
    <cellStyle name="常规 5 12 9 2" xfId="16471"/>
    <cellStyle name="常规 5 13" xfId="6059"/>
    <cellStyle name="常规 5 13 10" xfId="11670"/>
    <cellStyle name="常规 5 13 10 2" xfId="16621"/>
    <cellStyle name="常规 5 13 11" xfId="11963"/>
    <cellStyle name="常规 5 13 11 2" xfId="16916"/>
    <cellStyle name="常规 5 13 12" xfId="11830"/>
    <cellStyle name="常规 5 13 12 2" xfId="16781"/>
    <cellStyle name="常规 5 13 13" xfId="12459"/>
    <cellStyle name="常规 5 13 13 2" xfId="17430"/>
    <cellStyle name="常规 5 13 14" xfId="13060"/>
    <cellStyle name="常规 5 13 14 2" xfId="18059"/>
    <cellStyle name="常规 5 13 15" xfId="12230"/>
    <cellStyle name="常规 5 13 15 2" xfId="17188"/>
    <cellStyle name="常规 5 13 16" xfId="14271"/>
    <cellStyle name="常规 5 13 17" xfId="15174"/>
    <cellStyle name="常规 5 13 2" xfId="10271"/>
    <cellStyle name="常规 5 13 2 2" xfId="12718"/>
    <cellStyle name="常规 5 13 2 2 2" xfId="17703"/>
    <cellStyle name="常规 5 13 2 3" xfId="15434"/>
    <cellStyle name="常规 5 13 3" xfId="10662"/>
    <cellStyle name="常规 5 13 3 2" xfId="12185"/>
    <cellStyle name="常规 5 13 3 2 2" xfId="17140"/>
    <cellStyle name="常规 5 13 3 3" xfId="13128"/>
    <cellStyle name="常规 5 13 3 3 2" xfId="18134"/>
    <cellStyle name="常规 5 13 3 4" xfId="15586"/>
    <cellStyle name="常规 5 13 4" xfId="10760"/>
    <cellStyle name="常规 5 13 4 2" xfId="12978"/>
    <cellStyle name="常规 5 13 4 2 2" xfId="17973"/>
    <cellStyle name="常规 5 13 4 3" xfId="15697"/>
    <cellStyle name="常规 5 13 5" xfId="10922"/>
    <cellStyle name="常规 5 13 5 2" xfId="15859"/>
    <cellStyle name="常规 5 13 6" xfId="11078"/>
    <cellStyle name="常规 5 13 6 2" xfId="16015"/>
    <cellStyle name="常规 5 13 7" xfId="11232"/>
    <cellStyle name="常规 5 13 7 2" xfId="16169"/>
    <cellStyle name="常规 5 13 8" xfId="11383"/>
    <cellStyle name="常规 5 13 8 2" xfId="16322"/>
    <cellStyle name="常规 5 13 9" xfId="11527"/>
    <cellStyle name="常规 5 13 9 2" xfId="16472"/>
    <cellStyle name="常规 5 14" xfId="6060"/>
    <cellStyle name="常规 5 14 10" xfId="11671"/>
    <cellStyle name="常规 5 14 10 2" xfId="16622"/>
    <cellStyle name="常规 5 14 11" xfId="11965"/>
    <cellStyle name="常规 5 14 11 2" xfId="16918"/>
    <cellStyle name="常规 5 14 12" xfId="11828"/>
    <cellStyle name="常规 5 14 12 2" xfId="16779"/>
    <cellStyle name="常规 5 14 13" xfId="12462"/>
    <cellStyle name="常规 5 14 13 2" xfId="17434"/>
    <cellStyle name="常规 5 14 14" xfId="12510"/>
    <cellStyle name="常规 5 14 14 2" xfId="17487"/>
    <cellStyle name="常规 5 14 15" xfId="13459"/>
    <cellStyle name="常规 5 14 15 2" xfId="18486"/>
    <cellStyle name="常规 5 14 16" xfId="14307"/>
    <cellStyle name="常规 5 14 17" xfId="15175"/>
    <cellStyle name="常规 5 14 2" xfId="10272"/>
    <cellStyle name="常规 5 14 2 2" xfId="12186"/>
    <cellStyle name="常规 5 14 2 2 2" xfId="17141"/>
    <cellStyle name="常规 5 14 2 3" xfId="15435"/>
    <cellStyle name="常规 5 14 3" xfId="10664"/>
    <cellStyle name="常规 5 14 3 2" xfId="13049"/>
    <cellStyle name="常规 5 14 3 2 2" xfId="18047"/>
    <cellStyle name="常规 5 14 3 3" xfId="12977"/>
    <cellStyle name="常规 5 14 3 3 2" xfId="17972"/>
    <cellStyle name="常规 5 14 3 4" xfId="15588"/>
    <cellStyle name="常规 5 14 4" xfId="10761"/>
    <cellStyle name="常规 5 14 4 2" xfId="12811"/>
    <cellStyle name="常规 5 14 4 2 2" xfId="17798"/>
    <cellStyle name="常规 5 14 4 3" xfId="15698"/>
    <cellStyle name="常规 5 14 5" xfId="10923"/>
    <cellStyle name="常规 5 14 5 2" xfId="15860"/>
    <cellStyle name="常规 5 14 6" xfId="11079"/>
    <cellStyle name="常规 5 14 6 2" xfId="16016"/>
    <cellStyle name="常规 5 14 7" xfId="11233"/>
    <cellStyle name="常规 5 14 7 2" xfId="16170"/>
    <cellStyle name="常规 5 14 8" xfId="11384"/>
    <cellStyle name="常规 5 14 8 2" xfId="16323"/>
    <cellStyle name="常规 5 14 9" xfId="11528"/>
    <cellStyle name="常规 5 14 9 2" xfId="16473"/>
    <cellStyle name="常规 5 15" xfId="6061"/>
    <cellStyle name="常规 5 15 10" xfId="11672"/>
    <cellStyle name="常规 5 15 10 2" xfId="16623"/>
    <cellStyle name="常规 5 15 11" xfId="11967"/>
    <cellStyle name="常规 5 15 11 2" xfId="16920"/>
    <cellStyle name="常规 5 15 12" xfId="11826"/>
    <cellStyle name="常规 5 15 12 2" xfId="16777"/>
    <cellStyle name="常规 5 15 13" xfId="12464"/>
    <cellStyle name="常规 5 15 13 2" xfId="17437"/>
    <cellStyle name="常规 5 15 14" xfId="12398"/>
    <cellStyle name="常规 5 15 14 2" xfId="17365"/>
    <cellStyle name="常规 5 15 15" xfId="13247"/>
    <cellStyle name="常规 5 15 15 2" xfId="18259"/>
    <cellStyle name="常规 5 15 16" xfId="14339"/>
    <cellStyle name="常规 5 15 17" xfId="15176"/>
    <cellStyle name="常规 5 15 2" xfId="10273"/>
    <cellStyle name="常规 5 15 2 2" xfId="12890"/>
    <cellStyle name="常规 5 15 2 2 2" xfId="17881"/>
    <cellStyle name="常规 5 15 2 3" xfId="15437"/>
    <cellStyle name="常规 5 15 3" xfId="10665"/>
    <cellStyle name="常规 5 15 3 2" xfId="12778"/>
    <cellStyle name="常规 5 15 3 2 2" xfId="17763"/>
    <cellStyle name="常规 5 15 3 3" xfId="12635"/>
    <cellStyle name="常规 5 15 3 3 2" xfId="17615"/>
    <cellStyle name="常规 5 15 3 4" xfId="15589"/>
    <cellStyle name="常规 5 15 4" xfId="10762"/>
    <cellStyle name="常规 5 15 4 2" xfId="12816"/>
    <cellStyle name="常规 5 15 4 2 2" xfId="17803"/>
    <cellStyle name="常规 5 15 4 3" xfId="15699"/>
    <cellStyle name="常规 5 15 5" xfId="10924"/>
    <cellStyle name="常规 5 15 5 2" xfId="15861"/>
    <cellStyle name="常规 5 15 6" xfId="11080"/>
    <cellStyle name="常规 5 15 6 2" xfId="16017"/>
    <cellStyle name="常规 5 15 7" xfId="11234"/>
    <cellStyle name="常规 5 15 7 2" xfId="16171"/>
    <cellStyle name="常规 5 15 8" xfId="11385"/>
    <cellStyle name="常规 5 15 8 2" xfId="16324"/>
    <cellStyle name="常规 5 15 9" xfId="11529"/>
    <cellStyle name="常规 5 15 9 2" xfId="16474"/>
    <cellStyle name="常规 5 16" xfId="6063"/>
    <cellStyle name="常规 5 16 10" xfId="11673"/>
    <cellStyle name="常规 5 16 10 2" xfId="16624"/>
    <cellStyle name="常规 5 16 11" xfId="11969"/>
    <cellStyle name="常规 5 16 11 2" xfId="16922"/>
    <cellStyle name="常规 5 16 12" xfId="11824"/>
    <cellStyle name="常规 5 16 12 2" xfId="16775"/>
    <cellStyle name="常规 5 16 13" xfId="12466"/>
    <cellStyle name="常规 5 16 13 2" xfId="17439"/>
    <cellStyle name="常规 5 16 14" xfId="13207"/>
    <cellStyle name="常规 5 16 14 2" xfId="18215"/>
    <cellStyle name="常规 5 16 15" xfId="13216"/>
    <cellStyle name="常规 5 16 15 2" xfId="18226"/>
    <cellStyle name="常规 5 16 16" xfId="14374"/>
    <cellStyle name="常规 5 16 17" xfId="15177"/>
    <cellStyle name="常规 5 16 2" xfId="10274"/>
    <cellStyle name="常规 5 16 2 2" xfId="12191"/>
    <cellStyle name="常规 5 16 2 2 2" xfId="17146"/>
    <cellStyle name="常规 5 16 2 3" xfId="15438"/>
    <cellStyle name="常规 5 16 3" xfId="10667"/>
    <cellStyle name="常规 5 16 3 2" xfId="12192"/>
    <cellStyle name="常规 5 16 3 2 2" xfId="17147"/>
    <cellStyle name="常规 5 16 3 3" xfId="13126"/>
    <cellStyle name="常规 5 16 3 3 2" xfId="18132"/>
    <cellStyle name="常规 5 16 3 4" xfId="15591"/>
    <cellStyle name="常规 5 16 4" xfId="10763"/>
    <cellStyle name="常规 5 16 4 2" xfId="12973"/>
    <cellStyle name="常规 5 16 4 2 2" xfId="17968"/>
    <cellStyle name="常规 5 16 4 3" xfId="15700"/>
    <cellStyle name="常规 5 16 5" xfId="10925"/>
    <cellStyle name="常规 5 16 5 2" xfId="15862"/>
    <cellStyle name="常规 5 16 6" xfId="11081"/>
    <cellStyle name="常规 5 16 6 2" xfId="16018"/>
    <cellStyle name="常规 5 16 7" xfId="11235"/>
    <cellStyle name="常规 5 16 7 2" xfId="16172"/>
    <cellStyle name="常规 5 16 8" xfId="11386"/>
    <cellStyle name="常规 5 16 8 2" xfId="16325"/>
    <cellStyle name="常规 5 16 9" xfId="11530"/>
    <cellStyle name="常规 5 16 9 2" xfId="16475"/>
    <cellStyle name="常规 5 17" xfId="6065"/>
    <cellStyle name="常规 5 17 10" xfId="11674"/>
    <cellStyle name="常规 5 17 10 2" xfId="16625"/>
    <cellStyle name="常规 5 17 11" xfId="11971"/>
    <cellStyle name="常规 5 17 11 2" xfId="16924"/>
    <cellStyle name="常规 5 17 12" xfId="11822"/>
    <cellStyle name="常规 5 17 12 2" xfId="16773"/>
    <cellStyle name="常规 5 17 13" xfId="12469"/>
    <cellStyle name="常规 5 17 13 2" xfId="17442"/>
    <cellStyle name="常规 5 17 14" xfId="12908"/>
    <cellStyle name="常规 5 17 14 2" xfId="17902"/>
    <cellStyle name="常规 5 17 15" xfId="12282"/>
    <cellStyle name="常规 5 17 15 2" xfId="17241"/>
    <cellStyle name="常规 5 17 16" xfId="14408"/>
    <cellStyle name="常规 5 17 17" xfId="15178"/>
    <cellStyle name="常规 5 17 2" xfId="10275"/>
    <cellStyle name="常规 5 17 2 2" xfId="12194"/>
    <cellStyle name="常规 5 17 2 2 2" xfId="17149"/>
    <cellStyle name="常规 5 17 2 3" xfId="15440"/>
    <cellStyle name="常规 5 17 3" xfId="10668"/>
    <cellStyle name="常规 5 17 3 2" xfId="13048"/>
    <cellStyle name="常规 5 17 3 2 2" xfId="18046"/>
    <cellStyle name="常规 5 17 3 3" xfId="12972"/>
    <cellStyle name="常规 5 17 3 3 2" xfId="17967"/>
    <cellStyle name="常规 5 17 3 4" xfId="15592"/>
    <cellStyle name="常规 5 17 4" xfId="10764"/>
    <cellStyle name="常规 5 17 4 2" xfId="12820"/>
    <cellStyle name="常规 5 17 4 2 2" xfId="17807"/>
    <cellStyle name="常规 5 17 4 3" xfId="15701"/>
    <cellStyle name="常规 5 17 5" xfId="10926"/>
    <cellStyle name="常规 5 17 5 2" xfId="15863"/>
    <cellStyle name="常规 5 17 6" xfId="11082"/>
    <cellStyle name="常规 5 17 6 2" xfId="16019"/>
    <cellStyle name="常规 5 17 7" xfId="11236"/>
    <cellStyle name="常规 5 17 7 2" xfId="16173"/>
    <cellStyle name="常规 5 17 8" xfId="11387"/>
    <cellStyle name="常规 5 17 8 2" xfId="16326"/>
    <cellStyle name="常规 5 17 9" xfId="11531"/>
    <cellStyle name="常规 5 17 9 2" xfId="16476"/>
    <cellStyle name="常规 5 18" xfId="6067"/>
    <cellStyle name="常规 5 18 2" xfId="10531"/>
    <cellStyle name="常规 5 18 2 2" xfId="18131"/>
    <cellStyle name="常规 5 18 3" xfId="14444"/>
    <cellStyle name="常规 5 18 4" xfId="15441"/>
    <cellStyle name="常规 5 19" xfId="6069"/>
    <cellStyle name="常规 5 19 2" xfId="13047"/>
    <cellStyle name="常规 5 19 3" xfId="14481"/>
    <cellStyle name="常规 5 19 4" xfId="18045"/>
    <cellStyle name="常规 5 2" xfId="21"/>
    <cellStyle name="常规 5 2 10" xfId="343"/>
    <cellStyle name="常规 5 2 10 2" xfId="4338"/>
    <cellStyle name="常规 5 2 10 2 2" xfId="8854"/>
    <cellStyle name="常规 5 2 10 3" xfId="9210"/>
    <cellStyle name="常规 5 2 10 4" xfId="9455"/>
    <cellStyle name="常规 5 2 10 5" xfId="9629"/>
    <cellStyle name="常规 5 2 10 6" xfId="10063"/>
    <cellStyle name="常规 5 2 10 7" xfId="11675"/>
    <cellStyle name="常规 5 2 10 8" xfId="13778"/>
    <cellStyle name="常规 5 2 10 9" xfId="16626"/>
    <cellStyle name="常规 5 2 11" xfId="344"/>
    <cellStyle name="常规 5 2 11 2" xfId="6071"/>
    <cellStyle name="常规 5 2 11 2 2" xfId="8855"/>
    <cellStyle name="常规 5 2 11 3" xfId="9211"/>
    <cellStyle name="常规 5 2 11 4" xfId="9456"/>
    <cellStyle name="常规 5 2 11 5" xfId="9630"/>
    <cellStyle name="常规 5 2 11 6" xfId="10064"/>
    <cellStyle name="常规 5 2 11 7" xfId="11972"/>
    <cellStyle name="常规 5 2 11 8" xfId="13779"/>
    <cellStyle name="常规 5 2 11 9" xfId="16925"/>
    <cellStyle name="常规 5 2 12" xfId="345"/>
    <cellStyle name="常规 5 2 12 2" xfId="6072"/>
    <cellStyle name="常规 5 2 12 2 2" xfId="8856"/>
    <cellStyle name="常规 5 2 12 3" xfId="9212"/>
    <cellStyle name="常规 5 2 12 4" xfId="9457"/>
    <cellStyle name="常规 5 2 12 5" xfId="9631"/>
    <cellStyle name="常规 5 2 12 6" xfId="10065"/>
    <cellStyle name="常规 5 2 12 7" xfId="11820"/>
    <cellStyle name="常规 5 2 12 8" xfId="13780"/>
    <cellStyle name="常规 5 2 12 9" xfId="16771"/>
    <cellStyle name="常规 5 2 13" xfId="346"/>
    <cellStyle name="常规 5 2 13 2" xfId="6073"/>
    <cellStyle name="常规 5 2 13 2 2" xfId="8857"/>
    <cellStyle name="常规 5 2 13 3" xfId="9213"/>
    <cellStyle name="常规 5 2 13 4" xfId="9458"/>
    <cellStyle name="常规 5 2 13 5" xfId="9632"/>
    <cellStyle name="常规 5 2 13 6" xfId="10066"/>
    <cellStyle name="常规 5 2 13 7" xfId="12471"/>
    <cellStyle name="常规 5 2 13 8" xfId="13781"/>
    <cellStyle name="常规 5 2 13 9" xfId="17444"/>
    <cellStyle name="常规 5 2 14" xfId="347"/>
    <cellStyle name="常规 5 2 14 2" xfId="6074"/>
    <cellStyle name="常规 5 2 14 2 2" xfId="8858"/>
    <cellStyle name="常规 5 2 14 3" xfId="9214"/>
    <cellStyle name="常规 5 2 14 4" xfId="9459"/>
    <cellStyle name="常规 5 2 14 5" xfId="9633"/>
    <cellStyle name="常规 5 2 14 6" xfId="10067"/>
    <cellStyle name="常规 5 2 14 7" xfId="13510"/>
    <cellStyle name="常规 5 2 14 8" xfId="13782"/>
    <cellStyle name="常规 5 2 14 9" xfId="18538"/>
    <cellStyle name="常规 5 2 15" xfId="349"/>
    <cellStyle name="常规 5 2 15 2" xfId="6075"/>
    <cellStyle name="常规 5 2 15 2 2" xfId="8860"/>
    <cellStyle name="常规 5 2 15 3" xfId="9216"/>
    <cellStyle name="常规 5 2 15 4" xfId="9461"/>
    <cellStyle name="常规 5 2 15 5" xfId="9635"/>
    <cellStyle name="常规 5 2 15 6" xfId="10069"/>
    <cellStyle name="常规 5 2 15 7" xfId="12332"/>
    <cellStyle name="常规 5 2 15 8" xfId="13784"/>
    <cellStyle name="常规 5 2 15 9" xfId="17292"/>
    <cellStyle name="常规 5 2 16" xfId="351"/>
    <cellStyle name="常规 5 2 16 2" xfId="6077"/>
    <cellStyle name="常规 5 2 16 2 2" xfId="8862"/>
    <cellStyle name="常规 5 2 16 3" xfId="9218"/>
    <cellStyle name="常规 5 2 16 4" xfId="9463"/>
    <cellStyle name="常规 5 2 16 5" xfId="9637"/>
    <cellStyle name="常规 5 2 16 6" xfId="10071"/>
    <cellStyle name="常规 5 2 16 7" xfId="13786"/>
    <cellStyle name="常规 5 2 17" xfId="353"/>
    <cellStyle name="常规 5 2 17 2" xfId="6079"/>
    <cellStyle name="常规 5 2 17 2 2" xfId="8864"/>
    <cellStyle name="常规 5 2 17 3" xfId="9220"/>
    <cellStyle name="常规 5 2 17 4" xfId="9465"/>
    <cellStyle name="常规 5 2 17 5" xfId="9639"/>
    <cellStyle name="常规 5 2 17 6" xfId="10073"/>
    <cellStyle name="常规 5 2 17 7" xfId="13788"/>
    <cellStyle name="常规 5 2 18" xfId="355"/>
    <cellStyle name="常规 5 2 18 2" xfId="6081"/>
    <cellStyle name="常规 5 2 18 2 2" xfId="8866"/>
    <cellStyle name="常规 5 2 18 3" xfId="9222"/>
    <cellStyle name="常规 5 2 18 4" xfId="9467"/>
    <cellStyle name="常规 5 2 18 5" xfId="9641"/>
    <cellStyle name="常规 5 2 18 6" xfId="10075"/>
    <cellStyle name="常规 5 2 18 7" xfId="13790"/>
    <cellStyle name="常规 5 2 19" xfId="357"/>
    <cellStyle name="常规 5 2 19 2" xfId="6083"/>
    <cellStyle name="常规 5 2 19 2 2" xfId="8868"/>
    <cellStyle name="常规 5 2 19 3" xfId="9224"/>
    <cellStyle name="常规 5 2 19 4" xfId="9469"/>
    <cellStyle name="常规 5 2 19 5" xfId="9642"/>
    <cellStyle name="常规 5 2 19 6" xfId="10077"/>
    <cellStyle name="常规 5 2 19 7" xfId="13792"/>
    <cellStyle name="常规 5 2 2" xfId="44"/>
    <cellStyle name="常规 5 2 2 10" xfId="6085"/>
    <cellStyle name="常规 5 2 2 11" xfId="6086"/>
    <cellStyle name="常规 5 2 2 12" xfId="6087"/>
    <cellStyle name="常规 5 2 2 13" xfId="6088"/>
    <cellStyle name="常规 5 2 2 14" xfId="6089"/>
    <cellStyle name="常规 5 2 2 15" xfId="6090"/>
    <cellStyle name="常规 5 2 2 16" xfId="6092"/>
    <cellStyle name="常规 5 2 2 17" xfId="6093"/>
    <cellStyle name="常规 5 2 2 18" xfId="6094"/>
    <cellStyle name="常规 5 2 2 19" xfId="6095"/>
    <cellStyle name="常规 5 2 2 2" xfId="6084"/>
    <cellStyle name="常规 5 2 2 2 2" xfId="6096"/>
    <cellStyle name="常规 5 2 2 2 3" xfId="12822"/>
    <cellStyle name="常规 5 2 2 2 4" xfId="17809"/>
    <cellStyle name="常规 5 2 2 20" xfId="6091"/>
    <cellStyle name="常规 5 2 2 21" xfId="8552"/>
    <cellStyle name="常规 5 2 2 22" xfId="8908"/>
    <cellStyle name="常规 5 2 2 23" xfId="9047"/>
    <cellStyle name="常规 5 2 2 24" xfId="9299"/>
    <cellStyle name="常规 5 2 2 25" xfId="9764"/>
    <cellStyle name="常规 5 2 2 26" xfId="10276"/>
    <cellStyle name="常规 5 2 2 27" xfId="10411"/>
    <cellStyle name="常规 5 2 2 28" xfId="15442"/>
    <cellStyle name="常规 5 2 2 3" xfId="6097"/>
    <cellStyle name="常规 5 2 2 3 2" xfId="6098"/>
    <cellStyle name="常规 5 2 2 4" xfId="6099"/>
    <cellStyle name="常规 5 2 2 4 2" xfId="6100"/>
    <cellStyle name="常规 5 2 2 5" xfId="6101"/>
    <cellStyle name="常规 5 2 2 5 2" xfId="6102"/>
    <cellStyle name="常规 5 2 2 6" xfId="6103"/>
    <cellStyle name="常规 5 2 2 6 2" xfId="6104"/>
    <cellStyle name="常规 5 2 2 7" xfId="6105"/>
    <cellStyle name="常规 5 2 2 8" xfId="6106"/>
    <cellStyle name="常规 5 2 2 9" xfId="6107"/>
    <cellStyle name="常规 5 2 20" xfId="348"/>
    <cellStyle name="常规 5 2 20 2" xfId="6076"/>
    <cellStyle name="常规 5 2 20 2 2" xfId="8859"/>
    <cellStyle name="常规 5 2 20 3" xfId="9215"/>
    <cellStyle name="常规 5 2 20 4" xfId="9460"/>
    <cellStyle name="常规 5 2 20 5" xfId="9634"/>
    <cellStyle name="常规 5 2 20 6" xfId="10068"/>
    <cellStyle name="常规 5 2 20 7" xfId="13783"/>
    <cellStyle name="常规 5 2 21" xfId="350"/>
    <cellStyle name="常规 5 2 21 2" xfId="6078"/>
    <cellStyle name="常规 5 2 21 2 2" xfId="8861"/>
    <cellStyle name="常规 5 2 21 3" xfId="9217"/>
    <cellStyle name="常规 5 2 21 4" xfId="9462"/>
    <cellStyle name="常规 5 2 21 5" xfId="9636"/>
    <cellStyle name="常规 5 2 21 6" xfId="10070"/>
    <cellStyle name="常规 5 2 21 7" xfId="13785"/>
    <cellStyle name="常规 5 2 22" xfId="352"/>
    <cellStyle name="常规 5 2 22 2" xfId="6080"/>
    <cellStyle name="常规 5 2 22 2 2" xfId="8863"/>
    <cellStyle name="常规 5 2 22 3" xfId="9219"/>
    <cellStyle name="常规 5 2 22 4" xfId="9464"/>
    <cellStyle name="常规 5 2 22 5" xfId="9638"/>
    <cellStyle name="常规 5 2 22 6" xfId="10072"/>
    <cellStyle name="常规 5 2 22 7" xfId="13787"/>
    <cellStyle name="常规 5 2 23" xfId="354"/>
    <cellStyle name="常规 5 2 23 2" xfId="6082"/>
    <cellStyle name="常规 5 2 23 2 2" xfId="8865"/>
    <cellStyle name="常规 5 2 23 3" xfId="9221"/>
    <cellStyle name="常规 5 2 23 4" xfId="9466"/>
    <cellStyle name="常规 5 2 23 5" xfId="9640"/>
    <cellStyle name="常规 5 2 23 6" xfId="10074"/>
    <cellStyle name="常规 5 2 23 7" xfId="13789"/>
    <cellStyle name="常规 5 2 24" xfId="356"/>
    <cellStyle name="常规 5 2 24 2" xfId="8551"/>
    <cellStyle name="常规 5 2 24 3" xfId="10076"/>
    <cellStyle name="常规 5 2 24 4" xfId="13791"/>
    <cellStyle name="常规 5 2 25" xfId="6045"/>
    <cellStyle name="常规 5 2 25 2" xfId="8907"/>
    <cellStyle name="常规 5 2 26" xfId="8917"/>
    <cellStyle name="常规 5 2 27" xfId="9035"/>
    <cellStyle name="常规 5 2 28" xfId="10062"/>
    <cellStyle name="常规 5 2 29" xfId="10142"/>
    <cellStyle name="常规 5 2 3" xfId="47"/>
    <cellStyle name="常规 5 2 3 10" xfId="8921"/>
    <cellStyle name="常规 5 2 3 11" xfId="9039"/>
    <cellStyle name="常规 5 2 3 12" xfId="9767"/>
    <cellStyle name="常规 5 2 3 13" xfId="10670"/>
    <cellStyle name="常规 5 2 3 14" xfId="10480"/>
    <cellStyle name="常规 5 2 3 15" xfId="15594"/>
    <cellStyle name="常规 5 2 3 2" xfId="6108"/>
    <cellStyle name="常规 5 2 3 2 2" xfId="6109"/>
    <cellStyle name="常规 5 2 3 2 3" xfId="12633"/>
    <cellStyle name="常规 5 2 3 2 4" xfId="17613"/>
    <cellStyle name="常规 5 2 3 3" xfId="6110"/>
    <cellStyle name="常规 5 2 3 3 2" xfId="6111"/>
    <cellStyle name="常规 5 2 3 3 3" xfId="12195"/>
    <cellStyle name="常规 5 2 3 3 4" xfId="17150"/>
    <cellStyle name="常规 5 2 3 4" xfId="5549"/>
    <cellStyle name="常规 5 2 3 4 2" xfId="5551"/>
    <cellStyle name="常规 5 2 3 5" xfId="6112"/>
    <cellStyle name="常规 5 2 3 5 2" xfId="6113"/>
    <cellStyle name="常规 5 2 3 6" xfId="6114"/>
    <cellStyle name="常规 5 2 3 6 2" xfId="6115"/>
    <cellStyle name="常规 5 2 3 7" xfId="6116"/>
    <cellStyle name="常规 5 2 3 8" xfId="8555"/>
    <cellStyle name="常规 5 2 3 9" xfId="8911"/>
    <cellStyle name="常规 5 2 30" xfId="10413"/>
    <cellStyle name="常规 5 2 31" xfId="13877"/>
    <cellStyle name="常规 5 2 32" xfId="15060"/>
    <cellStyle name="常规 5 2 4" xfId="41"/>
    <cellStyle name="常规 5 2 4 10" xfId="15702"/>
    <cellStyle name="常规 5 2 4 2" xfId="6117"/>
    <cellStyle name="常规 5 2 4 2 2" xfId="13046"/>
    <cellStyle name="常规 5 2 4 2 3" xfId="18044"/>
    <cellStyle name="常规 5 2 4 3" xfId="8548"/>
    <cellStyle name="常规 5 2 4 4" xfId="8904"/>
    <cellStyle name="常规 5 2 4 5" xfId="9135"/>
    <cellStyle name="常规 5 2 4 6" xfId="9383"/>
    <cellStyle name="常规 5 2 4 7" xfId="9761"/>
    <cellStyle name="常规 5 2 4 8" xfId="10765"/>
    <cellStyle name="常规 5 2 4 9" xfId="10220"/>
    <cellStyle name="常规 5 2 5" xfId="358"/>
    <cellStyle name="常规 5 2 5 10" xfId="15864"/>
    <cellStyle name="常规 5 2 5 2" xfId="3998"/>
    <cellStyle name="常规 5 2 5 3" xfId="8869"/>
    <cellStyle name="常规 5 2 5 4" xfId="9225"/>
    <cellStyle name="常规 5 2 5 5" xfId="9470"/>
    <cellStyle name="常规 5 2 5 6" xfId="9643"/>
    <cellStyle name="常规 5 2 5 7" xfId="10078"/>
    <cellStyle name="常规 5 2 5 8" xfId="10927"/>
    <cellStyle name="常规 5 2 5 9" xfId="13793"/>
    <cellStyle name="常规 5 2 6" xfId="359"/>
    <cellStyle name="常规 5 2 6 10" xfId="16020"/>
    <cellStyle name="常规 5 2 6 2" xfId="4720"/>
    <cellStyle name="常规 5 2 6 3" xfId="8870"/>
    <cellStyle name="常规 5 2 6 4" xfId="9226"/>
    <cellStyle name="常规 5 2 6 5" xfId="9471"/>
    <cellStyle name="常规 5 2 6 6" xfId="9644"/>
    <cellStyle name="常规 5 2 6 7" xfId="10079"/>
    <cellStyle name="常规 5 2 6 8" xfId="11083"/>
    <cellStyle name="常规 5 2 6 9" xfId="13794"/>
    <cellStyle name="常规 5 2 7" xfId="360"/>
    <cellStyle name="常规 5 2 7 10" xfId="16174"/>
    <cellStyle name="常规 5 2 7 2" xfId="4723"/>
    <cellStyle name="常规 5 2 7 3" xfId="8871"/>
    <cellStyle name="常规 5 2 7 4" xfId="9227"/>
    <cellStyle name="常规 5 2 7 5" xfId="9472"/>
    <cellStyle name="常规 5 2 7 6" xfId="9645"/>
    <cellStyle name="常规 5 2 7 7" xfId="10080"/>
    <cellStyle name="常规 5 2 7 8" xfId="11237"/>
    <cellStyle name="常规 5 2 7 9" xfId="13795"/>
    <cellStyle name="常规 5 2 8" xfId="70"/>
    <cellStyle name="常规 5 2 8 10" xfId="16327"/>
    <cellStyle name="常规 5 2 8 2" xfId="4725"/>
    <cellStyle name="常规 5 2 8 3" xfId="8578"/>
    <cellStyle name="常规 5 2 8 4" xfId="8934"/>
    <cellStyle name="常规 5 2 8 5" xfId="9072"/>
    <cellStyle name="常规 5 2 8 6" xfId="9324"/>
    <cellStyle name="常规 5 2 8 7" xfId="9789"/>
    <cellStyle name="常规 5 2 8 8" xfId="11388"/>
    <cellStyle name="常规 5 2 8 9" xfId="12276"/>
    <cellStyle name="常规 5 2 9" xfId="361"/>
    <cellStyle name="常规 5 2 9 10" xfId="6120"/>
    <cellStyle name="常规 5 2 9 11" xfId="6121"/>
    <cellStyle name="常规 5 2 9 12" xfId="6122"/>
    <cellStyle name="常规 5 2 9 13" xfId="6123"/>
    <cellStyle name="常规 5 2 9 14" xfId="6124"/>
    <cellStyle name="常规 5 2 9 15" xfId="6125"/>
    <cellStyle name="常规 5 2 9 16" xfId="8872"/>
    <cellStyle name="常规 5 2 9 17" xfId="9228"/>
    <cellStyle name="常规 5 2 9 18" xfId="9473"/>
    <cellStyle name="常规 5 2 9 19" xfId="9646"/>
    <cellStyle name="常规 5 2 9 2" xfId="4727"/>
    <cellStyle name="常规 5 2 9 20" xfId="10081"/>
    <cellStyle name="常规 5 2 9 21" xfId="11532"/>
    <cellStyle name="常规 5 2 9 22" xfId="13796"/>
    <cellStyle name="常规 5 2 9 23" xfId="16477"/>
    <cellStyle name="常规 5 2 9 3" xfId="6126"/>
    <cellStyle name="常规 5 2 9 4" xfId="6127"/>
    <cellStyle name="常规 5 2 9 5" xfId="6128"/>
    <cellStyle name="常规 5 2 9 6" xfId="6129"/>
    <cellStyle name="常规 5 2 9 7" xfId="6130"/>
    <cellStyle name="常规 5 2 9 8" xfId="6131"/>
    <cellStyle name="常规 5 2 9 9" xfId="6132"/>
    <cellStyle name="常规 5 20" xfId="6062"/>
    <cellStyle name="常规 5 20 2" xfId="12825"/>
    <cellStyle name="常规 5 20 3" xfId="14518"/>
    <cellStyle name="常规 5 20 4" xfId="17812"/>
    <cellStyle name="常规 5 21" xfId="6064"/>
    <cellStyle name="常规 5 21 2" xfId="12737"/>
    <cellStyle name="常规 5 21 3" xfId="14556"/>
    <cellStyle name="常规 5 21 4" xfId="17721"/>
    <cellStyle name="常规 5 22" xfId="6066"/>
    <cellStyle name="常规 5 22 2" xfId="10532"/>
    <cellStyle name="常规 5 22 3" xfId="14594"/>
    <cellStyle name="常规 5 22 4" xfId="15163"/>
    <cellStyle name="常规 5 23" xfId="6068"/>
    <cellStyle name="常规 5 23 2" xfId="10145"/>
    <cellStyle name="常规 5 23 3" xfId="14632"/>
    <cellStyle name="常规 5 23 4" xfId="18826"/>
    <cellStyle name="常规 5 24" xfId="6070"/>
    <cellStyle name="常规 5 24 2" xfId="14670"/>
    <cellStyle name="常规 5 24 3" xfId="18787"/>
    <cellStyle name="常规 5 25" xfId="6133"/>
    <cellStyle name="常规 5 25 2" xfId="14708"/>
    <cellStyle name="常规 5 25 3" xfId="18872"/>
    <cellStyle name="常规 5 26" xfId="6134"/>
    <cellStyle name="常规 5 26 2" xfId="14745"/>
    <cellStyle name="常规 5 26 3" xfId="18864"/>
    <cellStyle name="常规 5 27" xfId="8520"/>
    <cellStyle name="常规 5 27 2" xfId="14782"/>
    <cellStyle name="常规 5 27 3" xfId="18611"/>
    <cellStyle name="常规 5 28" xfId="8853"/>
    <cellStyle name="常规 5 28 2" xfId="14820"/>
    <cellStyle name="常规 5 28 3" xfId="18805"/>
    <cellStyle name="常规 5 29" xfId="9209"/>
    <cellStyle name="常规 5 29 2" xfId="14857"/>
    <cellStyle name="常规 5 29 3" xfId="18761"/>
    <cellStyle name="常规 5 3" xfId="342"/>
    <cellStyle name="常规 5 3 10" xfId="11676"/>
    <cellStyle name="常规 5 3 10 2" xfId="16627"/>
    <cellStyle name="常规 5 3 11" xfId="11977"/>
    <cellStyle name="常规 5 3 11 2" xfId="16930"/>
    <cellStyle name="常规 5 3 12" xfId="11818"/>
    <cellStyle name="常规 5 3 12 2" xfId="16769"/>
    <cellStyle name="常规 5 3 13" xfId="12474"/>
    <cellStyle name="常规 5 3 13 2" xfId="17447"/>
    <cellStyle name="常规 5 3 14" xfId="12479"/>
    <cellStyle name="常规 5 3 14 2" xfId="17452"/>
    <cellStyle name="常规 5 3 15" xfId="12426"/>
    <cellStyle name="常规 5 3 15 2" xfId="17395"/>
    <cellStyle name="常规 5 3 16" xfId="13916"/>
    <cellStyle name="常规 5 3 17" xfId="15180"/>
    <cellStyle name="常规 5 3 2" xfId="6135"/>
    <cellStyle name="常规 5 3 2 2" xfId="6136"/>
    <cellStyle name="常规 5 3 2 2 2" xfId="6137"/>
    <cellStyle name="常规 5 3 2 2 3" xfId="13125"/>
    <cellStyle name="常规 5 3 2 2 4" xfId="18130"/>
    <cellStyle name="常规 5 3 2 3" xfId="10534"/>
    <cellStyle name="常规 5 3 2 4" xfId="15444"/>
    <cellStyle name="常规 5 3 3" xfId="6138"/>
    <cellStyle name="常规 5 3 3 2" xfId="6139"/>
    <cellStyle name="常规 5 3 3 2 2" xfId="12971"/>
    <cellStyle name="常规 5 3 3 2 3" xfId="17966"/>
    <cellStyle name="常规 5 3 3 3" xfId="10672"/>
    <cellStyle name="常规 5 3 3 3 2" xfId="17889"/>
    <cellStyle name="常规 5 3 3 4" xfId="15596"/>
    <cellStyle name="常规 5 3 4" xfId="6141"/>
    <cellStyle name="常规 5 3 4 2" xfId="6142"/>
    <cellStyle name="常规 5 3 4 2 2" xfId="12740"/>
    <cellStyle name="常规 5 3 4 2 3" xfId="17724"/>
    <cellStyle name="常规 5 3 4 3" xfId="10766"/>
    <cellStyle name="常规 5 3 4 4" xfId="15703"/>
    <cellStyle name="常规 5 3 5" xfId="6143"/>
    <cellStyle name="常规 5 3 5 2" xfId="6144"/>
    <cellStyle name="常规 5 3 5 3" xfId="10928"/>
    <cellStyle name="常规 5 3 5 4" xfId="15865"/>
    <cellStyle name="常规 5 3 6" xfId="6145"/>
    <cellStyle name="常规 5 3 6 2" xfId="1045"/>
    <cellStyle name="常规 5 3 6 3" xfId="11084"/>
    <cellStyle name="常规 5 3 6 4" xfId="16021"/>
    <cellStyle name="常规 5 3 7" xfId="6146"/>
    <cellStyle name="常规 5 3 7 2" xfId="11238"/>
    <cellStyle name="常规 5 3 7 3" xfId="16175"/>
    <cellStyle name="常规 5 3 8" xfId="10112"/>
    <cellStyle name="常规 5 3 8 2" xfId="11389"/>
    <cellStyle name="常规 5 3 8 3" xfId="16328"/>
    <cellStyle name="常规 5 3 9" xfId="10154"/>
    <cellStyle name="常规 5 3 9 2" xfId="16478"/>
    <cellStyle name="常规 5 30" xfId="9454"/>
    <cellStyle name="常规 5 30 2" xfId="14895"/>
    <cellStyle name="常规 5 30 3" xfId="18935"/>
    <cellStyle name="常规 5 31" xfId="9628"/>
    <cellStyle name="常规 5 31 2" xfId="14930"/>
    <cellStyle name="常规 5 31 3" xfId="18977"/>
    <cellStyle name="常规 5 32" xfId="9719"/>
    <cellStyle name="常规 5 32 2" xfId="14963"/>
    <cellStyle name="常规 5 32 3" xfId="19068"/>
    <cellStyle name="常规 5 33" xfId="9737"/>
    <cellStyle name="常规 5 33 2" xfId="19004"/>
    <cellStyle name="常规 5 34" xfId="10136"/>
    <cellStyle name="常规 5 34 2" xfId="19035"/>
    <cellStyle name="常规 5 35" xfId="10721"/>
    <cellStyle name="常规 5 36" xfId="13777"/>
    <cellStyle name="常规 5 37" xfId="13838"/>
    <cellStyle name="常规 5 38" xfId="15036"/>
    <cellStyle name="常规 5 39" xfId="15044"/>
    <cellStyle name="常规 5 4" xfId="403"/>
    <cellStyle name="常规 5 4 10" xfId="11677"/>
    <cellStyle name="常规 5 4 10 2" xfId="16628"/>
    <cellStyle name="常规 5 4 11" xfId="11982"/>
    <cellStyle name="常规 5 4 11 2" xfId="16935"/>
    <cellStyle name="常规 5 4 12" xfId="11815"/>
    <cellStyle name="常规 5 4 12 2" xfId="16766"/>
    <cellStyle name="常规 5 4 13" xfId="12477"/>
    <cellStyle name="常规 5 4 13 2" xfId="17450"/>
    <cellStyle name="常规 5 4 14" xfId="12303"/>
    <cellStyle name="常规 5 4 14 2" xfId="17263"/>
    <cellStyle name="常规 5 4 15" xfId="12491"/>
    <cellStyle name="常规 5 4 15 2" xfId="17466"/>
    <cellStyle name="常规 5 4 16" xfId="13953"/>
    <cellStyle name="常规 5 4 17" xfId="15181"/>
    <cellStyle name="常规 5 4 2" xfId="6147"/>
    <cellStyle name="常规 5 4 2 2" xfId="6148"/>
    <cellStyle name="常规 5 4 2 2 2" xfId="6149"/>
    <cellStyle name="常规 5 4 2 2 3" xfId="12970"/>
    <cellStyle name="常规 5 4 2 2 4" xfId="17965"/>
    <cellStyle name="常规 5 4 2 3" xfId="10536"/>
    <cellStyle name="常规 5 4 2 4" xfId="15446"/>
    <cellStyle name="常规 5 4 3" xfId="6150"/>
    <cellStyle name="常规 5 4 3 2" xfId="6151"/>
    <cellStyle name="常规 5 4 3 2 2" xfId="12827"/>
    <cellStyle name="常规 5 4 3 2 3" xfId="17814"/>
    <cellStyle name="常规 5 4 3 3" xfId="10673"/>
    <cellStyle name="常规 5 4 3 3 2" xfId="17727"/>
    <cellStyle name="常规 5 4 3 4" xfId="15597"/>
    <cellStyle name="常规 5 4 4" xfId="6152"/>
    <cellStyle name="常规 5 4 4 2" xfId="714"/>
    <cellStyle name="常规 5 4 4 2 2" xfId="12200"/>
    <cellStyle name="常规 5 4 4 2 3" xfId="17155"/>
    <cellStyle name="常规 5 4 4 3" xfId="10767"/>
    <cellStyle name="常规 5 4 4 4" xfId="15704"/>
    <cellStyle name="常规 5 4 5" xfId="5361"/>
    <cellStyle name="常规 5 4 5 2" xfId="6153"/>
    <cellStyle name="常规 5 4 5 3" xfId="10929"/>
    <cellStyle name="常规 5 4 5 4" xfId="15866"/>
    <cellStyle name="常规 5 4 6" xfId="6154"/>
    <cellStyle name="常规 5 4 6 2" xfId="6155"/>
    <cellStyle name="常规 5 4 6 3" xfId="11085"/>
    <cellStyle name="常规 5 4 6 4" xfId="16022"/>
    <cellStyle name="常规 5 4 7" xfId="6156"/>
    <cellStyle name="常规 5 4 7 2" xfId="11239"/>
    <cellStyle name="常规 5 4 7 3" xfId="16176"/>
    <cellStyle name="常规 5 4 8" xfId="10278"/>
    <cellStyle name="常规 5 4 8 2" xfId="16329"/>
    <cellStyle name="常规 5 4 9" xfId="11533"/>
    <cellStyle name="常规 5 4 9 2" xfId="16479"/>
    <cellStyle name="常规 5 5" xfId="1076"/>
    <cellStyle name="常规 5 5 10" xfId="11678"/>
    <cellStyle name="常规 5 5 10 2" xfId="16629"/>
    <cellStyle name="常规 5 5 11" xfId="11983"/>
    <cellStyle name="常规 5 5 11 2" xfId="16936"/>
    <cellStyle name="常规 5 5 12" xfId="11813"/>
    <cellStyle name="常规 5 5 12 2" xfId="16764"/>
    <cellStyle name="常规 5 5 13" xfId="12482"/>
    <cellStyle name="常规 5 5 13 2" xfId="17455"/>
    <cellStyle name="常规 5 5 14" xfId="12588"/>
    <cellStyle name="常规 5 5 14 2" xfId="17566"/>
    <cellStyle name="常规 5 5 15" xfId="13515"/>
    <cellStyle name="常规 5 5 15 2" xfId="18545"/>
    <cellStyle name="常规 5 5 16" xfId="13991"/>
    <cellStyle name="常规 5 5 17" xfId="15182"/>
    <cellStyle name="常规 5 5 2" xfId="6157"/>
    <cellStyle name="常规 5 5 2 2" xfId="10537"/>
    <cellStyle name="常规 5 5 2 2 2" xfId="17816"/>
    <cellStyle name="常规 5 5 2 3" xfId="15447"/>
    <cellStyle name="常规 5 5 3" xfId="10279"/>
    <cellStyle name="常规 5 5 3 2" xfId="12632"/>
    <cellStyle name="常规 5 5 3 2 2" xfId="17612"/>
    <cellStyle name="常规 5 5 3 3" xfId="12201"/>
    <cellStyle name="常规 5 5 3 3 2" xfId="17156"/>
    <cellStyle name="常规 5 5 3 4" xfId="15599"/>
    <cellStyle name="常规 5 5 4" xfId="10768"/>
    <cellStyle name="常规 5 5 4 2" xfId="12891"/>
    <cellStyle name="常规 5 5 4 2 2" xfId="17882"/>
    <cellStyle name="常规 5 5 4 3" xfId="15705"/>
    <cellStyle name="常规 5 5 5" xfId="10930"/>
    <cellStyle name="常规 5 5 5 2" xfId="15867"/>
    <cellStyle name="常规 5 5 6" xfId="11086"/>
    <cellStyle name="常规 5 5 6 2" xfId="16023"/>
    <cellStyle name="常规 5 5 7" xfId="11240"/>
    <cellStyle name="常规 5 5 7 2" xfId="16177"/>
    <cellStyle name="常规 5 5 8" xfId="11390"/>
    <cellStyle name="常规 5 5 8 2" xfId="16330"/>
    <cellStyle name="常规 5 5 9" xfId="11534"/>
    <cellStyle name="常规 5 5 9 2" xfId="16480"/>
    <cellStyle name="常规 5 6" xfId="1078"/>
    <cellStyle name="常规 5 6 10" xfId="11679"/>
    <cellStyle name="常规 5 6 10 2" xfId="16630"/>
    <cellStyle name="常规 5 6 11" xfId="11985"/>
    <cellStyle name="常规 5 6 11 2" xfId="16938"/>
    <cellStyle name="常规 5 6 12" xfId="11811"/>
    <cellStyle name="常规 5 6 12 2" xfId="16762"/>
    <cellStyle name="常规 5 6 13" xfId="12484"/>
    <cellStyle name="常规 5 6 13 2" xfId="17457"/>
    <cellStyle name="常规 5 6 14" xfId="13449"/>
    <cellStyle name="常规 5 6 14 2" xfId="18476"/>
    <cellStyle name="常规 5 6 15" xfId="13249"/>
    <cellStyle name="常规 5 6 15 2" xfId="18261"/>
    <cellStyle name="常规 5 6 16" xfId="14027"/>
    <cellStyle name="常规 5 6 17" xfId="15183"/>
    <cellStyle name="常规 5 6 2" xfId="6158"/>
    <cellStyle name="常规 5 6 2 2" xfId="10538"/>
    <cellStyle name="常规 5 6 2 2 2" xfId="18043"/>
    <cellStyle name="常规 5 6 2 3" xfId="15448"/>
    <cellStyle name="常规 5 6 3" xfId="10280"/>
    <cellStyle name="常规 5 6 3 2" xfId="12896"/>
    <cellStyle name="常规 5 6 3 2 2" xfId="17888"/>
    <cellStyle name="常规 5 6 3 3" xfId="12830"/>
    <cellStyle name="常规 5 6 3 3 2" xfId="17818"/>
    <cellStyle name="常规 5 6 3 4" xfId="15600"/>
    <cellStyle name="常规 5 6 4" xfId="10769"/>
    <cellStyle name="常规 5 6 4 2" xfId="12631"/>
    <cellStyle name="常规 5 6 4 2 2" xfId="17610"/>
    <cellStyle name="常规 5 6 4 3" xfId="15706"/>
    <cellStyle name="常规 5 6 5" xfId="10931"/>
    <cellStyle name="常规 5 6 5 2" xfId="15868"/>
    <cellStyle name="常规 5 6 6" xfId="11087"/>
    <cellStyle name="常规 5 6 6 2" xfId="16024"/>
    <cellStyle name="常规 5 6 7" xfId="11241"/>
    <cellStyle name="常规 5 6 7 2" xfId="16178"/>
    <cellStyle name="常规 5 6 8" xfId="11391"/>
    <cellStyle name="常规 5 6 8 2" xfId="16331"/>
    <cellStyle name="常规 5 6 9" xfId="11535"/>
    <cellStyle name="常规 5 6 9 2" xfId="16481"/>
    <cellStyle name="常规 5 7" xfId="822"/>
    <cellStyle name="常规 5 7 10" xfId="11680"/>
    <cellStyle name="常规 5 7 10 2" xfId="16631"/>
    <cellStyle name="常规 5 7 11" xfId="11987"/>
    <cellStyle name="常规 5 7 11 2" xfId="16940"/>
    <cellStyle name="常规 5 7 12" xfId="11809"/>
    <cellStyle name="常规 5 7 12 2" xfId="16760"/>
    <cellStyle name="常规 5 7 13" xfId="12485"/>
    <cellStyle name="常规 5 7 13 2" xfId="17459"/>
    <cellStyle name="常规 5 7 14" xfId="12473"/>
    <cellStyle name="常规 5 7 14 2" xfId="17446"/>
    <cellStyle name="常规 5 7 15" xfId="13217"/>
    <cellStyle name="常规 5 7 15 2" xfId="18227"/>
    <cellStyle name="常规 5 7 16" xfId="14063"/>
    <cellStyle name="常规 5 7 17" xfId="15184"/>
    <cellStyle name="常规 5 7 2" xfId="6159"/>
    <cellStyle name="常规 5 7 2 2" xfId="10540"/>
    <cellStyle name="常规 5 7 2 2 2" xfId="17611"/>
    <cellStyle name="常规 5 7 2 3" xfId="15450"/>
    <cellStyle name="常规 5 7 3" xfId="10281"/>
    <cellStyle name="常规 5 7 3 2" xfId="12202"/>
    <cellStyle name="常规 5 7 3 2 2" xfId="17157"/>
    <cellStyle name="常规 5 7 3 3" xfId="12205"/>
    <cellStyle name="常规 5 7 3 3 2" xfId="17161"/>
    <cellStyle name="常规 5 7 3 4" xfId="15602"/>
    <cellStyle name="常规 5 7 4" xfId="10770"/>
    <cellStyle name="常规 5 7 4 2" xfId="12831"/>
    <cellStyle name="常规 5 7 4 2 2" xfId="17819"/>
    <cellStyle name="常规 5 7 4 3" xfId="15707"/>
    <cellStyle name="常规 5 7 5" xfId="10932"/>
    <cellStyle name="常规 5 7 5 2" xfId="15869"/>
    <cellStyle name="常规 5 7 6" xfId="11088"/>
    <cellStyle name="常规 5 7 6 2" xfId="16025"/>
    <cellStyle name="常规 5 7 7" xfId="11242"/>
    <cellStyle name="常规 5 7 7 2" xfId="16179"/>
    <cellStyle name="常规 5 7 8" xfId="11392"/>
    <cellStyle name="常规 5 7 8 2" xfId="16332"/>
    <cellStyle name="常规 5 7 9" xfId="11536"/>
    <cellStyle name="常规 5 7 9 2" xfId="16482"/>
    <cellStyle name="常规 5 8" xfId="828"/>
    <cellStyle name="常规 5 8 10" xfId="11681"/>
    <cellStyle name="常规 5 8 10 2" xfId="16632"/>
    <cellStyle name="常规 5 8 11" xfId="11989"/>
    <cellStyle name="常规 5 8 11 2" xfId="16942"/>
    <cellStyle name="常规 5 8 12" xfId="11807"/>
    <cellStyle name="常规 5 8 12 2" xfId="16758"/>
    <cellStyle name="常规 5 8 13" xfId="12486"/>
    <cellStyle name="常规 5 8 13 2" xfId="17461"/>
    <cellStyle name="常规 5 8 14" xfId="12353"/>
    <cellStyle name="常规 5 8 14 2" xfId="17315"/>
    <cellStyle name="常规 5 8 15" xfId="12227"/>
    <cellStyle name="常规 5 8 15 2" xfId="17185"/>
    <cellStyle name="常规 5 8 16" xfId="14100"/>
    <cellStyle name="常规 5 8 17" xfId="15185"/>
    <cellStyle name="常规 5 8 2" xfId="6160"/>
    <cellStyle name="常规 5 8 2 2" xfId="10541"/>
    <cellStyle name="常规 5 8 2 2 2" xfId="18042"/>
    <cellStyle name="常规 5 8 2 3" xfId="15451"/>
    <cellStyle name="常规 5 8 3" xfId="10282"/>
    <cellStyle name="常规 5 8 3 2" xfId="12895"/>
    <cellStyle name="常规 5 8 3 2 2" xfId="17887"/>
    <cellStyle name="常规 5 8 3 3" xfId="12833"/>
    <cellStyle name="常规 5 8 3 3 2" xfId="17821"/>
    <cellStyle name="常规 5 8 3 4" xfId="15604"/>
    <cellStyle name="常规 5 8 4" xfId="10771"/>
    <cellStyle name="常规 5 8 4 2" xfId="12630"/>
    <cellStyle name="常规 5 8 4 2 2" xfId="17609"/>
    <cellStyle name="常规 5 8 4 3" xfId="15708"/>
    <cellStyle name="常规 5 8 5" xfId="10933"/>
    <cellStyle name="常规 5 8 5 2" xfId="15870"/>
    <cellStyle name="常规 5 8 6" xfId="11089"/>
    <cellStyle name="常规 5 8 6 2" xfId="16026"/>
    <cellStyle name="常规 5 8 7" xfId="11243"/>
    <cellStyle name="常规 5 8 7 2" xfId="16180"/>
    <cellStyle name="常规 5 8 8" xfId="11393"/>
    <cellStyle name="常规 5 8 8 2" xfId="16333"/>
    <cellStyle name="常规 5 8 9" xfId="11537"/>
    <cellStyle name="常规 5 8 9 2" xfId="16483"/>
    <cellStyle name="常规 5 9" xfId="833"/>
    <cellStyle name="常规 5 9 10" xfId="11682"/>
    <cellStyle name="常规 5 9 10 2" xfId="16633"/>
    <cellStyle name="常规 5 9 11" xfId="11991"/>
    <cellStyle name="常规 5 9 11 2" xfId="16944"/>
    <cellStyle name="常规 5 9 12" xfId="11805"/>
    <cellStyle name="常规 5 9 12 2" xfId="16756"/>
    <cellStyle name="常规 5 9 13" xfId="12490"/>
    <cellStyle name="常规 5 9 13 2" xfId="17465"/>
    <cellStyle name="常规 5 9 14" xfId="13206"/>
    <cellStyle name="常规 5 9 14 2" xfId="18214"/>
    <cellStyle name="常规 5 9 15" xfId="12330"/>
    <cellStyle name="常规 5 9 15 2" xfId="17290"/>
    <cellStyle name="常规 5 9 16" xfId="14137"/>
    <cellStyle name="常规 5 9 17" xfId="15186"/>
    <cellStyle name="常规 5 9 2" xfId="6161"/>
    <cellStyle name="常规 5 9 2 2" xfId="10543"/>
    <cellStyle name="常规 5 9 2 2 2" xfId="17886"/>
    <cellStyle name="常规 5 9 2 3" xfId="15453"/>
    <cellStyle name="常规 5 9 3" xfId="10283"/>
    <cellStyle name="常规 5 9 3 2" xfId="12749"/>
    <cellStyle name="常规 5 9 3 2 2" xfId="17734"/>
    <cellStyle name="常规 5 9 3 3" xfId="12628"/>
    <cellStyle name="常规 5 9 3 3 2" xfId="17607"/>
    <cellStyle name="常规 5 9 3 4" xfId="15605"/>
    <cellStyle name="常规 5 9 4" xfId="10772"/>
    <cellStyle name="常规 5 9 4 2" xfId="13124"/>
    <cellStyle name="常规 5 9 4 2 2" xfId="18129"/>
    <cellStyle name="常规 5 9 4 3" xfId="15709"/>
    <cellStyle name="常规 5 9 5" xfId="10934"/>
    <cellStyle name="常规 5 9 5 2" xfId="15871"/>
    <cellStyle name="常规 5 9 6" xfId="11090"/>
    <cellStyle name="常规 5 9 6 2" xfId="16027"/>
    <cellStyle name="常规 5 9 7" xfId="11244"/>
    <cellStyle name="常规 5 9 7 2" xfId="16181"/>
    <cellStyle name="常规 5 9 8" xfId="11394"/>
    <cellStyle name="常规 5 9 8 2" xfId="16334"/>
    <cellStyle name="常规 5 9 9" xfId="11538"/>
    <cellStyle name="常规 5 9 9 2" xfId="16484"/>
    <cellStyle name="常规 50" xfId="5938"/>
    <cellStyle name="常规 50 10" xfId="18703"/>
    <cellStyle name="常规 50 2" xfId="5940"/>
    <cellStyle name="常规 50 2 2" xfId="5942"/>
    <cellStyle name="常规 50 2 2 2" xfId="5944"/>
    <cellStyle name="常规 50 2 3" xfId="6162"/>
    <cellStyle name="常规 50 3" xfId="5946"/>
    <cellStyle name="常规 50 3 2" xfId="5948"/>
    <cellStyle name="常规 50 3 2 2" xfId="6163"/>
    <cellStyle name="常规 50 3 3" xfId="6164"/>
    <cellStyle name="常规 50 4" xfId="5950"/>
    <cellStyle name="常规 50 4 2" xfId="5952"/>
    <cellStyle name="常规 50 4 2 2" xfId="6165"/>
    <cellStyle name="常规 50 4 3" xfId="6166"/>
    <cellStyle name="常规 50 5" xfId="5954"/>
    <cellStyle name="常规 50 5 2" xfId="5956"/>
    <cellStyle name="常规 50 5 2 2" xfId="6167"/>
    <cellStyle name="常规 50 5 3" xfId="6168"/>
    <cellStyle name="常规 50 6" xfId="5958"/>
    <cellStyle name="常规 50 6 2" xfId="5960"/>
    <cellStyle name="常规 50 6 2 2" xfId="6169"/>
    <cellStyle name="常规 50 6 3" xfId="6170"/>
    <cellStyle name="常规 50 7" xfId="5963"/>
    <cellStyle name="常规 50 7 2" xfId="5965"/>
    <cellStyle name="常规 50 8" xfId="9720"/>
    <cellStyle name="常规 50 9" xfId="14341"/>
    <cellStyle name="常规 51" xfId="5968"/>
    <cellStyle name="常规 51 2" xfId="5970"/>
    <cellStyle name="常规 51 2 2" xfId="5972"/>
    <cellStyle name="常规 51 2 2 2" xfId="5974"/>
    <cellStyle name="常规 51 2 3" xfId="6172"/>
    <cellStyle name="常规 51 3" xfId="5976"/>
    <cellStyle name="常规 51 3 2" xfId="5978"/>
    <cellStyle name="常规 51 3 2 2" xfId="6173"/>
    <cellStyle name="常规 51 3 3" xfId="6174"/>
    <cellStyle name="常规 51 4" xfId="5980"/>
    <cellStyle name="常规 51 4 2" xfId="5982"/>
    <cellStyle name="常规 51 4 2 2" xfId="6175"/>
    <cellStyle name="常规 51 4 3" xfId="6176"/>
    <cellStyle name="常规 51 5" xfId="5984"/>
    <cellStyle name="常规 51 5 2" xfId="5986"/>
    <cellStyle name="常规 51 5 2 2" xfId="6177"/>
    <cellStyle name="常规 51 5 3" xfId="6179"/>
    <cellStyle name="常规 51 6" xfId="5988"/>
    <cellStyle name="常规 51 6 2" xfId="5990"/>
    <cellStyle name="常规 51 6 2 2" xfId="6180"/>
    <cellStyle name="常规 51 6 3" xfId="6181"/>
    <cellStyle name="常规 51 7" xfId="5992"/>
    <cellStyle name="常规 51 7 2" xfId="5994"/>
    <cellStyle name="常规 51 8" xfId="14376"/>
    <cellStyle name="常规 51 9" xfId="18686"/>
    <cellStyle name="常规 52" xfId="5998"/>
    <cellStyle name="常规 52 2" xfId="6000"/>
    <cellStyle name="常规 52 2 2" xfId="6002"/>
    <cellStyle name="常规 52 3" xfId="9721"/>
    <cellStyle name="常规 52 4" xfId="14410"/>
    <cellStyle name="常规 52 5" xfId="18668"/>
    <cellStyle name="常规 53" xfId="6016"/>
    <cellStyle name="常规 53 2" xfId="6018"/>
    <cellStyle name="常规 53 3" xfId="9722"/>
    <cellStyle name="常规 53 4" xfId="14446"/>
    <cellStyle name="常规 53 5" xfId="18896"/>
    <cellStyle name="常规 54" xfId="6021"/>
    <cellStyle name="常规 54 2" xfId="6023"/>
    <cellStyle name="常规 54 2 2" xfId="4401"/>
    <cellStyle name="常规 54 3" xfId="6027"/>
    <cellStyle name="常规 54 4" xfId="9723"/>
    <cellStyle name="常规 54 5" xfId="14483"/>
    <cellStyle name="常规 54 6" xfId="18652"/>
    <cellStyle name="常规 55" xfId="6182"/>
    <cellStyle name="常规 55 2" xfId="6184"/>
    <cellStyle name="常规 55 2 2" xfId="6187"/>
    <cellStyle name="常规 55 3" xfId="14520"/>
    <cellStyle name="常规 55 4" xfId="15029"/>
    <cellStyle name="常规 55 5" xfId="18895"/>
    <cellStyle name="常规 56" xfId="6189"/>
    <cellStyle name="常规 56 2" xfId="6191"/>
    <cellStyle name="常规 56 2 2" xfId="6194"/>
    <cellStyle name="常规 56 2 2 2" xfId="6196"/>
    <cellStyle name="常规 56 3" xfId="6198"/>
    <cellStyle name="常规 56 3 2" xfId="6200"/>
    <cellStyle name="常规 56 4" xfId="6202"/>
    <cellStyle name="常规 56 4 2" xfId="6204"/>
    <cellStyle name="常规 56 5" xfId="6206"/>
    <cellStyle name="常规 56 5 2" xfId="6208"/>
    <cellStyle name="常规 56 6" xfId="6210"/>
    <cellStyle name="常规 56 6 2" xfId="6212"/>
    <cellStyle name="常规 56 7" xfId="6214"/>
    <cellStyle name="常规 56 7 2" xfId="6216"/>
    <cellStyle name="常规 56 8" xfId="14558"/>
    <cellStyle name="常规 56 9" xfId="18894"/>
    <cellStyle name="常规 57" xfId="6218"/>
    <cellStyle name="常规 57 2" xfId="6220"/>
    <cellStyle name="常规 57 2 2" xfId="6223"/>
    <cellStyle name="常规 57 3" xfId="14596"/>
    <cellStyle name="常规 57 4" xfId="18635"/>
    <cellStyle name="常规 58" xfId="6225"/>
    <cellStyle name="常规 58 2" xfId="6228"/>
    <cellStyle name="常规 58 2 2" xfId="6231"/>
    <cellStyle name="常规 58 3" xfId="14634"/>
    <cellStyle name="常规 58 4" xfId="18803"/>
    <cellStyle name="常规 59" xfId="6233"/>
    <cellStyle name="常规 59 2" xfId="6236"/>
    <cellStyle name="常规 59 2 2" xfId="6238"/>
    <cellStyle name="常规 59 3" xfId="14672"/>
    <cellStyle name="常规 59 4" xfId="18893"/>
    <cellStyle name="常规 6" xfId="18"/>
    <cellStyle name="常规 6 10" xfId="282"/>
    <cellStyle name="常规 6 10 10" xfId="8794"/>
    <cellStyle name="常规 6 10 10 2" xfId="11683"/>
    <cellStyle name="常规 6 10 10 3" xfId="16634"/>
    <cellStyle name="常规 6 10 11" xfId="9149"/>
    <cellStyle name="常规 6 10 11 2" xfId="11993"/>
    <cellStyle name="常规 6 10 11 3" xfId="16946"/>
    <cellStyle name="常规 6 10 12" xfId="9396"/>
    <cellStyle name="常规 6 10 12 2" xfId="11802"/>
    <cellStyle name="常规 6 10 12 3" xfId="16753"/>
    <cellStyle name="常规 6 10 13" xfId="9573"/>
    <cellStyle name="常规 6 10 13 2" xfId="12492"/>
    <cellStyle name="常规 6 10 13 3" xfId="17467"/>
    <cellStyle name="常规 6 10 14" xfId="10002"/>
    <cellStyle name="常规 6 10 14 2" xfId="12675"/>
    <cellStyle name="常规 6 10 14 3" xfId="17660"/>
    <cellStyle name="常规 6 10 15" xfId="10284"/>
    <cellStyle name="常规 6 10 15 2" xfId="17392"/>
    <cellStyle name="常规 6 10 16" xfId="13717"/>
    <cellStyle name="常规 6 10 17" xfId="14151"/>
    <cellStyle name="常规 6 10 18" xfId="15187"/>
    <cellStyle name="常规 6 10 2" xfId="3169"/>
    <cellStyle name="常规 6 10 2 10" xfId="15454"/>
    <cellStyle name="常规 6 10 2 2" xfId="6241"/>
    <cellStyle name="常规 6 10 2 2 2" xfId="6242"/>
    <cellStyle name="常规 6 10 2 2 2 2" xfId="6243"/>
    <cellStyle name="常规 6 10 2 2 3" xfId="6244"/>
    <cellStyle name="常规 6 10 2 2 4" xfId="12753"/>
    <cellStyle name="常规 6 10 2 2 5" xfId="17738"/>
    <cellStyle name="常规 6 10 2 3" xfId="6245"/>
    <cellStyle name="常规 6 10 2 3 2" xfId="6246"/>
    <cellStyle name="常规 6 10 2 3 2 2" xfId="6247"/>
    <cellStyle name="常规 6 10 2 3 3" xfId="6248"/>
    <cellStyle name="常规 6 10 2 4" xfId="6249"/>
    <cellStyle name="常规 6 10 2 4 2" xfId="6251"/>
    <cellStyle name="常规 6 10 2 4 2 2" xfId="6253"/>
    <cellStyle name="常规 6 10 2 4 3" xfId="6254"/>
    <cellStyle name="常规 6 10 2 5" xfId="6255"/>
    <cellStyle name="常规 6 10 2 5 2" xfId="6257"/>
    <cellStyle name="常规 6 10 2 5 2 2" xfId="6259"/>
    <cellStyle name="常规 6 10 2 5 3" xfId="6260"/>
    <cellStyle name="常规 6 10 2 6" xfId="6261"/>
    <cellStyle name="常规 6 10 2 6 2" xfId="6263"/>
    <cellStyle name="常规 6 10 2 6 2 2" xfId="6265"/>
    <cellStyle name="常规 6 10 2 6 3" xfId="6266"/>
    <cellStyle name="常规 6 10 2 7" xfId="6267"/>
    <cellStyle name="常规 6 10 2 7 2" xfId="6269"/>
    <cellStyle name="常规 6 10 2 8" xfId="6271"/>
    <cellStyle name="常规 6 10 2 9" xfId="10544"/>
    <cellStyle name="常规 6 10 3" xfId="3179"/>
    <cellStyle name="常规 6 10 3 2" xfId="6273"/>
    <cellStyle name="常规 6 10 3 2 2" xfId="6274"/>
    <cellStyle name="常规 6 10 3 2 3" xfId="12203"/>
    <cellStyle name="常规 6 10 3 2 4" xfId="17158"/>
    <cellStyle name="常规 6 10 3 3" xfId="6275"/>
    <cellStyle name="常规 6 10 3 3 2" xfId="13123"/>
    <cellStyle name="常规 6 10 3 3 3" xfId="18128"/>
    <cellStyle name="常规 6 10 3 4" xfId="10678"/>
    <cellStyle name="常规 6 10 3 5" xfId="15606"/>
    <cellStyle name="常规 6 10 4" xfId="3181"/>
    <cellStyle name="常规 6 10 4 2" xfId="6276"/>
    <cellStyle name="常规 6 10 4 2 2" xfId="6278"/>
    <cellStyle name="常规 6 10 4 2 3" xfId="12969"/>
    <cellStyle name="常规 6 10 4 2 4" xfId="17964"/>
    <cellStyle name="常规 6 10 4 3" xfId="6279"/>
    <cellStyle name="常规 6 10 4 4" xfId="10773"/>
    <cellStyle name="常规 6 10 4 5" xfId="15710"/>
    <cellStyle name="常规 6 10 5" xfId="3183"/>
    <cellStyle name="常规 6 10 5 2" xfId="6281"/>
    <cellStyle name="常规 6 10 5 2 2" xfId="6282"/>
    <cellStyle name="常规 6 10 5 3" xfId="6283"/>
    <cellStyle name="常规 6 10 5 4" xfId="10935"/>
    <cellStyle name="常规 6 10 5 5" xfId="15872"/>
    <cellStyle name="常规 6 10 6" xfId="3186"/>
    <cellStyle name="常规 6 10 6 2" xfId="6284"/>
    <cellStyle name="常规 6 10 6 2 2" xfId="6285"/>
    <cellStyle name="常规 6 10 6 3" xfId="6286"/>
    <cellStyle name="常规 6 10 6 4" xfId="11091"/>
    <cellStyle name="常规 6 10 6 5" xfId="16028"/>
    <cellStyle name="常规 6 10 7" xfId="742"/>
    <cellStyle name="常规 6 10 7 2" xfId="6287"/>
    <cellStyle name="常规 6 10 7 2 2" xfId="4176"/>
    <cellStyle name="常规 6 10 7 3" xfId="6288"/>
    <cellStyle name="常规 6 10 7 4" xfId="11245"/>
    <cellStyle name="常规 6 10 7 5" xfId="16182"/>
    <cellStyle name="常规 6 10 8" xfId="3188"/>
    <cellStyle name="常规 6 10 8 2" xfId="6289"/>
    <cellStyle name="常规 6 10 8 3" xfId="11395"/>
    <cellStyle name="常规 6 10 8 4" xfId="16335"/>
    <cellStyle name="常规 6 10 9" xfId="3190"/>
    <cellStyle name="常规 6 10 9 2" xfId="11539"/>
    <cellStyle name="常规 6 10 9 3" xfId="16485"/>
    <cellStyle name="常规 6 11" xfId="307"/>
    <cellStyle name="常规 6 11 10" xfId="9174"/>
    <cellStyle name="常规 6 11 10 2" xfId="11684"/>
    <cellStyle name="常规 6 11 10 3" xfId="16635"/>
    <cellStyle name="常规 6 11 11" xfId="9419"/>
    <cellStyle name="常规 6 11 11 2" xfId="11995"/>
    <cellStyle name="常规 6 11 11 3" xfId="16948"/>
    <cellStyle name="常规 6 11 12" xfId="9596"/>
    <cellStyle name="常规 6 11 12 2" xfId="11801"/>
    <cellStyle name="常规 6 11 12 3" xfId="16752"/>
    <cellStyle name="常规 6 11 13" xfId="10027"/>
    <cellStyle name="常规 6 11 13 2" xfId="12493"/>
    <cellStyle name="常规 6 11 13 3" xfId="17468"/>
    <cellStyle name="常规 6 11 14" xfId="10285"/>
    <cellStyle name="常规 6 11 14 2" xfId="17460"/>
    <cellStyle name="常规 6 11 15" xfId="12489"/>
    <cellStyle name="常规 6 11 15 2" xfId="17464"/>
    <cellStyle name="常规 6 11 16" xfId="13742"/>
    <cellStyle name="常规 6 11 17" xfId="14186"/>
    <cellStyle name="常规 6 11 18" xfId="15188"/>
    <cellStyle name="常规 6 11 2" xfId="6290"/>
    <cellStyle name="常规 6 11 2 2" xfId="6291"/>
    <cellStyle name="常规 6 11 2 2 2" xfId="4168"/>
    <cellStyle name="常规 6 11 2 2 3" xfId="12204"/>
    <cellStyle name="常规 6 11 2 2 4" xfId="17159"/>
    <cellStyle name="常规 6 11 2 3" xfId="6292"/>
    <cellStyle name="常规 6 11 2 4" xfId="10546"/>
    <cellStyle name="常规 6 11 2 5" xfId="15456"/>
    <cellStyle name="常规 6 11 3" xfId="6293"/>
    <cellStyle name="常规 6 11 3 2" xfId="6294"/>
    <cellStyle name="常规 6 11 3 2 2" xfId="4187"/>
    <cellStyle name="常规 6 11 3 2 3" xfId="13045"/>
    <cellStyle name="常规 6 11 3 2 4" xfId="18041"/>
    <cellStyle name="常规 6 11 3 3" xfId="6295"/>
    <cellStyle name="常规 6 11 3 3 2" xfId="12968"/>
    <cellStyle name="常规 6 11 3 3 3" xfId="17963"/>
    <cellStyle name="常规 6 11 3 4" xfId="10680"/>
    <cellStyle name="常规 6 11 3 5" xfId="15608"/>
    <cellStyle name="常规 6 11 4" xfId="6296"/>
    <cellStyle name="常规 6 11 4 2" xfId="6297"/>
    <cellStyle name="常规 6 11 4 2 2" xfId="6298"/>
    <cellStyle name="常规 6 11 4 2 3" xfId="12838"/>
    <cellStyle name="常规 6 11 4 2 4" xfId="17826"/>
    <cellStyle name="常规 6 11 4 3" xfId="6299"/>
    <cellStyle name="常规 6 11 4 4" xfId="10774"/>
    <cellStyle name="常规 6 11 4 5" xfId="15711"/>
    <cellStyle name="常规 6 11 5" xfId="6300"/>
    <cellStyle name="常规 6 11 5 2" xfId="6301"/>
    <cellStyle name="常规 6 11 5 2 2" xfId="6302"/>
    <cellStyle name="常规 6 11 5 3" xfId="6303"/>
    <cellStyle name="常规 6 11 5 4" xfId="10936"/>
    <cellStyle name="常规 6 11 5 5" xfId="15873"/>
    <cellStyle name="常规 6 11 6" xfId="6304"/>
    <cellStyle name="常规 6 11 6 2" xfId="6305"/>
    <cellStyle name="常规 6 11 6 2 2" xfId="6306"/>
    <cellStyle name="常规 6 11 6 3" xfId="6307"/>
    <cellStyle name="常规 6 11 6 4" xfId="11092"/>
    <cellStyle name="常规 6 11 6 5" xfId="16029"/>
    <cellStyle name="常规 6 11 7" xfId="6308"/>
    <cellStyle name="常规 6 11 7 2" xfId="6309"/>
    <cellStyle name="常规 6 11 7 3" xfId="11246"/>
    <cellStyle name="常规 6 11 7 4" xfId="16183"/>
    <cellStyle name="常规 6 11 8" xfId="6310"/>
    <cellStyle name="常规 6 11 8 2" xfId="11396"/>
    <cellStyle name="常规 6 11 8 3" xfId="16336"/>
    <cellStyle name="常规 6 11 9" xfId="8819"/>
    <cellStyle name="常规 6 11 9 2" xfId="11540"/>
    <cellStyle name="常规 6 11 9 3" xfId="16486"/>
    <cellStyle name="常规 6 12" xfId="341"/>
    <cellStyle name="常规 6 12 10" xfId="9453"/>
    <cellStyle name="常规 6 12 10 2" xfId="11685"/>
    <cellStyle name="常规 6 12 10 3" xfId="16636"/>
    <cellStyle name="常规 6 12 11" xfId="9627"/>
    <cellStyle name="常规 6 12 11 2" xfId="11997"/>
    <cellStyle name="常规 6 12 11 3" xfId="16950"/>
    <cellStyle name="常规 6 12 12" xfId="10061"/>
    <cellStyle name="常规 6 12 12 2" xfId="11795"/>
    <cellStyle name="常规 6 12 12 3" xfId="16746"/>
    <cellStyle name="常规 6 12 13" xfId="10286"/>
    <cellStyle name="常规 6 12 13 2" xfId="17470"/>
    <cellStyle name="常规 6 12 14" xfId="12305"/>
    <cellStyle name="常规 6 12 14 2" xfId="17265"/>
    <cellStyle name="常规 6 12 15" xfId="13337"/>
    <cellStyle name="常规 6 12 15 2" xfId="18355"/>
    <cellStyle name="常规 6 12 16" xfId="13776"/>
    <cellStyle name="常规 6 12 17" xfId="14219"/>
    <cellStyle name="常规 6 12 18" xfId="15189"/>
    <cellStyle name="常规 6 12 2" xfId="6311"/>
    <cellStyle name="常规 6 12 2 2" xfId="6312"/>
    <cellStyle name="常规 6 12 2 2 2" xfId="13044"/>
    <cellStyle name="常规 6 12 2 2 3" xfId="18040"/>
    <cellStyle name="常规 6 12 2 3" xfId="10547"/>
    <cellStyle name="常规 6 12 2 4" xfId="15457"/>
    <cellStyle name="常规 6 12 3" xfId="6313"/>
    <cellStyle name="常规 6 12 3 2" xfId="6314"/>
    <cellStyle name="常规 6 12 3 2 2" xfId="12893"/>
    <cellStyle name="常规 6 12 3 2 3" xfId="17885"/>
    <cellStyle name="常规 6 12 3 3" xfId="10681"/>
    <cellStyle name="常规 6 12 3 3 2" xfId="17828"/>
    <cellStyle name="常规 6 12 3 4" xfId="15609"/>
    <cellStyle name="常规 6 12 4" xfId="6315"/>
    <cellStyle name="常规 6 12 4 2" xfId="6316"/>
    <cellStyle name="常规 6 12 4 2 2" xfId="12624"/>
    <cellStyle name="常规 6 12 4 2 3" xfId="17603"/>
    <cellStyle name="常规 6 12 4 3" xfId="10775"/>
    <cellStyle name="常规 6 12 4 4" xfId="15712"/>
    <cellStyle name="常规 6 12 5" xfId="6317"/>
    <cellStyle name="常规 6 12 5 2" xfId="6318"/>
    <cellStyle name="常规 6 12 5 3" xfId="10937"/>
    <cellStyle name="常规 6 12 5 4" xfId="15874"/>
    <cellStyle name="常规 6 12 6" xfId="6319"/>
    <cellStyle name="常规 6 12 6 2" xfId="6320"/>
    <cellStyle name="常规 6 12 6 3" xfId="11093"/>
    <cellStyle name="常规 6 12 6 4" xfId="16030"/>
    <cellStyle name="常规 6 12 7" xfId="6321"/>
    <cellStyle name="常规 6 12 7 2" xfId="11247"/>
    <cellStyle name="常规 6 12 7 3" xfId="16184"/>
    <cellStyle name="常规 6 12 8" xfId="8852"/>
    <cellStyle name="常规 6 12 8 2" xfId="11397"/>
    <cellStyle name="常规 6 12 8 3" xfId="16337"/>
    <cellStyle name="常规 6 12 9" xfId="9208"/>
    <cellStyle name="常规 6 12 9 2" xfId="11541"/>
    <cellStyle name="常规 6 12 9 3" xfId="16487"/>
    <cellStyle name="常规 6 13" xfId="37"/>
    <cellStyle name="常规 6 13 10" xfId="9142"/>
    <cellStyle name="常规 6 13 10 2" xfId="11686"/>
    <cellStyle name="常规 6 13 10 3" xfId="16637"/>
    <cellStyle name="常规 6 13 11" xfId="9390"/>
    <cellStyle name="常规 6 13 11 2" xfId="12000"/>
    <cellStyle name="常规 6 13 11 3" xfId="16953"/>
    <cellStyle name="常规 6 13 12" xfId="9757"/>
    <cellStyle name="常规 6 13 12 2" xfId="11791"/>
    <cellStyle name="常规 6 13 12 3" xfId="16742"/>
    <cellStyle name="常规 6 13 13" xfId="10287"/>
    <cellStyle name="常规 6 13 13 2" xfId="17472"/>
    <cellStyle name="常规 6 13 14" xfId="12590"/>
    <cellStyle name="常规 6 13 14 2" xfId="17568"/>
    <cellStyle name="常规 6 13 15" xfId="13218"/>
    <cellStyle name="常规 6 13 15 2" xfId="18228"/>
    <cellStyle name="常规 6 13 16" xfId="10412"/>
    <cellStyle name="常规 6 13 17" xfId="14253"/>
    <cellStyle name="常规 6 13 18" xfId="15190"/>
    <cellStyle name="常规 6 13 2" xfId="6322"/>
    <cellStyle name="常规 6 13 2 2" xfId="4161"/>
    <cellStyle name="常规 6 13 2 2 2" xfId="12892"/>
    <cellStyle name="常规 6 13 2 2 3" xfId="17884"/>
    <cellStyle name="常规 6 13 2 3" xfId="10549"/>
    <cellStyle name="常规 6 13 2 4" xfId="15459"/>
    <cellStyle name="常规 6 13 3" xfId="4163"/>
    <cellStyle name="常规 6 13 3 2" xfId="4165"/>
    <cellStyle name="常规 6 13 3 2 2" xfId="12762"/>
    <cellStyle name="常规 6 13 3 2 3" xfId="17747"/>
    <cellStyle name="常规 6 13 3 3" xfId="10682"/>
    <cellStyle name="常规 6 13 3 3 2" xfId="17602"/>
    <cellStyle name="常规 6 13 3 4" xfId="15610"/>
    <cellStyle name="常规 6 13 4" xfId="4167"/>
    <cellStyle name="常规 6 13 4 2" xfId="4170"/>
    <cellStyle name="常规 6 13 4 2 2" xfId="12974"/>
    <cellStyle name="常规 6 13 4 2 3" xfId="17969"/>
    <cellStyle name="常规 6 13 4 3" xfId="10776"/>
    <cellStyle name="常规 6 13 4 4" xfId="15713"/>
    <cellStyle name="常规 6 13 5" xfId="4172"/>
    <cellStyle name="常规 6 13 5 2" xfId="6323"/>
    <cellStyle name="常规 6 13 5 3" xfId="10938"/>
    <cellStyle name="常规 6 13 5 4" xfId="15875"/>
    <cellStyle name="常规 6 13 6" xfId="6324"/>
    <cellStyle name="常规 6 13 6 2" xfId="6325"/>
    <cellStyle name="常规 6 13 6 3" xfId="11094"/>
    <cellStyle name="常规 6 13 6 4" xfId="16031"/>
    <cellStyle name="常规 6 13 7" xfId="6326"/>
    <cellStyle name="常规 6 13 7 2" xfId="11248"/>
    <cellStyle name="常规 6 13 7 3" xfId="16185"/>
    <cellStyle name="常规 6 13 8" xfId="8544"/>
    <cellStyle name="常规 6 13 8 2" xfId="11398"/>
    <cellStyle name="常规 6 13 8 3" xfId="16338"/>
    <cellStyle name="常规 6 13 9" xfId="8900"/>
    <cellStyle name="常规 6 13 9 2" xfId="11542"/>
    <cellStyle name="常规 6 13 9 3" xfId="16488"/>
    <cellStyle name="常规 6 14" xfId="363"/>
    <cellStyle name="常规 6 14 10" xfId="11687"/>
    <cellStyle name="常规 6 14 10 2" xfId="16638"/>
    <cellStyle name="常规 6 14 11" xfId="12001"/>
    <cellStyle name="常规 6 14 11 2" xfId="16954"/>
    <cellStyle name="常规 6 14 12" xfId="11789"/>
    <cellStyle name="常规 6 14 12 2" xfId="16740"/>
    <cellStyle name="常规 6 14 13" xfId="12497"/>
    <cellStyle name="常规 6 14 13 2" xfId="17474"/>
    <cellStyle name="常规 6 14 14" xfId="13448"/>
    <cellStyle name="常规 6 14 14 2" xfId="18475"/>
    <cellStyle name="常规 6 14 15" xfId="13518"/>
    <cellStyle name="常规 6 14 15 2" xfId="18548"/>
    <cellStyle name="常规 6 14 16" xfId="13798"/>
    <cellStyle name="常规 6 14 17" xfId="14290"/>
    <cellStyle name="常规 6 14 18" xfId="15191"/>
    <cellStyle name="常规 6 14 2" xfId="6327"/>
    <cellStyle name="常规 6 14 2 2" xfId="6328"/>
    <cellStyle name="常规 6 14 2 2 2" xfId="12766"/>
    <cellStyle name="常规 6 14 2 2 3" xfId="17751"/>
    <cellStyle name="常规 6 14 2 3" xfId="10551"/>
    <cellStyle name="常规 6 14 2 4" xfId="15461"/>
    <cellStyle name="常规 6 14 3" xfId="6329"/>
    <cellStyle name="常规 6 14 3 2" xfId="10683"/>
    <cellStyle name="常规 6 14 3 2 2" xfId="17160"/>
    <cellStyle name="常规 6 14 3 3" xfId="12215"/>
    <cellStyle name="常规 6 14 3 3 2" xfId="17173"/>
    <cellStyle name="常规 6 14 3 4" xfId="15611"/>
    <cellStyle name="常规 6 14 4" xfId="8874"/>
    <cellStyle name="常规 6 14 4 2" xfId="10777"/>
    <cellStyle name="常规 6 14 4 2 2" xfId="17162"/>
    <cellStyle name="常规 6 14 4 3" xfId="15714"/>
    <cellStyle name="常规 6 14 5" xfId="9230"/>
    <cellStyle name="常规 6 14 5 2" xfId="10939"/>
    <cellStyle name="常规 6 14 5 3" xfId="15876"/>
    <cellStyle name="常规 6 14 6" xfId="9475"/>
    <cellStyle name="常规 6 14 6 2" xfId="11095"/>
    <cellStyle name="常规 6 14 6 3" xfId="16032"/>
    <cellStyle name="常规 6 14 7" xfId="9648"/>
    <cellStyle name="常规 6 14 7 2" xfId="11249"/>
    <cellStyle name="常规 6 14 7 3" xfId="16186"/>
    <cellStyle name="常规 6 14 8" xfId="10083"/>
    <cellStyle name="常规 6 14 8 2" xfId="11399"/>
    <cellStyle name="常规 6 14 8 3" xfId="16339"/>
    <cellStyle name="常规 6 14 9" xfId="10288"/>
    <cellStyle name="常规 6 14 9 2" xfId="16489"/>
    <cellStyle name="常规 6 15" xfId="366"/>
    <cellStyle name="常规 6 15 10" xfId="11688"/>
    <cellStyle name="常规 6 15 10 2" xfId="16639"/>
    <cellStyle name="常规 6 15 11" xfId="12003"/>
    <cellStyle name="常规 6 15 11 2" xfId="16956"/>
    <cellStyle name="常规 6 15 12" xfId="11786"/>
    <cellStyle name="常规 6 15 12 2" xfId="16737"/>
    <cellStyle name="常规 6 15 13" xfId="12499"/>
    <cellStyle name="常规 6 15 13 2" xfId="17476"/>
    <cellStyle name="常规 6 15 14" xfId="12557"/>
    <cellStyle name="常规 6 15 14 2" xfId="17534"/>
    <cellStyle name="常规 6 15 15" xfId="13355"/>
    <cellStyle name="常规 6 15 15 2" xfId="18374"/>
    <cellStyle name="常规 6 15 16" xfId="13801"/>
    <cellStyle name="常规 6 15 17" xfId="14324"/>
    <cellStyle name="常规 6 15 18" xfId="15192"/>
    <cellStyle name="常规 6 15 2" xfId="6330"/>
    <cellStyle name="常规 6 15 2 2" xfId="2336"/>
    <cellStyle name="常规 6 15 2 2 2" xfId="12206"/>
    <cellStyle name="常规 6 15 2 2 3" xfId="17163"/>
    <cellStyle name="常规 6 15 2 3" xfId="10553"/>
    <cellStyle name="常规 6 15 2 4" xfId="15463"/>
    <cellStyle name="常规 6 15 3" xfId="6332"/>
    <cellStyle name="常规 6 15 3 2" xfId="10684"/>
    <cellStyle name="常规 6 15 3 2 2" xfId="17164"/>
    <cellStyle name="常规 6 15 3 3" xfId="12207"/>
    <cellStyle name="常规 6 15 3 3 2" xfId="17165"/>
    <cellStyle name="常规 6 15 3 4" xfId="15612"/>
    <cellStyle name="常规 6 15 4" xfId="8877"/>
    <cellStyle name="常规 6 15 4 2" xfId="10778"/>
    <cellStyle name="常规 6 15 4 2 2" xfId="17880"/>
    <cellStyle name="常规 6 15 4 3" xfId="15715"/>
    <cellStyle name="常规 6 15 5" xfId="9233"/>
    <cellStyle name="常规 6 15 5 2" xfId="10940"/>
    <cellStyle name="常规 6 15 5 3" xfId="15877"/>
    <cellStyle name="常规 6 15 6" xfId="9478"/>
    <cellStyle name="常规 6 15 6 2" xfId="11096"/>
    <cellStyle name="常规 6 15 6 3" xfId="16033"/>
    <cellStyle name="常规 6 15 7" xfId="9650"/>
    <cellStyle name="常规 6 15 7 2" xfId="11250"/>
    <cellStyle name="常规 6 15 7 3" xfId="16187"/>
    <cellStyle name="常规 6 15 8" xfId="10086"/>
    <cellStyle name="常规 6 15 8 2" xfId="11400"/>
    <cellStyle name="常规 6 15 8 3" xfId="16340"/>
    <cellStyle name="常规 6 15 9" xfId="10289"/>
    <cellStyle name="常规 6 15 9 2" xfId="16490"/>
    <cellStyle name="常规 6 16" xfId="369"/>
    <cellStyle name="常规 6 16 10" xfId="11689"/>
    <cellStyle name="常规 6 16 10 2" xfId="16640"/>
    <cellStyle name="常规 6 16 11" xfId="12005"/>
    <cellStyle name="常规 6 16 11 2" xfId="16958"/>
    <cellStyle name="常规 6 16 12" xfId="11784"/>
    <cellStyle name="常规 6 16 12 2" xfId="16735"/>
    <cellStyle name="常规 6 16 13" xfId="12500"/>
    <cellStyle name="常规 6 16 13 2" xfId="17477"/>
    <cellStyle name="常规 6 16 14" xfId="12355"/>
    <cellStyle name="常规 6 16 14 2" xfId="17317"/>
    <cellStyle name="常规 6 16 15" xfId="12564"/>
    <cellStyle name="常规 6 16 15 2" xfId="17542"/>
    <cellStyle name="常规 6 16 16" xfId="13804"/>
    <cellStyle name="常规 6 16 17" xfId="14356"/>
    <cellStyle name="常规 6 16 18" xfId="15193"/>
    <cellStyle name="常规 6 16 2" xfId="6333"/>
    <cellStyle name="常规 6 16 2 2" xfId="6336"/>
    <cellStyle name="常规 6 16 2 2 2" xfId="13256"/>
    <cellStyle name="常规 6 16 2 2 3" xfId="18268"/>
    <cellStyle name="常规 6 16 2 3" xfId="10554"/>
    <cellStyle name="常规 6 16 2 4" xfId="15464"/>
    <cellStyle name="常规 6 16 3" xfId="6338"/>
    <cellStyle name="常规 6 16 3 2" xfId="10685"/>
    <cellStyle name="常规 6 16 3 2 2" xfId="18269"/>
    <cellStyle name="常规 6 16 3 3" xfId="13257"/>
    <cellStyle name="常规 6 16 3 3 2" xfId="18270"/>
    <cellStyle name="常规 6 16 3 4" xfId="15613"/>
    <cellStyle name="常规 6 16 4" xfId="8880"/>
    <cellStyle name="常规 6 16 4 2" xfId="10779"/>
    <cellStyle name="常规 6 16 4 2 2" xfId="18271"/>
    <cellStyle name="常规 6 16 4 3" xfId="15716"/>
    <cellStyle name="常规 6 16 5" xfId="9235"/>
    <cellStyle name="常规 6 16 5 2" xfId="10941"/>
    <cellStyle name="常规 6 16 5 3" xfId="15878"/>
    <cellStyle name="常规 6 16 6" xfId="9480"/>
    <cellStyle name="常规 6 16 6 2" xfId="11097"/>
    <cellStyle name="常规 6 16 6 3" xfId="16034"/>
    <cellStyle name="常规 6 16 7" xfId="9652"/>
    <cellStyle name="常规 6 16 7 2" xfId="11251"/>
    <cellStyle name="常规 6 16 7 3" xfId="16188"/>
    <cellStyle name="常规 6 16 8" xfId="10089"/>
    <cellStyle name="常规 6 16 8 2" xfId="11401"/>
    <cellStyle name="常规 6 16 8 3" xfId="16341"/>
    <cellStyle name="常规 6 16 9" xfId="10290"/>
    <cellStyle name="常规 6 16 9 2" xfId="16491"/>
    <cellStyle name="常规 6 17" xfId="371"/>
    <cellStyle name="常规 6 17 10" xfId="11690"/>
    <cellStyle name="常规 6 17 10 2" xfId="16641"/>
    <cellStyle name="常规 6 17 11" xfId="12007"/>
    <cellStyle name="常规 6 17 11 2" xfId="16960"/>
    <cellStyle name="常规 6 17 12" xfId="11782"/>
    <cellStyle name="常规 6 17 12 2" xfId="16733"/>
    <cellStyle name="常规 6 17 13" xfId="12503"/>
    <cellStyle name="常规 6 17 13 2" xfId="17480"/>
    <cellStyle name="常规 6 17 14" xfId="13205"/>
    <cellStyle name="常规 6 17 14 2" xfId="18213"/>
    <cellStyle name="常规 6 17 15" xfId="12224"/>
    <cellStyle name="常规 6 17 15 2" xfId="17182"/>
    <cellStyle name="常规 6 17 16" xfId="13806"/>
    <cellStyle name="常规 6 17 17" xfId="14392"/>
    <cellStyle name="常规 6 17 18" xfId="15194"/>
    <cellStyle name="常规 6 17 2" xfId="6340"/>
    <cellStyle name="常规 6 17 2 2" xfId="6342"/>
    <cellStyle name="常规 6 17 2 2 2" xfId="13258"/>
    <cellStyle name="常规 6 17 2 2 3" xfId="18272"/>
    <cellStyle name="常规 6 17 2 3" xfId="10556"/>
    <cellStyle name="常规 6 17 2 4" xfId="15466"/>
    <cellStyle name="常规 6 17 3" xfId="6343"/>
    <cellStyle name="常规 6 17 3 2" xfId="10687"/>
    <cellStyle name="常规 6 17 3 2 2" xfId="18273"/>
    <cellStyle name="常规 6 17 3 3" xfId="13259"/>
    <cellStyle name="常规 6 17 3 3 2" xfId="18274"/>
    <cellStyle name="常规 6 17 3 4" xfId="15615"/>
    <cellStyle name="常规 6 17 4" xfId="8882"/>
    <cellStyle name="常规 6 17 4 2" xfId="10780"/>
    <cellStyle name="常规 6 17 4 2 2" xfId="18275"/>
    <cellStyle name="常规 6 17 4 3" xfId="15717"/>
    <cellStyle name="常规 6 17 5" xfId="9237"/>
    <cellStyle name="常规 6 17 5 2" xfId="10942"/>
    <cellStyle name="常规 6 17 5 3" xfId="15879"/>
    <cellStyle name="常规 6 17 6" xfId="9482"/>
    <cellStyle name="常规 6 17 6 2" xfId="11098"/>
    <cellStyle name="常规 6 17 6 3" xfId="16035"/>
    <cellStyle name="常规 6 17 7" xfId="9654"/>
    <cellStyle name="常规 6 17 7 2" xfId="11252"/>
    <cellStyle name="常规 6 17 7 3" xfId="16189"/>
    <cellStyle name="常规 6 17 8" xfId="10091"/>
    <cellStyle name="常规 6 17 8 2" xfId="11402"/>
    <cellStyle name="常规 6 17 8 3" xfId="16342"/>
    <cellStyle name="常规 6 17 9" xfId="10291"/>
    <cellStyle name="常规 6 17 9 2" xfId="16492"/>
    <cellStyle name="常规 6 18" xfId="373"/>
    <cellStyle name="常规 6 18 10" xfId="13808"/>
    <cellStyle name="常规 6 18 11" xfId="14425"/>
    <cellStyle name="常规 6 18 12" xfId="15468"/>
    <cellStyle name="常规 6 18 2" xfId="4231"/>
    <cellStyle name="常规 6 18 2 2" xfId="6344"/>
    <cellStyle name="常规 6 18 2 3" xfId="13260"/>
    <cellStyle name="常规 6 18 2 4" xfId="18276"/>
    <cellStyle name="常规 6 18 3" xfId="6345"/>
    <cellStyle name="常规 6 18 4" xfId="8884"/>
    <cellStyle name="常规 6 18 5" xfId="9239"/>
    <cellStyle name="常规 6 18 6" xfId="9484"/>
    <cellStyle name="常规 6 18 7" xfId="9656"/>
    <cellStyle name="常规 6 18 8" xfId="10093"/>
    <cellStyle name="常规 6 18 9" xfId="10558"/>
    <cellStyle name="常规 6 19" xfId="375"/>
    <cellStyle name="常规 6 19 10" xfId="14463"/>
    <cellStyle name="常规 6 19 11" xfId="18277"/>
    <cellStyle name="常规 6 19 2" xfId="6346"/>
    <cellStyle name="常规 6 19 2 2" xfId="6348"/>
    <cellStyle name="常规 6 19 3" xfId="8886"/>
    <cellStyle name="常规 6 19 4" xfId="9241"/>
    <cellStyle name="常规 6 19 5" xfId="9486"/>
    <cellStyle name="常规 6 19 6" xfId="9658"/>
    <cellStyle name="常规 6 19 7" xfId="10095"/>
    <cellStyle name="常规 6 19 8" xfId="13261"/>
    <cellStyle name="常规 6 19 9" xfId="13810"/>
    <cellStyle name="常规 6 2" xfId="23"/>
    <cellStyle name="常规 6 2 10" xfId="6349"/>
    <cellStyle name="常规 6 2 10 10" xfId="6350"/>
    <cellStyle name="常规 6 2 10 11" xfId="6351"/>
    <cellStyle name="常规 6 2 10 12" xfId="6352"/>
    <cellStyle name="常规 6 2 10 13" xfId="6353"/>
    <cellStyle name="常规 6 2 10 14" xfId="6354"/>
    <cellStyle name="常规 6 2 10 15" xfId="6355"/>
    <cellStyle name="常规 6 2 10 16" xfId="11691"/>
    <cellStyle name="常规 6 2 10 17" xfId="16642"/>
    <cellStyle name="常规 6 2 10 2" xfId="6356"/>
    <cellStyle name="常规 6 2 10 3" xfId="5252"/>
    <cellStyle name="常规 6 2 10 4" xfId="6357"/>
    <cellStyle name="常规 6 2 10 5" xfId="6358"/>
    <cellStyle name="常规 6 2 10 6" xfId="6359"/>
    <cellStyle name="常规 6 2 10 7" xfId="6360"/>
    <cellStyle name="常规 6 2 10 8" xfId="6361"/>
    <cellStyle name="常规 6 2 10 9" xfId="6362"/>
    <cellStyle name="常规 6 2 11" xfId="6363"/>
    <cellStyle name="常规 6 2 11 2" xfId="12009"/>
    <cellStyle name="常规 6 2 11 3" xfId="16962"/>
    <cellStyle name="常规 6 2 12" xfId="6364"/>
    <cellStyle name="常规 6 2 12 2" xfId="11780"/>
    <cellStyle name="常规 6 2 12 3" xfId="16731"/>
    <cellStyle name="常规 6 2 13" xfId="6365"/>
    <cellStyle name="常规 6 2 13 2" xfId="12506"/>
    <cellStyle name="常规 6 2 13 3" xfId="17483"/>
    <cellStyle name="常规 6 2 14" xfId="6366"/>
    <cellStyle name="常规 6 2 14 2" xfId="13233"/>
    <cellStyle name="常规 6 2 14 3" xfId="18244"/>
    <cellStyle name="常规 6 2 15" xfId="6367"/>
    <cellStyle name="常规 6 2 15 2" xfId="12278"/>
    <cellStyle name="常规 6 2 15 3" xfId="17237"/>
    <cellStyle name="常规 6 2 16" xfId="6369"/>
    <cellStyle name="常规 6 2 16 2" xfId="18792"/>
    <cellStyle name="常规 6 2 17" xfId="3699"/>
    <cellStyle name="常规 6 2 17 2" xfId="18770"/>
    <cellStyle name="常规 6 2 18" xfId="6371"/>
    <cellStyle name="常规 6 2 18 2" xfId="18663"/>
    <cellStyle name="常规 6 2 19" xfId="6373"/>
    <cellStyle name="常规 6 2 19 2" xfId="18865"/>
    <cellStyle name="常规 6 2 2" xfId="273"/>
    <cellStyle name="常规 6 2 2 10" xfId="10292"/>
    <cellStyle name="常规 6 2 2 11" xfId="15469"/>
    <cellStyle name="常规 6 2 2 2" xfId="898"/>
    <cellStyle name="常规 6 2 2 2 10" xfId="18278"/>
    <cellStyle name="常规 6 2 2 2 2" xfId="4906"/>
    <cellStyle name="常规 6 2 2 2 2 2" xfId="6375"/>
    <cellStyle name="常规 6 2 2 2 2 2 2" xfId="6376"/>
    <cellStyle name="常规 6 2 2 2 2 3" xfId="6377"/>
    <cellStyle name="常规 6 2 2 2 3" xfId="6378"/>
    <cellStyle name="常规 6 2 2 2 3 2" xfId="6379"/>
    <cellStyle name="常规 6 2 2 2 3 2 2" xfId="6380"/>
    <cellStyle name="常规 6 2 2 2 3 3" xfId="6381"/>
    <cellStyle name="常规 6 2 2 2 4" xfId="6382"/>
    <cellStyle name="常规 6 2 2 2 4 2" xfId="6383"/>
    <cellStyle name="常规 6 2 2 2 4 2 2" xfId="6384"/>
    <cellStyle name="常规 6 2 2 2 4 3" xfId="6385"/>
    <cellStyle name="常规 6 2 2 2 5" xfId="6386"/>
    <cellStyle name="常规 6 2 2 2 5 2" xfId="6387"/>
    <cellStyle name="常规 6 2 2 2 5 2 2" xfId="6388"/>
    <cellStyle name="常规 6 2 2 2 5 3" xfId="6389"/>
    <cellStyle name="常规 6 2 2 2 6" xfId="6390"/>
    <cellStyle name="常规 6 2 2 2 6 2" xfId="6391"/>
    <cellStyle name="常规 6 2 2 2 6 2 2" xfId="6392"/>
    <cellStyle name="常规 6 2 2 2 6 3" xfId="6393"/>
    <cellStyle name="常规 6 2 2 2 7" xfId="6394"/>
    <cellStyle name="常规 6 2 2 2 7 2" xfId="6395"/>
    <cellStyle name="常规 6 2 2 2 8" xfId="6396"/>
    <cellStyle name="常规 6 2 2 2 9" xfId="13262"/>
    <cellStyle name="常规 6 2 2 3" xfId="4909"/>
    <cellStyle name="常规 6 2 2 3 2" xfId="6397"/>
    <cellStyle name="常规 6 2 2 3 2 2" xfId="6398"/>
    <cellStyle name="常规 6 2 2 3 3" xfId="6399"/>
    <cellStyle name="常规 6 2 2 4" xfId="4912"/>
    <cellStyle name="常规 6 2 2 4 2" xfId="6400"/>
    <cellStyle name="常规 6 2 2 4 2 2" xfId="1347"/>
    <cellStyle name="常规 6 2 2 4 3" xfId="6401"/>
    <cellStyle name="常规 6 2 2 5" xfId="4081"/>
    <cellStyle name="常规 6 2 2 5 2" xfId="6402"/>
    <cellStyle name="常规 6 2 2 5 2 2" xfId="6403"/>
    <cellStyle name="常规 6 2 2 5 3" xfId="6404"/>
    <cellStyle name="常规 6 2 2 6" xfId="6405"/>
    <cellStyle name="常规 6 2 2 6 2" xfId="6406"/>
    <cellStyle name="常规 6 2 2 6 2 2" xfId="6407"/>
    <cellStyle name="常规 6 2 2 6 3" xfId="6408"/>
    <cellStyle name="常规 6 2 2 7" xfId="6409"/>
    <cellStyle name="常规 6 2 2 7 2" xfId="6410"/>
    <cellStyle name="常规 6 2 2 7 2 2" xfId="6411"/>
    <cellStyle name="常规 6 2 2 7 3" xfId="6412"/>
    <cellStyle name="常规 6 2 2 8" xfId="6413"/>
    <cellStyle name="常规 6 2 2 8 2" xfId="6414"/>
    <cellStyle name="常规 6 2 2 9" xfId="6415"/>
    <cellStyle name="常规 6 2 20" xfId="6368"/>
    <cellStyle name="常规 6 2 20 2" xfId="18856"/>
    <cellStyle name="常规 6 2 21" xfId="6370"/>
    <cellStyle name="常规 6 2 21 2" xfId="18807"/>
    <cellStyle name="常规 6 2 22" xfId="3698"/>
    <cellStyle name="常规 6 2 22 2" xfId="18777"/>
    <cellStyle name="常规 6 2 23" xfId="6372"/>
    <cellStyle name="常规 6 2 23 2" xfId="18936"/>
    <cellStyle name="常规 6 2 24" xfId="6374"/>
    <cellStyle name="常规 6 2 25" xfId="8784"/>
    <cellStyle name="常规 6 2 26" xfId="9139"/>
    <cellStyle name="常规 6 2 27" xfId="9387"/>
    <cellStyle name="常规 6 2 28" xfId="9568"/>
    <cellStyle name="常规 6 2 29" xfId="9725"/>
    <cellStyle name="常规 6 2 3" xfId="6240"/>
    <cellStyle name="常规 6 2 3 10" xfId="6417"/>
    <cellStyle name="常规 6 2 3 11" xfId="6418"/>
    <cellStyle name="常规 6 2 3 12" xfId="6419"/>
    <cellStyle name="常规 6 2 3 13" xfId="6420"/>
    <cellStyle name="常规 6 2 3 14" xfId="6421"/>
    <cellStyle name="常规 6 2 3 15" xfId="6422"/>
    <cellStyle name="常规 6 2 3 16" xfId="6424"/>
    <cellStyle name="常规 6 2 3 17" xfId="6425"/>
    <cellStyle name="常规 6 2 3 18" xfId="6426"/>
    <cellStyle name="常规 6 2 3 19" xfId="6427"/>
    <cellStyle name="常规 6 2 3 2" xfId="6416"/>
    <cellStyle name="常规 6 2 3 2 2" xfId="6428"/>
    <cellStyle name="常规 6 2 3 2 3" xfId="13263"/>
    <cellStyle name="常规 6 2 3 2 4" xfId="18279"/>
    <cellStyle name="常规 6 2 3 20" xfId="6423"/>
    <cellStyle name="常规 6 2 3 21" xfId="10689"/>
    <cellStyle name="常规 6 2 3 22" xfId="15617"/>
    <cellStyle name="常规 6 2 3 3" xfId="6429"/>
    <cellStyle name="常规 6 2 3 3 2" xfId="6430"/>
    <cellStyle name="常规 6 2 3 3 3" xfId="13264"/>
    <cellStyle name="常规 6 2 3 3 4" xfId="18280"/>
    <cellStyle name="常规 6 2 3 4" xfId="6431"/>
    <cellStyle name="常规 6 2 3 4 2" xfId="6432"/>
    <cellStyle name="常规 6 2 3 5" xfId="6433"/>
    <cellStyle name="常规 6 2 3 5 2" xfId="6434"/>
    <cellStyle name="常规 6 2 3 6" xfId="6435"/>
    <cellStyle name="常规 6 2 3 6 2" xfId="6436"/>
    <cellStyle name="常规 6 2 3 7" xfId="6437"/>
    <cellStyle name="常规 6 2 3 8" xfId="6438"/>
    <cellStyle name="常规 6 2 3 9" xfId="6439"/>
    <cellStyle name="常规 6 2 30" xfId="9758"/>
    <cellStyle name="常规 6 2 31" xfId="10143"/>
    <cellStyle name="常规 6 2 32" xfId="13707"/>
    <cellStyle name="常规 6 2 33" xfId="13858"/>
    <cellStyle name="常规 6 2 34" xfId="15061"/>
    <cellStyle name="常规 6 2 4" xfId="6440"/>
    <cellStyle name="常规 6 2 4 2" xfId="6441"/>
    <cellStyle name="常规 6 2 4 2 2" xfId="6442"/>
    <cellStyle name="常规 6 2 4 2 3" xfId="13265"/>
    <cellStyle name="常规 6 2 4 2 4" xfId="18281"/>
    <cellStyle name="常规 6 2 4 3" xfId="545"/>
    <cellStyle name="常规 6 2 4 3 2" xfId="574"/>
    <cellStyle name="常规 6 2 4 4" xfId="731"/>
    <cellStyle name="常规 6 2 4 4 2" xfId="740"/>
    <cellStyle name="常规 6 2 4 5" xfId="772"/>
    <cellStyle name="常规 6 2 4 5 2" xfId="776"/>
    <cellStyle name="常规 6 2 4 6" xfId="817"/>
    <cellStyle name="常规 6 2 4 6 2" xfId="819"/>
    <cellStyle name="常规 6 2 4 7" xfId="850"/>
    <cellStyle name="常规 6 2 4 8" xfId="10781"/>
    <cellStyle name="常规 6 2 4 9" xfId="15718"/>
    <cellStyle name="常规 6 2 5" xfId="6443"/>
    <cellStyle name="常规 6 2 5 2" xfId="6444"/>
    <cellStyle name="常规 6 2 5 3" xfId="10943"/>
    <cellStyle name="常规 6 2 5 4" xfId="15880"/>
    <cellStyle name="常规 6 2 6" xfId="6445"/>
    <cellStyle name="常规 6 2 6 2" xfId="6446"/>
    <cellStyle name="常规 6 2 6 3" xfId="11099"/>
    <cellStyle name="常规 6 2 6 4" xfId="16036"/>
    <cellStyle name="常规 6 2 7" xfId="6447"/>
    <cellStyle name="常规 6 2 7 2" xfId="5670"/>
    <cellStyle name="常规 6 2 7 3" xfId="11253"/>
    <cellStyle name="常规 6 2 7 4" xfId="16190"/>
    <cellStyle name="常规 6 2 8" xfId="6448"/>
    <cellStyle name="常规 6 2 8 2" xfId="6449"/>
    <cellStyle name="常规 6 2 8 3" xfId="11403"/>
    <cellStyle name="常规 6 2 8 4" xfId="16343"/>
    <cellStyle name="常规 6 2 9" xfId="6450"/>
    <cellStyle name="常规 6 2 9 2" xfId="6451"/>
    <cellStyle name="常规 6 2 9 3" xfId="11543"/>
    <cellStyle name="常规 6 2 9 4" xfId="16493"/>
    <cellStyle name="常规 6 20" xfId="365"/>
    <cellStyle name="常规 6 20 10" xfId="18282"/>
    <cellStyle name="常规 6 20 2" xfId="6331"/>
    <cellStyle name="常规 6 20 2 2" xfId="8876"/>
    <cellStyle name="常规 6 20 3" xfId="9232"/>
    <cellStyle name="常规 6 20 4" xfId="9477"/>
    <cellStyle name="常规 6 20 5" xfId="9649"/>
    <cellStyle name="常规 6 20 6" xfId="10085"/>
    <cellStyle name="常规 6 20 7" xfId="13266"/>
    <cellStyle name="常规 6 20 8" xfId="13800"/>
    <cellStyle name="常规 6 20 9" xfId="14500"/>
    <cellStyle name="常规 6 21" xfId="368"/>
    <cellStyle name="常规 6 21 10" xfId="18283"/>
    <cellStyle name="常规 6 21 2" xfId="6334"/>
    <cellStyle name="常规 6 21 2 2" xfId="8879"/>
    <cellStyle name="常规 6 21 3" xfId="9234"/>
    <cellStyle name="常规 6 21 4" xfId="9479"/>
    <cellStyle name="常规 6 21 5" xfId="9651"/>
    <cellStyle name="常规 6 21 6" xfId="10088"/>
    <cellStyle name="常规 6 21 7" xfId="13267"/>
    <cellStyle name="常规 6 21 8" xfId="13803"/>
    <cellStyle name="常规 6 21 9" xfId="14537"/>
    <cellStyle name="常规 6 22" xfId="370"/>
    <cellStyle name="常规 6 22 10" xfId="15148"/>
    <cellStyle name="常规 6 22 2" xfId="6341"/>
    <cellStyle name="常规 6 22 2 2" xfId="8881"/>
    <cellStyle name="常规 6 22 3" xfId="9236"/>
    <cellStyle name="常规 6 22 4" xfId="9481"/>
    <cellStyle name="常规 6 22 5" xfId="9653"/>
    <cellStyle name="常规 6 22 6" xfId="10090"/>
    <cellStyle name="常规 6 22 7" xfId="10261"/>
    <cellStyle name="常规 6 22 8" xfId="13805"/>
    <cellStyle name="常规 6 22 9" xfId="14575"/>
    <cellStyle name="常规 6 23" xfId="372"/>
    <cellStyle name="常规 6 23 10" xfId="18910"/>
    <cellStyle name="常规 6 23 2" xfId="4230"/>
    <cellStyle name="常规 6 23 2 2" xfId="8883"/>
    <cellStyle name="常规 6 23 3" xfId="9238"/>
    <cellStyle name="常规 6 23 4" xfId="9483"/>
    <cellStyle name="常规 6 23 5" xfId="9655"/>
    <cellStyle name="常规 6 23 6" xfId="10092"/>
    <cellStyle name="常规 6 23 7" xfId="13555"/>
    <cellStyle name="常规 6 23 8" xfId="13807"/>
    <cellStyle name="常规 6 23 9" xfId="14613"/>
    <cellStyle name="常规 6 24" xfId="374"/>
    <cellStyle name="常规 6 24 2" xfId="6347"/>
    <cellStyle name="常规 6 24 2 2" xfId="8885"/>
    <cellStyle name="常规 6 24 3" xfId="9240"/>
    <cellStyle name="常规 6 24 4" xfId="9485"/>
    <cellStyle name="常规 6 24 5" xfId="9657"/>
    <cellStyle name="常规 6 24 6" xfId="10094"/>
    <cellStyle name="常规 6 24 7" xfId="13809"/>
    <cellStyle name="常规 6 24 8" xfId="14651"/>
    <cellStyle name="常规 6 24 9" xfId="18752"/>
    <cellStyle name="常规 6 25" xfId="377"/>
    <cellStyle name="常规 6 25 2" xfId="6452"/>
    <cellStyle name="常规 6 25 2 2" xfId="8888"/>
    <cellStyle name="常规 6 25 3" xfId="9243"/>
    <cellStyle name="常规 6 25 4" xfId="9488"/>
    <cellStyle name="常规 6 25 5" xfId="9660"/>
    <cellStyle name="常规 6 25 6" xfId="10097"/>
    <cellStyle name="常规 6 25 7" xfId="13812"/>
    <cellStyle name="常规 6 25 8" xfId="14689"/>
    <cellStyle name="常规 6 25 9" xfId="18680"/>
    <cellStyle name="常规 6 26" xfId="378"/>
    <cellStyle name="常规 6 26 2" xfId="6454"/>
    <cellStyle name="常规 6 26 2 2" xfId="8889"/>
    <cellStyle name="常规 6 26 3" xfId="9244"/>
    <cellStyle name="常规 6 26 4" xfId="9489"/>
    <cellStyle name="常规 6 26 5" xfId="9661"/>
    <cellStyle name="常规 6 26 6" xfId="10098"/>
    <cellStyle name="常规 6 26 7" xfId="13813"/>
    <cellStyle name="常规 6 26 8" xfId="14727"/>
    <cellStyle name="常规 6 26 9" xfId="18644"/>
    <cellStyle name="常规 6 27" xfId="106"/>
    <cellStyle name="常规 6 27 2" xfId="6456"/>
    <cellStyle name="常规 6 27 2 2" xfId="8615"/>
    <cellStyle name="常规 6 27 3" xfId="8971"/>
    <cellStyle name="常规 6 27 4" xfId="9074"/>
    <cellStyle name="常规 6 27 5" xfId="9326"/>
    <cellStyle name="常规 6 27 6" xfId="9824"/>
    <cellStyle name="常规 6 27 7" xfId="12758"/>
    <cellStyle name="常规 6 27 8" xfId="14764"/>
    <cellStyle name="常规 6 27 9" xfId="18626"/>
    <cellStyle name="常规 6 28" xfId="108"/>
    <cellStyle name="常规 6 28 2" xfId="6459"/>
    <cellStyle name="常规 6 28 2 2" xfId="8617"/>
    <cellStyle name="常规 6 28 3" xfId="8973"/>
    <cellStyle name="常规 6 28 4" xfId="9068"/>
    <cellStyle name="常规 6 28 5" xfId="9320"/>
    <cellStyle name="常规 6 28 6" xfId="9826"/>
    <cellStyle name="常规 6 28 7" xfId="12117"/>
    <cellStyle name="常规 6 28 8" xfId="14801"/>
    <cellStyle name="常规 6 28 9" xfId="18608"/>
    <cellStyle name="常规 6 29" xfId="110"/>
    <cellStyle name="常规 6 29 2" xfId="6462"/>
    <cellStyle name="常规 6 29 2 2" xfId="8619"/>
    <cellStyle name="常规 6 29 3" xfId="8975"/>
    <cellStyle name="常规 6 29 4" xfId="9062"/>
    <cellStyle name="常规 6 29 5" xfId="9314"/>
    <cellStyle name="常规 6 29 6" xfId="9828"/>
    <cellStyle name="常规 6 29 7" xfId="10574"/>
    <cellStyle name="常规 6 29 8" xfId="14838"/>
    <cellStyle name="常规 6 29 9" xfId="18809"/>
    <cellStyle name="常规 6 3" xfId="38"/>
    <cellStyle name="常规 6 3 10" xfId="8786"/>
    <cellStyle name="常规 6 3 10 2" xfId="11692"/>
    <cellStyle name="常规 6 3 10 3" xfId="16643"/>
    <cellStyle name="常规 6 3 11" xfId="9141"/>
    <cellStyle name="常规 6 3 11 2" xfId="12011"/>
    <cellStyle name="常规 6 3 11 3" xfId="16964"/>
    <cellStyle name="常规 6 3 12" xfId="9389"/>
    <cellStyle name="常规 6 3 12 2" xfId="11778"/>
    <cellStyle name="常规 6 3 12 3" xfId="16729"/>
    <cellStyle name="常规 6 3 13" xfId="9569"/>
    <cellStyle name="常规 6 3 13 2" xfId="12509"/>
    <cellStyle name="常规 6 3 13 3" xfId="17486"/>
    <cellStyle name="常规 6 3 14" xfId="9994"/>
    <cellStyle name="常规 6 3 14 2" xfId="13508"/>
    <cellStyle name="常规 6 3 14 3" xfId="18536"/>
    <cellStyle name="常规 6 3 15" xfId="10155"/>
    <cellStyle name="常规 6 3 15 2" xfId="17349"/>
    <cellStyle name="常规 6 3 16" xfId="13709"/>
    <cellStyle name="常规 6 3 17" xfId="13897"/>
    <cellStyle name="常规 6 3 18" xfId="15196"/>
    <cellStyle name="常规 6 3 2" xfId="6464"/>
    <cellStyle name="常规 6 3 2 10" xfId="15471"/>
    <cellStyle name="常规 6 3 2 2" xfId="6465"/>
    <cellStyle name="常规 6 3 2 2 2" xfId="6466"/>
    <cellStyle name="常规 6 3 2 2 2 2" xfId="6467"/>
    <cellStyle name="常规 6 3 2 2 3" xfId="6468"/>
    <cellStyle name="常规 6 3 2 2 4" xfId="13268"/>
    <cellStyle name="常规 6 3 2 2 5" xfId="18284"/>
    <cellStyle name="常规 6 3 2 3" xfId="6019"/>
    <cellStyle name="常规 6 3 2 3 2" xfId="2217"/>
    <cellStyle name="常规 6 3 2 3 2 2" xfId="1840"/>
    <cellStyle name="常规 6 3 2 3 3" xfId="2220"/>
    <cellStyle name="常规 6 3 2 4" xfId="6469"/>
    <cellStyle name="常规 6 3 2 4 2" xfId="6470"/>
    <cellStyle name="常规 6 3 2 4 2 2" xfId="6471"/>
    <cellStyle name="常规 6 3 2 4 3" xfId="6472"/>
    <cellStyle name="常规 6 3 2 5" xfId="6473"/>
    <cellStyle name="常规 6 3 2 5 2" xfId="6474"/>
    <cellStyle name="常规 6 3 2 5 2 2" xfId="705"/>
    <cellStyle name="常规 6 3 2 5 3" xfId="6475"/>
    <cellStyle name="常规 6 3 2 6" xfId="6476"/>
    <cellStyle name="常规 6 3 2 6 2" xfId="6477"/>
    <cellStyle name="常规 6 3 2 6 2 2" xfId="6478"/>
    <cellStyle name="常规 6 3 2 6 3" xfId="6479"/>
    <cellStyle name="常规 6 3 2 7" xfId="6480"/>
    <cellStyle name="常规 6 3 2 7 2" xfId="6481"/>
    <cellStyle name="常规 6 3 2 8" xfId="6482"/>
    <cellStyle name="常规 6 3 2 9" xfId="10561"/>
    <cellStyle name="常规 6 3 3" xfId="6483"/>
    <cellStyle name="常规 6 3 3 2" xfId="6484"/>
    <cellStyle name="常规 6 3 3 2 2" xfId="6485"/>
    <cellStyle name="常规 6 3 3 2 3" xfId="13269"/>
    <cellStyle name="常规 6 3 3 2 4" xfId="18285"/>
    <cellStyle name="常规 6 3 3 3" xfId="6024"/>
    <cellStyle name="常规 6 3 3 3 2" xfId="13270"/>
    <cellStyle name="常规 6 3 3 3 3" xfId="18286"/>
    <cellStyle name="常规 6 3 3 4" xfId="10690"/>
    <cellStyle name="常规 6 3 3 5" xfId="15618"/>
    <cellStyle name="常规 6 3 4" xfId="1626"/>
    <cellStyle name="常规 6 3 4 2" xfId="6486"/>
    <cellStyle name="常规 6 3 4 2 2" xfId="6487"/>
    <cellStyle name="常规 6 3 4 2 3" xfId="13271"/>
    <cellStyle name="常规 6 3 4 2 4" xfId="18287"/>
    <cellStyle name="常规 6 3 4 3" xfId="6185"/>
    <cellStyle name="常规 6 3 4 4" xfId="10782"/>
    <cellStyle name="常规 6 3 4 5" xfId="15719"/>
    <cellStyle name="常规 6 3 5" xfId="1628"/>
    <cellStyle name="常规 6 3 5 2" xfId="6488"/>
    <cellStyle name="常规 6 3 5 2 2" xfId="6489"/>
    <cellStyle name="常规 6 3 5 3" xfId="6192"/>
    <cellStyle name="常规 6 3 5 4" xfId="10944"/>
    <cellStyle name="常规 6 3 5 5" xfId="15881"/>
    <cellStyle name="常规 6 3 6" xfId="1631"/>
    <cellStyle name="常规 6 3 6 2" xfId="6490"/>
    <cellStyle name="常规 6 3 6 2 2" xfId="1229"/>
    <cellStyle name="常规 6 3 6 3" xfId="6221"/>
    <cellStyle name="常规 6 3 6 4" xfId="11100"/>
    <cellStyle name="常规 6 3 6 5" xfId="16037"/>
    <cellStyle name="常规 6 3 7" xfId="1633"/>
    <cellStyle name="常规 6 3 7 2" xfId="6491"/>
    <cellStyle name="常规 6 3 7 2 2" xfId="6492"/>
    <cellStyle name="常规 6 3 7 3" xfId="6229"/>
    <cellStyle name="常规 6 3 7 4" xfId="11254"/>
    <cellStyle name="常规 6 3 7 5" xfId="16191"/>
    <cellStyle name="常规 6 3 8" xfId="1635"/>
    <cellStyle name="常规 6 3 8 2" xfId="6493"/>
    <cellStyle name="常规 6 3 8 3" xfId="11404"/>
    <cellStyle name="常规 6 3 8 4" xfId="16344"/>
    <cellStyle name="常规 6 3 9" xfId="1637"/>
    <cellStyle name="常规 6 3 9 2" xfId="11544"/>
    <cellStyle name="常规 6 3 9 3" xfId="16494"/>
    <cellStyle name="常规 6 30" xfId="376"/>
    <cellStyle name="常规 6 30 2" xfId="6453"/>
    <cellStyle name="常规 6 30 2 2" xfId="8887"/>
    <cellStyle name="常规 6 30 3" xfId="9242"/>
    <cellStyle name="常规 6 30 4" xfId="9487"/>
    <cellStyle name="常规 6 30 5" xfId="9659"/>
    <cellStyle name="常规 6 30 6" xfId="10096"/>
    <cellStyle name="常规 6 30 7" xfId="13811"/>
    <cellStyle name="常规 6 30 8" xfId="14876"/>
    <cellStyle name="常规 6 30 9" xfId="18923"/>
    <cellStyle name="常规 6 31" xfId="8527"/>
    <cellStyle name="常规 6 31 2" xfId="6455"/>
    <cellStyle name="常规 6 31 3" xfId="10101"/>
    <cellStyle name="常规 6 31 4" xfId="18976"/>
    <cellStyle name="常规 6 32" xfId="6457"/>
    <cellStyle name="常规 6 32 2" xfId="14946"/>
    <cellStyle name="常规 6 32 3" xfId="19064"/>
    <cellStyle name="常规 6 33" xfId="6460"/>
    <cellStyle name="常规 6 33 2" xfId="14981"/>
    <cellStyle name="常规 6 33 3" xfId="19040"/>
    <cellStyle name="常规 6 34" xfId="8521"/>
    <cellStyle name="常规 6 34 2" xfId="19017"/>
    <cellStyle name="常规 6 35" xfId="8545"/>
    <cellStyle name="常规 6 36" xfId="8901"/>
    <cellStyle name="常规 6 37" xfId="9140"/>
    <cellStyle name="常规 6 38" xfId="9388"/>
    <cellStyle name="常规 6 39" xfId="9724"/>
    <cellStyle name="常规 6 4" xfId="276"/>
    <cellStyle name="常规 6 4 10" xfId="8788"/>
    <cellStyle name="常规 6 4 10 2" xfId="11693"/>
    <cellStyle name="常规 6 4 10 3" xfId="16644"/>
    <cellStyle name="常规 6 4 11" xfId="9143"/>
    <cellStyle name="常规 6 4 11 2" xfId="12012"/>
    <cellStyle name="常规 6 4 11 3" xfId="16965"/>
    <cellStyle name="常规 6 4 12" xfId="9391"/>
    <cellStyle name="常规 6 4 12 2" xfId="11775"/>
    <cellStyle name="常规 6 4 12 3" xfId="16726"/>
    <cellStyle name="常规 6 4 13" xfId="9570"/>
    <cellStyle name="常规 6 4 13 2" xfId="12511"/>
    <cellStyle name="常规 6 4 13 3" xfId="17488"/>
    <cellStyle name="常规 6 4 14" xfId="9996"/>
    <cellStyle name="常规 6 4 14 2" xfId="12496"/>
    <cellStyle name="常规 6 4 14 3" xfId="17473"/>
    <cellStyle name="常规 6 4 15" xfId="10294"/>
    <cellStyle name="常规 6 4 15 2" xfId="17417"/>
    <cellStyle name="常规 6 4 16" xfId="13711"/>
    <cellStyle name="常规 6 4 17" xfId="13935"/>
    <cellStyle name="常规 6 4 18" xfId="15197"/>
    <cellStyle name="常规 6 4 2" xfId="4089"/>
    <cellStyle name="常规 6 4 2 10" xfId="15472"/>
    <cellStyle name="常规 6 4 2 2" xfId="6494"/>
    <cellStyle name="常规 6 4 2 2 2" xfId="6495"/>
    <cellStyle name="常规 6 4 2 2 2 2" xfId="1149"/>
    <cellStyle name="常规 6 4 2 2 3" xfId="6496"/>
    <cellStyle name="常规 6 4 2 2 4" xfId="13272"/>
    <cellStyle name="常规 6 4 2 2 5" xfId="18288"/>
    <cellStyle name="常规 6 4 2 3" xfId="6497"/>
    <cellStyle name="常规 6 4 2 3 2" xfId="6499"/>
    <cellStyle name="常规 6 4 2 3 2 2" xfId="6501"/>
    <cellStyle name="常规 6 4 2 3 3" xfId="6502"/>
    <cellStyle name="常规 6 4 2 4" xfId="6504"/>
    <cellStyle name="常规 6 4 2 4 2" xfId="6505"/>
    <cellStyle name="常规 6 4 2 4 2 2" xfId="6506"/>
    <cellStyle name="常规 6 4 2 4 3" xfId="6507"/>
    <cellStyle name="常规 6 4 2 5" xfId="6508"/>
    <cellStyle name="常规 6 4 2 5 2" xfId="6509"/>
    <cellStyle name="常规 6 4 2 5 2 2" xfId="6510"/>
    <cellStyle name="常规 6 4 2 5 3" xfId="6511"/>
    <cellStyle name="常规 6 4 2 6" xfId="6512"/>
    <cellStyle name="常规 6 4 2 6 2" xfId="6513"/>
    <cellStyle name="常规 6 4 2 6 2 2" xfId="6514"/>
    <cellStyle name="常规 6 4 2 6 3" xfId="6515"/>
    <cellStyle name="常规 6 4 2 7" xfId="6516"/>
    <cellStyle name="常规 6 4 2 7 2" xfId="6517"/>
    <cellStyle name="常规 6 4 2 8" xfId="6518"/>
    <cellStyle name="常规 6 4 2 9" xfId="10562"/>
    <cellStyle name="常规 6 4 3" xfId="6519"/>
    <cellStyle name="常规 6 4 3 2" xfId="6520"/>
    <cellStyle name="常规 6 4 3 2 2" xfId="6521"/>
    <cellStyle name="常规 6 4 3 2 3" xfId="13273"/>
    <cellStyle name="常规 6 4 3 2 4" xfId="18289"/>
    <cellStyle name="常规 6 4 3 3" xfId="6522"/>
    <cellStyle name="常规 6 4 3 3 2" xfId="13274"/>
    <cellStyle name="常规 6 4 3 3 3" xfId="18290"/>
    <cellStyle name="常规 6 4 3 4" xfId="10692"/>
    <cellStyle name="常规 6 4 3 5" xfId="15620"/>
    <cellStyle name="常规 6 4 4" xfId="6523"/>
    <cellStyle name="常规 6 4 4 2" xfId="6524"/>
    <cellStyle name="常规 6 4 4 2 2" xfId="6525"/>
    <cellStyle name="常规 6 4 4 2 3" xfId="13275"/>
    <cellStyle name="常规 6 4 4 2 4" xfId="18291"/>
    <cellStyle name="常规 6 4 4 3" xfId="6526"/>
    <cellStyle name="常规 6 4 4 4" xfId="10783"/>
    <cellStyle name="常规 6 4 4 5" xfId="15720"/>
    <cellStyle name="常规 6 4 5" xfId="6527"/>
    <cellStyle name="常规 6 4 5 2" xfId="6528"/>
    <cellStyle name="常规 6 4 5 2 2" xfId="6529"/>
    <cellStyle name="常规 6 4 5 3" xfId="6530"/>
    <cellStyle name="常规 6 4 5 4" xfId="10945"/>
    <cellStyle name="常规 6 4 5 5" xfId="15882"/>
    <cellStyle name="常规 6 4 6" xfId="6531"/>
    <cellStyle name="常规 6 4 6 2" xfId="6532"/>
    <cellStyle name="常规 6 4 6 2 2" xfId="6533"/>
    <cellStyle name="常规 6 4 6 3" xfId="6534"/>
    <cellStyle name="常规 6 4 6 4" xfId="11101"/>
    <cellStyle name="常规 6 4 6 5" xfId="16038"/>
    <cellStyle name="常规 6 4 7" xfId="6535"/>
    <cellStyle name="常规 6 4 7 2" xfId="6536"/>
    <cellStyle name="常规 6 4 7 2 2" xfId="6537"/>
    <cellStyle name="常规 6 4 7 3" xfId="6538"/>
    <cellStyle name="常规 6 4 7 4" xfId="11255"/>
    <cellStyle name="常规 6 4 7 5" xfId="16192"/>
    <cellStyle name="常规 6 4 8" xfId="6539"/>
    <cellStyle name="常规 6 4 8 2" xfId="6540"/>
    <cellStyle name="常规 6 4 8 3" xfId="11405"/>
    <cellStyle name="常规 6 4 8 4" xfId="16345"/>
    <cellStyle name="常规 6 4 9" xfId="6541"/>
    <cellStyle name="常规 6 4 9 2" xfId="11545"/>
    <cellStyle name="常规 6 4 9 3" xfId="16495"/>
    <cellStyle name="常规 6 40" xfId="9735"/>
    <cellStyle name="常规 6 41" xfId="10137"/>
    <cellStyle name="常规 6 42" xfId="13370"/>
    <cellStyle name="常规 6 43" xfId="12852"/>
    <cellStyle name="常规 6 44" xfId="13819"/>
    <cellStyle name="常规 6 45" xfId="15037"/>
    <cellStyle name="常规 6 46" xfId="15045"/>
    <cellStyle name="常规 6 5" xfId="42"/>
    <cellStyle name="常规 6 5 10" xfId="8549"/>
    <cellStyle name="常规 6 5 10 2" xfId="11694"/>
    <cellStyle name="常规 6 5 10 3" xfId="16645"/>
    <cellStyle name="常规 6 5 11" xfId="8905"/>
    <cellStyle name="常规 6 5 11 2" xfId="12014"/>
    <cellStyle name="常规 6 5 11 3" xfId="16967"/>
    <cellStyle name="常规 6 5 12" xfId="9134"/>
    <cellStyle name="常规 6 5 12 2" xfId="11773"/>
    <cellStyle name="常规 6 5 12 3" xfId="16724"/>
    <cellStyle name="常规 6 5 13" xfId="9382"/>
    <cellStyle name="常规 6 5 13 2" xfId="12514"/>
    <cellStyle name="常规 6 5 13 3" xfId="17491"/>
    <cellStyle name="常规 6 5 14" xfId="9762"/>
    <cellStyle name="常规 6 5 14 2" xfId="12519"/>
    <cellStyle name="常规 6 5 14 3" xfId="17496"/>
    <cellStyle name="常规 6 5 15" xfId="10295"/>
    <cellStyle name="常规 6 5 15 2" xfId="17458"/>
    <cellStyle name="常规 6 5 16" xfId="10417"/>
    <cellStyle name="常规 6 5 17" xfId="13972"/>
    <cellStyle name="常规 6 5 18" xfId="15198"/>
    <cellStyle name="常规 6 5 2" xfId="6542"/>
    <cellStyle name="常规 6 5 2 10" xfId="15474"/>
    <cellStyle name="常规 6 5 2 2" xfId="6543"/>
    <cellStyle name="常规 6 5 2 2 2" xfId="6544"/>
    <cellStyle name="常规 6 5 2 2 2 2" xfId="6545"/>
    <cellStyle name="常规 6 5 2 2 3" xfId="6546"/>
    <cellStyle name="常规 6 5 2 2 4" xfId="13277"/>
    <cellStyle name="常规 6 5 2 2 5" xfId="18293"/>
    <cellStyle name="常规 6 5 2 3" xfId="6547"/>
    <cellStyle name="常规 6 5 2 3 2" xfId="6548"/>
    <cellStyle name="常规 6 5 2 3 2 2" xfId="6549"/>
    <cellStyle name="常规 6 5 2 3 3" xfId="6550"/>
    <cellStyle name="常规 6 5 2 4" xfId="6551"/>
    <cellStyle name="常规 6 5 2 4 2" xfId="6552"/>
    <cellStyle name="常规 6 5 2 4 2 2" xfId="6553"/>
    <cellStyle name="常规 6 5 2 4 3" xfId="6554"/>
    <cellStyle name="常规 6 5 2 5" xfId="6555"/>
    <cellStyle name="常规 6 5 2 5 2" xfId="6556"/>
    <cellStyle name="常规 6 5 2 5 2 2" xfId="6557"/>
    <cellStyle name="常规 6 5 2 5 3" xfId="6558"/>
    <cellStyle name="常规 6 5 2 6" xfId="6559"/>
    <cellStyle name="常规 6 5 2 6 2" xfId="6560"/>
    <cellStyle name="常规 6 5 2 6 2 2" xfId="6561"/>
    <cellStyle name="常规 6 5 2 6 3" xfId="6562"/>
    <cellStyle name="常规 6 5 2 7" xfId="6563"/>
    <cellStyle name="常规 6 5 2 7 2" xfId="6564"/>
    <cellStyle name="常规 6 5 2 8" xfId="6565"/>
    <cellStyle name="常规 6 5 2 9" xfId="10564"/>
    <cellStyle name="常规 6 5 3" xfId="6566"/>
    <cellStyle name="常规 6 5 3 2" xfId="6567"/>
    <cellStyle name="常规 6 5 3 2 2" xfId="6568"/>
    <cellStyle name="常规 6 5 3 2 3" xfId="13278"/>
    <cellStyle name="常规 6 5 3 2 4" xfId="18294"/>
    <cellStyle name="常规 6 5 3 3" xfId="6569"/>
    <cellStyle name="常规 6 5 3 3 2" xfId="13279"/>
    <cellStyle name="常规 6 5 3 3 3" xfId="18295"/>
    <cellStyle name="常规 6 5 3 4" xfId="10693"/>
    <cellStyle name="常规 6 5 3 5" xfId="15621"/>
    <cellStyle name="常规 6 5 4" xfId="6570"/>
    <cellStyle name="常规 6 5 4 2" xfId="6571"/>
    <cellStyle name="常规 6 5 4 2 2" xfId="6572"/>
    <cellStyle name="常规 6 5 4 2 3" xfId="13280"/>
    <cellStyle name="常规 6 5 4 2 4" xfId="18296"/>
    <cellStyle name="常规 6 5 4 3" xfId="6573"/>
    <cellStyle name="常规 6 5 4 4" xfId="10784"/>
    <cellStyle name="常规 6 5 4 5" xfId="15721"/>
    <cellStyle name="常规 6 5 5" xfId="6574"/>
    <cellStyle name="常规 6 5 5 2" xfId="6575"/>
    <cellStyle name="常规 6 5 5 2 2" xfId="6576"/>
    <cellStyle name="常规 6 5 5 3" xfId="6577"/>
    <cellStyle name="常规 6 5 5 4" xfId="10946"/>
    <cellStyle name="常规 6 5 5 5" xfId="15883"/>
    <cellStyle name="常规 6 5 6" xfId="6578"/>
    <cellStyle name="常规 6 5 6 2" xfId="6579"/>
    <cellStyle name="常规 6 5 6 2 2" xfId="6580"/>
    <cellStyle name="常规 6 5 6 3" xfId="6581"/>
    <cellStyle name="常规 6 5 6 4" xfId="11102"/>
    <cellStyle name="常规 6 5 6 5" xfId="16039"/>
    <cellStyle name="常规 6 5 7" xfId="6582"/>
    <cellStyle name="常规 6 5 7 2" xfId="6583"/>
    <cellStyle name="常规 6 5 7 2 2" xfId="6584"/>
    <cellStyle name="常规 6 5 7 3" xfId="6585"/>
    <cellStyle name="常规 6 5 7 4" xfId="11256"/>
    <cellStyle name="常规 6 5 7 5" xfId="16193"/>
    <cellStyle name="常规 6 5 8" xfId="6586"/>
    <cellStyle name="常规 6 5 8 2" xfId="6587"/>
    <cellStyle name="常规 6 5 8 3" xfId="11406"/>
    <cellStyle name="常规 6 5 8 4" xfId="16346"/>
    <cellStyle name="常规 6 5 9" xfId="6588"/>
    <cellStyle name="常规 6 5 9 2" xfId="11546"/>
    <cellStyle name="常规 6 5 9 3" xfId="16496"/>
    <cellStyle name="常规 6 6" xfId="278"/>
    <cellStyle name="常规 6 6 10" xfId="8790"/>
    <cellStyle name="常规 6 6 10 2" xfId="11695"/>
    <cellStyle name="常规 6 6 10 3" xfId="16646"/>
    <cellStyle name="常规 6 6 11" xfId="9145"/>
    <cellStyle name="常规 6 6 11 2" xfId="12016"/>
    <cellStyle name="常规 6 6 11 3" xfId="16969"/>
    <cellStyle name="常规 6 6 12" xfId="9392"/>
    <cellStyle name="常规 6 6 12 2" xfId="11771"/>
    <cellStyle name="常规 6 6 12 3" xfId="16722"/>
    <cellStyle name="常规 6 6 13" xfId="9571"/>
    <cellStyle name="常规 6 6 13 2" xfId="12517"/>
    <cellStyle name="常规 6 6 13 3" xfId="17494"/>
    <cellStyle name="常规 6 6 14" xfId="9998"/>
    <cellStyle name="常规 6 6 14 2" xfId="12520"/>
    <cellStyle name="常规 6 6 14 3" xfId="17497"/>
    <cellStyle name="常规 6 6 15" xfId="10296"/>
    <cellStyle name="常规 6 6 15 2" xfId="18493"/>
    <cellStyle name="常规 6 6 16" xfId="13713"/>
    <cellStyle name="常规 6 6 17" xfId="14010"/>
    <cellStyle name="常规 6 6 18" xfId="15199"/>
    <cellStyle name="常规 6 6 2" xfId="6589"/>
    <cellStyle name="常规 6 6 2 10" xfId="15476"/>
    <cellStyle name="常规 6 6 2 2" xfId="6590"/>
    <cellStyle name="常规 6 6 2 2 2" xfId="6591"/>
    <cellStyle name="常规 6 6 2 2 2 2" xfId="6592"/>
    <cellStyle name="常规 6 6 2 2 3" xfId="6593"/>
    <cellStyle name="常规 6 6 2 2 4" xfId="13281"/>
    <cellStyle name="常规 6 6 2 2 5" xfId="18297"/>
    <cellStyle name="常规 6 6 2 3" xfId="6594"/>
    <cellStyle name="常规 6 6 2 3 2" xfId="6595"/>
    <cellStyle name="常规 6 6 2 3 2 2" xfId="6596"/>
    <cellStyle name="常规 6 6 2 3 3" xfId="6597"/>
    <cellStyle name="常规 6 6 2 4" xfId="6598"/>
    <cellStyle name="常规 6 6 2 4 2" xfId="6599"/>
    <cellStyle name="常规 6 6 2 4 2 2" xfId="6600"/>
    <cellStyle name="常规 6 6 2 4 3" xfId="6601"/>
    <cellStyle name="常规 6 6 2 5" xfId="6602"/>
    <cellStyle name="常规 6 6 2 5 2" xfId="6603"/>
    <cellStyle name="常规 6 6 2 5 2 2" xfId="6604"/>
    <cellStyle name="常规 6 6 2 5 3" xfId="6605"/>
    <cellStyle name="常规 6 6 2 6" xfId="6606"/>
    <cellStyle name="常规 6 6 2 6 2" xfId="6607"/>
    <cellStyle name="常规 6 6 2 6 2 2" xfId="6608"/>
    <cellStyle name="常规 6 6 2 6 3" xfId="6609"/>
    <cellStyle name="常规 6 6 2 7" xfId="6610"/>
    <cellStyle name="常规 6 6 2 7 2" xfId="6611"/>
    <cellStyle name="常规 6 6 2 8" xfId="6612"/>
    <cellStyle name="常规 6 6 2 9" xfId="10566"/>
    <cellStyle name="常规 6 6 3" xfId="6613"/>
    <cellStyle name="常规 6 6 3 2" xfId="6614"/>
    <cellStyle name="常规 6 6 3 2 2" xfId="6615"/>
    <cellStyle name="常规 6 6 3 2 3" xfId="13282"/>
    <cellStyle name="常规 6 6 3 2 4" xfId="18298"/>
    <cellStyle name="常规 6 6 3 3" xfId="6616"/>
    <cellStyle name="常规 6 6 3 3 2" xfId="13283"/>
    <cellStyle name="常规 6 6 3 3 3" xfId="18299"/>
    <cellStyle name="常规 6 6 3 4" xfId="10695"/>
    <cellStyle name="常规 6 6 3 5" xfId="15623"/>
    <cellStyle name="常规 6 6 4" xfId="6617"/>
    <cellStyle name="常规 6 6 4 2" xfId="6618"/>
    <cellStyle name="常规 6 6 4 2 2" xfId="6619"/>
    <cellStyle name="常规 6 6 4 2 3" xfId="13284"/>
    <cellStyle name="常规 6 6 4 2 4" xfId="18300"/>
    <cellStyle name="常规 6 6 4 3" xfId="6620"/>
    <cellStyle name="常规 6 6 4 4" xfId="10785"/>
    <cellStyle name="常规 6 6 4 5" xfId="15722"/>
    <cellStyle name="常规 6 6 5" xfId="6621"/>
    <cellStyle name="常规 6 6 5 2" xfId="6622"/>
    <cellStyle name="常规 6 6 5 2 2" xfId="6623"/>
    <cellStyle name="常规 6 6 5 3" xfId="6624"/>
    <cellStyle name="常规 6 6 5 4" xfId="10947"/>
    <cellStyle name="常规 6 6 5 5" xfId="15884"/>
    <cellStyle name="常规 6 6 6" xfId="6625"/>
    <cellStyle name="常规 6 6 6 2" xfId="6626"/>
    <cellStyle name="常规 6 6 6 2 2" xfId="6627"/>
    <cellStyle name="常规 6 6 6 3" xfId="6628"/>
    <cellStyle name="常规 6 6 6 4" xfId="11103"/>
    <cellStyle name="常规 6 6 6 5" xfId="16040"/>
    <cellStyle name="常规 6 6 7" xfId="6629"/>
    <cellStyle name="常规 6 6 7 2" xfId="6630"/>
    <cellStyle name="常规 6 6 7 2 2" xfId="6631"/>
    <cellStyle name="常规 6 6 7 3" xfId="6632"/>
    <cellStyle name="常规 6 6 7 4" xfId="11257"/>
    <cellStyle name="常规 6 6 7 5" xfId="16194"/>
    <cellStyle name="常规 6 6 8" xfId="6633"/>
    <cellStyle name="常规 6 6 8 2" xfId="6634"/>
    <cellStyle name="常规 6 6 8 3" xfId="11407"/>
    <cellStyle name="常规 6 6 8 4" xfId="16347"/>
    <cellStyle name="常规 6 6 9" xfId="6635"/>
    <cellStyle name="常规 6 6 9 2" xfId="11547"/>
    <cellStyle name="常规 6 6 9 3" xfId="16497"/>
    <cellStyle name="常规 6 7" xfId="280"/>
    <cellStyle name="常规 6 7 10" xfId="8792"/>
    <cellStyle name="常规 6 7 10 2" xfId="11696"/>
    <cellStyle name="常规 6 7 10 3" xfId="16647"/>
    <cellStyle name="常规 6 7 11" xfId="9147"/>
    <cellStyle name="常规 6 7 11 2" xfId="12017"/>
    <cellStyle name="常规 6 7 11 3" xfId="16970"/>
    <cellStyle name="常规 6 7 12" xfId="9394"/>
    <cellStyle name="常规 6 7 12 2" xfId="11769"/>
    <cellStyle name="常规 6 7 12 3" xfId="16720"/>
    <cellStyle name="常规 6 7 13" xfId="9572"/>
    <cellStyle name="常规 6 7 13 2" xfId="12518"/>
    <cellStyle name="常规 6 7 13 3" xfId="17495"/>
    <cellStyle name="常规 6 7 14" xfId="10000"/>
    <cellStyle name="常规 6 7 14 2" xfId="12522"/>
    <cellStyle name="常规 6 7 14 3" xfId="17499"/>
    <cellStyle name="常规 6 7 15" xfId="10297"/>
    <cellStyle name="常规 6 7 15 2" xfId="17538"/>
    <cellStyle name="常规 6 7 16" xfId="13715"/>
    <cellStyle name="常规 6 7 17" xfId="14046"/>
    <cellStyle name="常规 6 7 18" xfId="15200"/>
    <cellStyle name="常规 6 7 2" xfId="6337"/>
    <cellStyle name="常规 6 7 2 10" xfId="15478"/>
    <cellStyle name="常规 6 7 2 2" xfId="6636"/>
    <cellStyle name="常规 6 7 2 2 2" xfId="6637"/>
    <cellStyle name="常规 6 7 2 2 2 2" xfId="6638"/>
    <cellStyle name="常规 6 7 2 2 3" xfId="6639"/>
    <cellStyle name="常规 6 7 2 2 4" xfId="13285"/>
    <cellStyle name="常规 6 7 2 2 5" xfId="18301"/>
    <cellStyle name="常规 6 7 2 3" xfId="6640"/>
    <cellStyle name="常规 6 7 2 3 2" xfId="6641"/>
    <cellStyle name="常规 6 7 2 3 2 2" xfId="6642"/>
    <cellStyle name="常规 6 7 2 3 3" xfId="6643"/>
    <cellStyle name="常规 6 7 2 4" xfId="6644"/>
    <cellStyle name="常规 6 7 2 4 2" xfId="6645"/>
    <cellStyle name="常规 6 7 2 4 2 2" xfId="6646"/>
    <cellStyle name="常规 6 7 2 4 3" xfId="6647"/>
    <cellStyle name="常规 6 7 2 5" xfId="6648"/>
    <cellStyle name="常规 6 7 2 5 2" xfId="6649"/>
    <cellStyle name="常规 6 7 2 5 2 2" xfId="560"/>
    <cellStyle name="常规 6 7 2 5 3" xfId="6650"/>
    <cellStyle name="常规 6 7 2 6" xfId="6651"/>
    <cellStyle name="常规 6 7 2 6 2" xfId="6652"/>
    <cellStyle name="常规 6 7 2 6 2 2" xfId="6653"/>
    <cellStyle name="常规 6 7 2 6 3" xfId="6654"/>
    <cellStyle name="常规 6 7 2 7" xfId="6655"/>
    <cellStyle name="常规 6 7 2 7 2" xfId="2312"/>
    <cellStyle name="常规 6 7 2 8" xfId="6656"/>
    <cellStyle name="常规 6 7 2 9" xfId="10568"/>
    <cellStyle name="常规 6 7 3" xfId="6657"/>
    <cellStyle name="常规 6 7 3 2" xfId="6658"/>
    <cellStyle name="常规 6 7 3 2 2" xfId="6659"/>
    <cellStyle name="常规 6 7 3 2 3" xfId="13286"/>
    <cellStyle name="常规 6 7 3 2 4" xfId="18302"/>
    <cellStyle name="常规 6 7 3 3" xfId="6660"/>
    <cellStyle name="常规 6 7 3 3 2" xfId="13287"/>
    <cellStyle name="常规 6 7 3 3 3" xfId="18303"/>
    <cellStyle name="常规 6 7 3 4" xfId="10696"/>
    <cellStyle name="常规 6 7 3 5" xfId="15624"/>
    <cellStyle name="常规 6 7 4" xfId="6661"/>
    <cellStyle name="常规 6 7 4 2" xfId="6662"/>
    <cellStyle name="常规 6 7 4 2 2" xfId="6663"/>
    <cellStyle name="常规 6 7 4 2 3" xfId="13288"/>
    <cellStyle name="常规 6 7 4 2 4" xfId="18304"/>
    <cellStyle name="常规 6 7 4 3" xfId="6664"/>
    <cellStyle name="常规 6 7 4 4" xfId="10786"/>
    <cellStyle name="常规 6 7 4 5" xfId="15723"/>
    <cellStyle name="常规 6 7 5" xfId="6665"/>
    <cellStyle name="常规 6 7 5 2" xfId="6666"/>
    <cellStyle name="常规 6 7 5 2 2" xfId="6667"/>
    <cellStyle name="常规 6 7 5 3" xfId="6668"/>
    <cellStyle name="常规 6 7 5 4" xfId="10948"/>
    <cellStyle name="常规 6 7 5 5" xfId="15885"/>
    <cellStyle name="常规 6 7 6" xfId="6669"/>
    <cellStyle name="常规 6 7 6 2" xfId="6670"/>
    <cellStyle name="常规 6 7 6 2 2" xfId="6671"/>
    <cellStyle name="常规 6 7 6 3" xfId="6672"/>
    <cellStyle name="常规 6 7 6 4" xfId="11104"/>
    <cellStyle name="常规 6 7 6 5" xfId="16041"/>
    <cellStyle name="常规 6 7 7" xfId="6673"/>
    <cellStyle name="常规 6 7 7 2" xfId="6674"/>
    <cellStyle name="常规 6 7 7 2 2" xfId="6675"/>
    <cellStyle name="常规 6 7 7 3" xfId="6676"/>
    <cellStyle name="常规 6 7 7 4" xfId="11258"/>
    <cellStyle name="常规 6 7 7 5" xfId="16195"/>
    <cellStyle name="常规 6 7 8" xfId="6677"/>
    <cellStyle name="常规 6 7 8 2" xfId="6678"/>
    <cellStyle name="常规 6 7 8 3" xfId="11408"/>
    <cellStyle name="常规 6 7 8 4" xfId="16348"/>
    <cellStyle name="常规 6 7 9" xfId="6679"/>
    <cellStyle name="常规 6 7 9 2" xfId="11548"/>
    <cellStyle name="常规 6 7 9 3" xfId="16498"/>
    <cellStyle name="常规 6 8" xfId="379"/>
    <cellStyle name="常规 6 8 10" xfId="8890"/>
    <cellStyle name="常规 6 8 10 2" xfId="11697"/>
    <cellStyle name="常规 6 8 10 3" xfId="16648"/>
    <cellStyle name="常规 6 8 11" xfId="9245"/>
    <cellStyle name="常规 6 8 11 2" xfId="12023"/>
    <cellStyle name="常规 6 8 11 3" xfId="16976"/>
    <cellStyle name="常规 6 8 12" xfId="9490"/>
    <cellStyle name="常规 6 8 12 2" xfId="11767"/>
    <cellStyle name="常规 6 8 12 3" xfId="16718"/>
    <cellStyle name="常规 6 8 13" xfId="9662"/>
    <cellStyle name="常规 6 8 13 2" xfId="12523"/>
    <cellStyle name="常规 6 8 13 3" xfId="17500"/>
    <cellStyle name="常规 6 8 14" xfId="10099"/>
    <cellStyle name="常规 6 8 14 2" xfId="12548"/>
    <cellStyle name="常规 6 8 14 3" xfId="17525"/>
    <cellStyle name="常规 6 8 15" xfId="10298"/>
    <cellStyle name="常规 6 8 15 2" xfId="18230"/>
    <cellStyle name="常规 6 8 16" xfId="13814"/>
    <cellStyle name="常规 6 8 17" xfId="14082"/>
    <cellStyle name="常规 6 8 18" xfId="15201"/>
    <cellStyle name="常规 6 8 2" xfId="6680"/>
    <cellStyle name="常规 6 8 2 10" xfId="15479"/>
    <cellStyle name="常规 6 8 2 2" xfId="6681"/>
    <cellStyle name="常规 6 8 2 2 2" xfId="6682"/>
    <cellStyle name="常规 6 8 2 2 2 2" xfId="6683"/>
    <cellStyle name="常规 6 8 2 2 3" xfId="6684"/>
    <cellStyle name="常规 6 8 2 2 4" xfId="13289"/>
    <cellStyle name="常规 6 8 2 2 5" xfId="18305"/>
    <cellStyle name="常规 6 8 2 3" xfId="6685"/>
    <cellStyle name="常规 6 8 2 3 2" xfId="6686"/>
    <cellStyle name="常规 6 8 2 3 2 2" xfId="6687"/>
    <cellStyle name="常规 6 8 2 3 3" xfId="5501"/>
    <cellStyle name="常规 6 8 2 4" xfId="6688"/>
    <cellStyle name="常规 6 8 2 4 2" xfId="6689"/>
    <cellStyle name="常规 6 8 2 4 2 2" xfId="6690"/>
    <cellStyle name="常规 6 8 2 4 3" xfId="5506"/>
    <cellStyle name="常规 6 8 2 5" xfId="6691"/>
    <cellStyle name="常规 6 8 2 5 2" xfId="6692"/>
    <cellStyle name="常规 6 8 2 5 2 2" xfId="6693"/>
    <cellStyle name="常规 6 8 2 5 3" xfId="5510"/>
    <cellStyle name="常规 6 8 2 6" xfId="6694"/>
    <cellStyle name="常规 6 8 2 6 2" xfId="6695"/>
    <cellStyle name="常规 6 8 2 6 2 2" xfId="6696"/>
    <cellStyle name="常规 6 8 2 6 3" xfId="5515"/>
    <cellStyle name="常规 6 8 2 7" xfId="6697"/>
    <cellStyle name="常规 6 8 2 7 2" xfId="6698"/>
    <cellStyle name="常规 6 8 2 8" xfId="6699"/>
    <cellStyle name="常规 6 8 2 9" xfId="10569"/>
    <cellStyle name="常规 6 8 3" xfId="5228"/>
    <cellStyle name="常规 6 8 3 2" xfId="6700"/>
    <cellStyle name="常规 6 8 3 2 2" xfId="6701"/>
    <cellStyle name="常规 6 8 3 2 3" xfId="13290"/>
    <cellStyle name="常规 6 8 3 2 4" xfId="18306"/>
    <cellStyle name="常规 6 8 3 3" xfId="6702"/>
    <cellStyle name="常规 6 8 3 3 2" xfId="13291"/>
    <cellStyle name="常规 6 8 3 3 3" xfId="18307"/>
    <cellStyle name="常规 6 8 3 4" xfId="10698"/>
    <cellStyle name="常规 6 8 3 5" xfId="15626"/>
    <cellStyle name="常规 6 8 4" xfId="6703"/>
    <cellStyle name="常规 6 8 4 2" xfId="6704"/>
    <cellStyle name="常规 6 8 4 2 2" xfId="6705"/>
    <cellStyle name="常规 6 8 4 2 3" xfId="13292"/>
    <cellStyle name="常规 6 8 4 2 4" xfId="18308"/>
    <cellStyle name="常规 6 8 4 3" xfId="6706"/>
    <cellStyle name="常规 6 8 4 4" xfId="10787"/>
    <cellStyle name="常规 6 8 4 5" xfId="15724"/>
    <cellStyle name="常规 6 8 5" xfId="6707"/>
    <cellStyle name="常规 6 8 5 2" xfId="6708"/>
    <cellStyle name="常规 6 8 5 2 2" xfId="6709"/>
    <cellStyle name="常规 6 8 5 3" xfId="6710"/>
    <cellStyle name="常规 6 8 5 4" xfId="10949"/>
    <cellStyle name="常规 6 8 5 5" xfId="15886"/>
    <cellStyle name="常规 6 8 6" xfId="6711"/>
    <cellStyle name="常规 6 8 6 2" xfId="6712"/>
    <cellStyle name="常规 6 8 6 2 2" xfId="6713"/>
    <cellStyle name="常规 6 8 6 3" xfId="6714"/>
    <cellStyle name="常规 6 8 6 4" xfId="11105"/>
    <cellStyle name="常规 6 8 6 5" xfId="16042"/>
    <cellStyle name="常规 6 8 7" xfId="6715"/>
    <cellStyle name="常规 6 8 7 2" xfId="6716"/>
    <cellStyle name="常规 6 8 7 2 2" xfId="6717"/>
    <cellStyle name="常规 6 8 7 3" xfId="6718"/>
    <cellStyle name="常规 6 8 7 4" xfId="11259"/>
    <cellStyle name="常规 6 8 7 5" xfId="16196"/>
    <cellStyle name="常规 6 8 8" xfId="6719"/>
    <cellStyle name="常规 6 8 8 2" xfId="6720"/>
    <cellStyle name="常规 6 8 8 3" xfId="11409"/>
    <cellStyle name="常规 6 8 8 4" xfId="16349"/>
    <cellStyle name="常规 6 8 9" xfId="6721"/>
    <cellStyle name="常规 6 8 9 2" xfId="11549"/>
    <cellStyle name="常规 6 8 9 3" xfId="16499"/>
    <cellStyle name="常规 6 9" xfId="380"/>
    <cellStyle name="常规 6 9 10" xfId="8891"/>
    <cellStyle name="常规 6 9 10 2" xfId="11698"/>
    <cellStyle name="常规 6 9 10 3" xfId="16649"/>
    <cellStyle name="常规 6 9 11" xfId="9246"/>
    <cellStyle name="常规 6 9 11 2" xfId="12027"/>
    <cellStyle name="常规 6 9 11 3" xfId="16980"/>
    <cellStyle name="常规 6 9 12" xfId="9491"/>
    <cellStyle name="常规 6 9 12 2" xfId="11765"/>
    <cellStyle name="常规 6 9 12 3" xfId="16716"/>
    <cellStyle name="常规 6 9 13" xfId="9663"/>
    <cellStyle name="常规 6 9 13 2" xfId="12525"/>
    <cellStyle name="常规 6 9 13 3" xfId="17502"/>
    <cellStyle name="常规 6 9 14" xfId="10100"/>
    <cellStyle name="常规 6 9 14 2" xfId="13507"/>
    <cellStyle name="常规 6 9 14 3" xfId="18535"/>
    <cellStyle name="常规 6 9 15" xfId="10299"/>
    <cellStyle name="常规 6 9 15 2" xfId="17234"/>
    <cellStyle name="常规 6 9 16" xfId="13815"/>
    <cellStyle name="常规 6 9 17" xfId="14118"/>
    <cellStyle name="常规 6 9 18" xfId="15202"/>
    <cellStyle name="常规 6 9 2" xfId="6722"/>
    <cellStyle name="常规 6 9 2 10" xfId="15481"/>
    <cellStyle name="常规 6 9 2 2" xfId="6723"/>
    <cellStyle name="常规 6 9 2 2 2" xfId="6724"/>
    <cellStyle name="常规 6 9 2 2 2 2" xfId="6725"/>
    <cellStyle name="常规 6 9 2 2 3" xfId="6726"/>
    <cellStyle name="常规 6 9 2 2 4" xfId="13293"/>
    <cellStyle name="常规 6 9 2 2 5" xfId="18309"/>
    <cellStyle name="常规 6 9 2 3" xfId="6727"/>
    <cellStyle name="常规 6 9 2 3 2" xfId="6728"/>
    <cellStyle name="常规 6 9 2 3 2 2" xfId="6731"/>
    <cellStyle name="常规 6 9 2 3 3" xfId="6733"/>
    <cellStyle name="常规 6 9 2 4" xfId="6736"/>
    <cellStyle name="常规 6 9 2 4 2" xfId="6737"/>
    <cellStyle name="常规 6 9 2 4 2 2" xfId="5660"/>
    <cellStyle name="常规 6 9 2 4 3" xfId="6738"/>
    <cellStyle name="常规 6 9 2 5" xfId="6739"/>
    <cellStyle name="常规 6 9 2 5 2" xfId="6740"/>
    <cellStyle name="常规 6 9 2 5 2 2" xfId="5713"/>
    <cellStyle name="常规 6 9 2 5 3" xfId="6741"/>
    <cellStyle name="常规 6 9 2 6" xfId="6742"/>
    <cellStyle name="常规 6 9 2 6 2" xfId="6743"/>
    <cellStyle name="常规 6 9 2 6 2 2" xfId="5761"/>
    <cellStyle name="常规 6 9 2 6 3" xfId="6744"/>
    <cellStyle name="常规 6 9 2 7" xfId="6745"/>
    <cellStyle name="常规 6 9 2 7 2" xfId="6746"/>
    <cellStyle name="常规 6 9 2 8" xfId="6747"/>
    <cellStyle name="常规 6 9 2 9" xfId="10571"/>
    <cellStyle name="常规 6 9 3" xfId="6748"/>
    <cellStyle name="常规 6 9 3 2" xfId="6749"/>
    <cellStyle name="常规 6 9 3 2 2" xfId="6750"/>
    <cellStyle name="常规 6 9 3 2 3" xfId="13294"/>
    <cellStyle name="常规 6 9 3 2 4" xfId="18310"/>
    <cellStyle name="常规 6 9 3 3" xfId="6751"/>
    <cellStyle name="常规 6 9 3 3 2" xfId="13295"/>
    <cellStyle name="常规 6 9 3 3 3" xfId="18311"/>
    <cellStyle name="常规 6 9 3 4" xfId="10699"/>
    <cellStyle name="常规 6 9 3 5" xfId="15627"/>
    <cellStyle name="常规 6 9 4" xfId="6752"/>
    <cellStyle name="常规 6 9 4 2" xfId="509"/>
    <cellStyle name="常规 6 9 4 2 2" xfId="6753"/>
    <cellStyle name="常规 6 9 4 2 3" xfId="13296"/>
    <cellStyle name="常规 6 9 4 2 4" xfId="18312"/>
    <cellStyle name="常规 6 9 4 3" xfId="6754"/>
    <cellStyle name="常规 6 9 4 4" xfId="10788"/>
    <cellStyle name="常规 6 9 4 5" xfId="15725"/>
    <cellStyle name="常规 6 9 5" xfId="6755"/>
    <cellStyle name="常规 6 9 5 2" xfId="6756"/>
    <cellStyle name="常规 6 9 5 2 2" xfId="6757"/>
    <cellStyle name="常规 6 9 5 3" xfId="6758"/>
    <cellStyle name="常规 6 9 5 4" xfId="10950"/>
    <cellStyle name="常规 6 9 5 5" xfId="15887"/>
    <cellStyle name="常规 6 9 6" xfId="6759"/>
    <cellStyle name="常规 6 9 6 2" xfId="6760"/>
    <cellStyle name="常规 6 9 6 2 2" xfId="6761"/>
    <cellStyle name="常规 6 9 6 3" xfId="6762"/>
    <cellStyle name="常规 6 9 6 4" xfId="11106"/>
    <cellStyle name="常规 6 9 6 5" xfId="16043"/>
    <cellStyle name="常规 6 9 7" xfId="6763"/>
    <cellStyle name="常规 6 9 7 2" xfId="6764"/>
    <cellStyle name="常规 6 9 7 2 2" xfId="6765"/>
    <cellStyle name="常规 6 9 7 3" xfId="6766"/>
    <cellStyle name="常规 6 9 7 4" xfId="11260"/>
    <cellStyle name="常规 6 9 7 5" xfId="16197"/>
    <cellStyle name="常规 6 9 8" xfId="6767"/>
    <cellStyle name="常规 6 9 8 2" xfId="6768"/>
    <cellStyle name="常规 6 9 8 3" xfId="11410"/>
    <cellStyle name="常规 6 9 8 4" xfId="16350"/>
    <cellStyle name="常规 6 9 9" xfId="6769"/>
    <cellStyle name="常规 6 9 9 2" xfId="11550"/>
    <cellStyle name="常规 6 9 9 3" xfId="16500"/>
    <cellStyle name="常规 60" xfId="6183"/>
    <cellStyle name="常规 60 10" xfId="18619"/>
    <cellStyle name="常规 60 2" xfId="6186"/>
    <cellStyle name="常规 60 2 2" xfId="6188"/>
    <cellStyle name="常规 60 2 2 2" xfId="6770"/>
    <cellStyle name="常规 60 2 3" xfId="6771"/>
    <cellStyle name="常规 60 3" xfId="6772"/>
    <cellStyle name="常规 60 3 2" xfId="6773"/>
    <cellStyle name="常规 60 3 2 2" xfId="6774"/>
    <cellStyle name="常规 60 3 3" xfId="5411"/>
    <cellStyle name="常规 60 4" xfId="6776"/>
    <cellStyle name="常规 60 4 2" xfId="6777"/>
    <cellStyle name="常规 60 4 2 2" xfId="6778"/>
    <cellStyle name="常规 60 4 3" xfId="6780"/>
    <cellStyle name="常规 60 5" xfId="6781"/>
    <cellStyle name="常规 60 5 2" xfId="6782"/>
    <cellStyle name="常规 60 5 2 2" xfId="6783"/>
    <cellStyle name="常规 60 5 3" xfId="6785"/>
    <cellStyle name="常规 60 6" xfId="6786"/>
    <cellStyle name="常规 60 6 2" xfId="6787"/>
    <cellStyle name="常规 60 6 2 2" xfId="6788"/>
    <cellStyle name="常规 60 6 3" xfId="6790"/>
    <cellStyle name="常规 60 7" xfId="6791"/>
    <cellStyle name="常规 60 7 2" xfId="6792"/>
    <cellStyle name="常规 60 8" xfId="12894"/>
    <cellStyle name="常规 60 9" xfId="14710"/>
    <cellStyle name="常规 61" xfId="6190"/>
    <cellStyle name="常规 61 2" xfId="6193"/>
    <cellStyle name="常规 61 2 2" xfId="6195"/>
    <cellStyle name="常规 61 2 2 2" xfId="6197"/>
    <cellStyle name="常规 61 2 3" xfId="6793"/>
    <cellStyle name="常规 61 3" xfId="6199"/>
    <cellStyle name="常规 61 3 2" xfId="6201"/>
    <cellStyle name="常规 61 3 2 2" xfId="6794"/>
    <cellStyle name="常规 61 3 3" xfId="5416"/>
    <cellStyle name="常规 61 4" xfId="6203"/>
    <cellStyle name="常规 61 4 2" xfId="6205"/>
    <cellStyle name="常规 61 4 2 2" xfId="2180"/>
    <cellStyle name="常规 61 4 3" xfId="6795"/>
    <cellStyle name="常规 61 5" xfId="6207"/>
    <cellStyle name="常规 61 5 2" xfId="6209"/>
    <cellStyle name="常规 61 5 2 2" xfId="3340"/>
    <cellStyle name="常规 61 5 3" xfId="6796"/>
    <cellStyle name="常规 61 6" xfId="6211"/>
    <cellStyle name="常规 61 6 2" xfId="6213"/>
    <cellStyle name="常规 61 6 2 2" xfId="6797"/>
    <cellStyle name="常规 61 6 3" xfId="6799"/>
    <cellStyle name="常规 61 7" xfId="6215"/>
    <cellStyle name="常规 61 7 2" xfId="6217"/>
    <cellStyle name="常规 61 8" xfId="14747"/>
    <cellStyle name="常规 61 9" xfId="18800"/>
    <cellStyle name="常规 62" xfId="6219"/>
    <cellStyle name="常规 62 2" xfId="6222"/>
    <cellStyle name="常规 62 2 2" xfId="6224"/>
    <cellStyle name="常规 62 2 2 2" xfId="6800"/>
    <cellStyle name="常规 62 2 3" xfId="6801"/>
    <cellStyle name="常规 62 3" xfId="6802"/>
    <cellStyle name="常规 62 3 2" xfId="6803"/>
    <cellStyle name="常规 62 3 2 2" xfId="6804"/>
    <cellStyle name="常规 62 3 3" xfId="5421"/>
    <cellStyle name="常规 62 4" xfId="6805"/>
    <cellStyle name="常规 62 4 2" xfId="6806"/>
    <cellStyle name="常规 62 4 2 2" xfId="6807"/>
    <cellStyle name="常规 62 4 3" xfId="6808"/>
    <cellStyle name="常规 62 5" xfId="6809"/>
    <cellStyle name="常规 62 5 2" xfId="6810"/>
    <cellStyle name="常规 62 5 2 2" xfId="6811"/>
    <cellStyle name="常规 62 5 3" xfId="6812"/>
    <cellStyle name="常规 62 6" xfId="6813"/>
    <cellStyle name="常规 62 6 2" xfId="6814"/>
    <cellStyle name="常规 62 6 2 2" xfId="6815"/>
    <cellStyle name="常规 62 6 3" xfId="6816"/>
    <cellStyle name="常规 62 7" xfId="6817"/>
    <cellStyle name="常规 62 7 2" xfId="6818"/>
    <cellStyle name="常规 62 8" xfId="14784"/>
    <cellStyle name="常规 62 9" xfId="18823"/>
    <cellStyle name="常规 63" xfId="6226"/>
    <cellStyle name="常规 63 2" xfId="6230"/>
    <cellStyle name="常规 63 2 2" xfId="6232"/>
    <cellStyle name="常规 63 2 2 2" xfId="1447"/>
    <cellStyle name="常规 63 2 3" xfId="1452"/>
    <cellStyle name="常规 63 3" xfId="6819"/>
    <cellStyle name="常规 63 3 2" xfId="6820"/>
    <cellStyle name="常规 63 3 2 2" xfId="6821"/>
    <cellStyle name="常规 63 3 3" xfId="4077"/>
    <cellStyle name="常规 63 4" xfId="6822"/>
    <cellStyle name="常规 63 4 2" xfId="6823"/>
    <cellStyle name="常规 63 4 2 2" xfId="6824"/>
    <cellStyle name="常规 63 4 3" xfId="4313"/>
    <cellStyle name="常规 63 5" xfId="6825"/>
    <cellStyle name="常规 63 5 2" xfId="6826"/>
    <cellStyle name="常规 63 5 2 2" xfId="6827"/>
    <cellStyle name="常规 63 5 3" xfId="770"/>
    <cellStyle name="常规 63 6" xfId="6828"/>
    <cellStyle name="常规 63 6 2" xfId="6829"/>
    <cellStyle name="常规 63 6 2 2" xfId="6830"/>
    <cellStyle name="常规 63 6 3" xfId="6831"/>
    <cellStyle name="常规 63 7" xfId="6832"/>
    <cellStyle name="常规 63 7 2" xfId="6833"/>
    <cellStyle name="常规 63 8" xfId="14822"/>
    <cellStyle name="常规 63 9" xfId="18789"/>
    <cellStyle name="常规 64" xfId="6234"/>
    <cellStyle name="常规 64 2" xfId="6237"/>
    <cellStyle name="常规 64 2 2" xfId="6239"/>
    <cellStyle name="常规 64 2 2 2" xfId="6834"/>
    <cellStyle name="常规 64 2 3" xfId="6835"/>
    <cellStyle name="常规 64 3" xfId="6836"/>
    <cellStyle name="常规 64 3 2" xfId="6837"/>
    <cellStyle name="常规 64 3 2 2" xfId="6838"/>
    <cellStyle name="常规 64 3 3" xfId="6839"/>
    <cellStyle name="常规 64 4" xfId="6840"/>
    <cellStyle name="常规 64 4 2" xfId="6841"/>
    <cellStyle name="常规 64 4 2 2" xfId="6842"/>
    <cellStyle name="常规 64 4 3" xfId="6843"/>
    <cellStyle name="常规 64 5" xfId="6844"/>
    <cellStyle name="常规 64 5 2" xfId="6845"/>
    <cellStyle name="常规 64 5 2 2" xfId="6846"/>
    <cellStyle name="常规 64 5 3" xfId="6847"/>
    <cellStyle name="常规 64 6" xfId="6848"/>
    <cellStyle name="常规 64 6 2" xfId="6849"/>
    <cellStyle name="常规 64 6 2 2" xfId="6850"/>
    <cellStyle name="常规 64 6 3" xfId="6851"/>
    <cellStyle name="常规 64 7" xfId="6852"/>
    <cellStyle name="常规 64 7 2" xfId="6853"/>
    <cellStyle name="常规 64 8" xfId="14859"/>
    <cellStyle name="常规 64 9" xfId="18600"/>
    <cellStyle name="常规 65" xfId="6854"/>
    <cellStyle name="常规 65 2" xfId="6857"/>
    <cellStyle name="常规 65 2 2" xfId="526"/>
    <cellStyle name="常规 65 3" xfId="6859"/>
    <cellStyle name="常规 65 3 2" xfId="6861"/>
    <cellStyle name="常规 65 4" xfId="6863"/>
    <cellStyle name="常规 65 4 2" xfId="6865"/>
    <cellStyle name="常规 65 5" xfId="6867"/>
    <cellStyle name="常规 65 5 2" xfId="6869"/>
    <cellStyle name="常规 65 6" xfId="6871"/>
    <cellStyle name="常规 65 6 2" xfId="6873"/>
    <cellStyle name="常规 65 7" xfId="6875"/>
    <cellStyle name="常规 65 7 2" xfId="499"/>
    <cellStyle name="常规 65 8" xfId="14897"/>
    <cellStyle name="常规 65 9" xfId="18735"/>
    <cellStyle name="常规 66" xfId="6877"/>
    <cellStyle name="常规 66 2" xfId="6880"/>
    <cellStyle name="常规 66 2 2" xfId="3858"/>
    <cellStyle name="常规 66 3" xfId="6882"/>
    <cellStyle name="常规 66 3 2" xfId="6884"/>
    <cellStyle name="常规 66 4" xfId="6886"/>
    <cellStyle name="常规 66 4 2" xfId="6888"/>
    <cellStyle name="常规 66 5" xfId="6890"/>
    <cellStyle name="常规 66 5 2" xfId="6892"/>
    <cellStyle name="常规 66 6" xfId="6894"/>
    <cellStyle name="常规 66 6 2" xfId="6896"/>
    <cellStyle name="常规 66 7" xfId="6898"/>
    <cellStyle name="常规 66 7 2" xfId="1815"/>
    <cellStyle name="常规 66 8" xfId="18772"/>
    <cellStyle name="常规 67" xfId="6900"/>
    <cellStyle name="常规 67 2" xfId="6903"/>
    <cellStyle name="常规 67 2 2" xfId="4647"/>
    <cellStyle name="常规 67 3" xfId="3404"/>
    <cellStyle name="常规 67 3 2" xfId="926"/>
    <cellStyle name="常规 67 4" xfId="3433"/>
    <cellStyle name="常规 67 4 2" xfId="3436"/>
    <cellStyle name="常规 67 5" xfId="3230"/>
    <cellStyle name="常规 67 5 2" xfId="3459"/>
    <cellStyle name="常规 67 6" xfId="3462"/>
    <cellStyle name="常规 67 6 2" xfId="3465"/>
    <cellStyle name="常规 67 7" xfId="3468"/>
    <cellStyle name="常规 67 7 2" xfId="1948"/>
    <cellStyle name="常规 67 8" xfId="14965"/>
    <cellStyle name="常规 67 9" xfId="18753"/>
    <cellStyle name="常规 68" xfId="1000"/>
    <cellStyle name="常规 68 2" xfId="6905"/>
    <cellStyle name="常规 68 2 2" xfId="6907"/>
    <cellStyle name="常规 68 3" xfId="3522"/>
    <cellStyle name="常规 68 3 2" xfId="3525"/>
    <cellStyle name="常规 68 4" xfId="3528"/>
    <cellStyle name="常规 68 4 2" xfId="3531"/>
    <cellStyle name="常规 68 5" xfId="3238"/>
    <cellStyle name="常规 68 5 2" xfId="3534"/>
    <cellStyle name="常规 68 6" xfId="3537"/>
    <cellStyle name="常规 68 6 2" xfId="1496"/>
    <cellStyle name="常规 68 7" xfId="3540"/>
    <cellStyle name="常规 68 7 2" xfId="2058"/>
    <cellStyle name="常规 68 8" xfId="18719"/>
    <cellStyle name="常规 69" xfId="12"/>
    <cellStyle name="常规 69 2" xfId="6909"/>
    <cellStyle name="常规 69 2 2" xfId="6913"/>
    <cellStyle name="常规 69 3" xfId="3546"/>
    <cellStyle name="常规 69 3 2" xfId="1690"/>
    <cellStyle name="常规 69 4" xfId="3549"/>
    <cellStyle name="常规 69 4 2" xfId="1788"/>
    <cellStyle name="常规 69 5" xfId="3245"/>
    <cellStyle name="常规 69 5 2" xfId="1923"/>
    <cellStyle name="常规 69 6" xfId="3552"/>
    <cellStyle name="常规 69 6 2" xfId="2031"/>
    <cellStyle name="常规 69 7" xfId="3555"/>
    <cellStyle name="常规 69 7 2" xfId="2121"/>
    <cellStyle name="常规 69 8" xfId="4927"/>
    <cellStyle name="常规 69 9" xfId="18702"/>
    <cellStyle name="常规 7" xfId="5"/>
    <cellStyle name="常规 7 10" xfId="6916"/>
    <cellStyle name="常规 7 10 10" xfId="11699"/>
    <cellStyle name="常规 7 10 10 2" xfId="16650"/>
    <cellStyle name="常规 7 10 11" xfId="12029"/>
    <cellStyle name="常规 7 10 11 2" xfId="16982"/>
    <cellStyle name="常规 7 10 12" xfId="11762"/>
    <cellStyle name="常规 7 10 12 2" xfId="16713"/>
    <cellStyle name="常规 7 10 13" xfId="12527"/>
    <cellStyle name="常规 7 10 13 2" xfId="17504"/>
    <cellStyle name="常规 7 10 14" xfId="13231"/>
    <cellStyle name="常规 7 10 14 2" xfId="18242"/>
    <cellStyle name="常规 7 10 15" xfId="12384"/>
    <cellStyle name="常规 7 10 15 2" xfId="17347"/>
    <cellStyle name="常规 7 10 16" xfId="14152"/>
    <cellStyle name="常规 7 10 17" xfId="15203"/>
    <cellStyle name="常规 7 10 2" xfId="6917"/>
    <cellStyle name="常规 7 10 2 2" xfId="4657"/>
    <cellStyle name="常规 7 10 2 2 2" xfId="13297"/>
    <cellStyle name="常规 7 10 2 2 3" xfId="18313"/>
    <cellStyle name="常规 7 10 2 3" xfId="10573"/>
    <cellStyle name="常规 7 10 2 4" xfId="15483"/>
    <cellStyle name="常规 7 10 3" xfId="6918"/>
    <cellStyle name="常规 7 10 3 2" xfId="6919"/>
    <cellStyle name="常规 7 10 3 2 2" xfId="13298"/>
    <cellStyle name="常规 7 10 3 2 3" xfId="18314"/>
    <cellStyle name="常规 7 10 3 3" xfId="10701"/>
    <cellStyle name="常规 7 10 3 3 2" xfId="18315"/>
    <cellStyle name="常规 7 10 3 4" xfId="15629"/>
    <cellStyle name="常规 7 10 4" xfId="6920"/>
    <cellStyle name="常规 7 10 4 2" xfId="6921"/>
    <cellStyle name="常规 7 10 4 2 2" xfId="13299"/>
    <cellStyle name="常规 7 10 4 2 3" xfId="18316"/>
    <cellStyle name="常规 7 10 4 3" xfId="10789"/>
    <cellStyle name="常规 7 10 4 4" xfId="15726"/>
    <cellStyle name="常规 7 10 5" xfId="6922"/>
    <cellStyle name="常规 7 10 5 2" xfId="6923"/>
    <cellStyle name="常规 7 10 5 3" xfId="10951"/>
    <cellStyle name="常规 7 10 5 4" xfId="15888"/>
    <cellStyle name="常规 7 10 6" xfId="6924"/>
    <cellStyle name="常规 7 10 6 2" xfId="6925"/>
    <cellStyle name="常规 7 10 6 3" xfId="11107"/>
    <cellStyle name="常规 7 10 6 4" xfId="16044"/>
    <cellStyle name="常规 7 10 7" xfId="6926"/>
    <cellStyle name="常规 7 10 7 2" xfId="11261"/>
    <cellStyle name="常规 7 10 7 3" xfId="16198"/>
    <cellStyle name="常规 7 10 8" xfId="10300"/>
    <cellStyle name="常规 7 10 8 2" xfId="16351"/>
    <cellStyle name="常规 7 10 9" xfId="11551"/>
    <cellStyle name="常规 7 10 9 2" xfId="16501"/>
    <cellStyle name="常规 7 11" xfId="6927"/>
    <cellStyle name="常规 7 11 10" xfId="11700"/>
    <cellStyle name="常规 7 11 10 2" xfId="16651"/>
    <cellStyle name="常规 7 11 11" xfId="12031"/>
    <cellStyle name="常规 7 11 11 2" xfId="16984"/>
    <cellStyle name="常规 7 11 12" xfId="11760"/>
    <cellStyle name="常规 7 11 12 2" xfId="16711"/>
    <cellStyle name="常规 7 11 13" xfId="12531"/>
    <cellStyle name="常规 7 11 13 2" xfId="17508"/>
    <cellStyle name="常规 7 11 14" xfId="13108"/>
    <cellStyle name="常规 7 11 14 2" xfId="18113"/>
    <cellStyle name="常规 7 11 15" xfId="12445"/>
    <cellStyle name="常规 7 11 15 2" xfId="17415"/>
    <cellStyle name="常规 7 11 16" xfId="14187"/>
    <cellStyle name="常规 7 11 17" xfId="15204"/>
    <cellStyle name="常规 7 11 2" xfId="10301"/>
    <cellStyle name="常规 7 11 2 2" xfId="13300"/>
    <cellStyle name="常规 7 11 2 2 2" xfId="18317"/>
    <cellStyle name="常规 7 11 2 3" xfId="15485"/>
    <cellStyle name="常规 7 11 3" xfId="10702"/>
    <cellStyle name="常规 7 11 3 2" xfId="13301"/>
    <cellStyle name="常规 7 11 3 2 2" xfId="18318"/>
    <cellStyle name="常规 7 11 3 3" xfId="13302"/>
    <cellStyle name="常规 7 11 3 3 2" xfId="18319"/>
    <cellStyle name="常规 7 11 3 4" xfId="15630"/>
    <cellStyle name="常规 7 11 4" xfId="10790"/>
    <cellStyle name="常规 7 11 4 2" xfId="13303"/>
    <cellStyle name="常规 7 11 4 2 2" xfId="18320"/>
    <cellStyle name="常规 7 11 4 3" xfId="15727"/>
    <cellStyle name="常规 7 11 5" xfId="10952"/>
    <cellStyle name="常规 7 11 5 2" xfId="15889"/>
    <cellStyle name="常规 7 11 6" xfId="11108"/>
    <cellStyle name="常规 7 11 6 2" xfId="16045"/>
    <cellStyle name="常规 7 11 7" xfId="11262"/>
    <cellStyle name="常规 7 11 7 2" xfId="16199"/>
    <cellStyle name="常规 7 11 8" xfId="11411"/>
    <cellStyle name="常规 7 11 8 2" xfId="16352"/>
    <cellStyle name="常规 7 11 9" xfId="11552"/>
    <cellStyle name="常规 7 11 9 2" xfId="16502"/>
    <cellStyle name="常规 7 12" xfId="6928"/>
    <cellStyle name="常规 7 12 10" xfId="11701"/>
    <cellStyle name="常规 7 12 10 2" xfId="16652"/>
    <cellStyle name="常规 7 12 11" xfId="12033"/>
    <cellStyle name="常规 7 12 11 2" xfId="16986"/>
    <cellStyle name="常规 7 12 12" xfId="11759"/>
    <cellStyle name="常规 7 12 12 2" xfId="16710"/>
    <cellStyle name="常规 7 12 13" xfId="12532"/>
    <cellStyle name="常规 7 12 13 2" xfId="17509"/>
    <cellStyle name="常规 7 12 14" xfId="12162"/>
    <cellStyle name="常规 7 12 14 2" xfId="17115"/>
    <cellStyle name="常规 7 12 15" xfId="13520"/>
    <cellStyle name="常规 7 12 15 2" xfId="18550"/>
    <cellStyle name="常规 7 12 16" xfId="14220"/>
    <cellStyle name="常规 7 12 17" xfId="15205"/>
    <cellStyle name="常规 7 12 2" xfId="10302"/>
    <cellStyle name="常规 7 12 2 2" xfId="13304"/>
    <cellStyle name="常规 7 12 2 2 2" xfId="18321"/>
    <cellStyle name="常规 7 12 2 3" xfId="15487"/>
    <cellStyle name="常规 7 12 3" xfId="10704"/>
    <cellStyle name="常规 7 12 3 2" xfId="13305"/>
    <cellStyle name="常规 7 12 3 2 2" xfId="18322"/>
    <cellStyle name="常规 7 12 3 3" xfId="13306"/>
    <cellStyle name="常规 7 12 3 3 2" xfId="18323"/>
    <cellStyle name="常规 7 12 3 4" xfId="15632"/>
    <cellStyle name="常规 7 12 4" xfId="10791"/>
    <cellStyle name="常规 7 12 4 2" xfId="13307"/>
    <cellStyle name="常规 7 12 4 2 2" xfId="18324"/>
    <cellStyle name="常规 7 12 4 3" xfId="15728"/>
    <cellStyle name="常规 7 12 5" xfId="10953"/>
    <cellStyle name="常规 7 12 5 2" xfId="15890"/>
    <cellStyle name="常规 7 12 6" xfId="11109"/>
    <cellStyle name="常规 7 12 6 2" xfId="16046"/>
    <cellStyle name="常规 7 12 7" xfId="11263"/>
    <cellStyle name="常规 7 12 7 2" xfId="16200"/>
    <cellStyle name="常规 7 12 8" xfId="11412"/>
    <cellStyle name="常规 7 12 8 2" xfId="16353"/>
    <cellStyle name="常规 7 12 9" xfId="11553"/>
    <cellStyle name="常规 7 12 9 2" xfId="16503"/>
    <cellStyle name="常规 7 13" xfId="6929"/>
    <cellStyle name="常规 7 13 10" xfId="11702"/>
    <cellStyle name="常规 7 13 10 2" xfId="16653"/>
    <cellStyle name="常规 7 13 11" xfId="12034"/>
    <cellStyle name="常规 7 13 11 2" xfId="16987"/>
    <cellStyle name="常规 7 13 12" xfId="11753"/>
    <cellStyle name="常规 7 13 12 2" xfId="16704"/>
    <cellStyle name="常规 7 13 13" xfId="12536"/>
    <cellStyle name="常规 7 13 13 2" xfId="17513"/>
    <cellStyle name="常规 7 13 14" xfId="12605"/>
    <cellStyle name="常规 7 13 14 2" xfId="17583"/>
    <cellStyle name="常规 7 13 15" xfId="13407"/>
    <cellStyle name="常规 7 13 15 2" xfId="18428"/>
    <cellStyle name="常规 7 13 16" xfId="14254"/>
    <cellStyle name="常规 7 13 17" xfId="15206"/>
    <cellStyle name="常规 7 13 2" xfId="10303"/>
    <cellStyle name="常规 7 13 2 2" xfId="13308"/>
    <cellStyle name="常规 7 13 2 2 2" xfId="18325"/>
    <cellStyle name="常规 7 13 2 3" xfId="15489"/>
    <cellStyle name="常规 7 13 3" xfId="10706"/>
    <cellStyle name="常规 7 13 3 2" xfId="13309"/>
    <cellStyle name="常规 7 13 3 2 2" xfId="18326"/>
    <cellStyle name="常规 7 13 3 3" xfId="13310"/>
    <cellStyle name="常规 7 13 3 3 2" xfId="18327"/>
    <cellStyle name="常规 7 13 3 4" xfId="15634"/>
    <cellStyle name="常规 7 13 4" xfId="10792"/>
    <cellStyle name="常规 7 13 4 2" xfId="13311"/>
    <cellStyle name="常规 7 13 4 2 2" xfId="18328"/>
    <cellStyle name="常规 7 13 4 3" xfId="15729"/>
    <cellStyle name="常规 7 13 5" xfId="10954"/>
    <cellStyle name="常规 7 13 5 2" xfId="15891"/>
    <cellStyle name="常规 7 13 6" xfId="11110"/>
    <cellStyle name="常规 7 13 6 2" xfId="16047"/>
    <cellStyle name="常规 7 13 7" xfId="11264"/>
    <cellStyle name="常规 7 13 7 2" xfId="16201"/>
    <cellStyle name="常规 7 13 8" xfId="11413"/>
    <cellStyle name="常规 7 13 8 2" xfId="16354"/>
    <cellStyle name="常规 7 13 9" xfId="11554"/>
    <cellStyle name="常规 7 13 9 2" xfId="16504"/>
    <cellStyle name="常规 7 14" xfId="6930"/>
    <cellStyle name="常规 7 14 10" xfId="11703"/>
    <cellStyle name="常规 7 14 10 2" xfId="16654"/>
    <cellStyle name="常规 7 14 11" xfId="12036"/>
    <cellStyle name="常规 7 14 11 2" xfId="16989"/>
    <cellStyle name="常规 7 14 12" xfId="11749"/>
    <cellStyle name="常规 7 14 12 2" xfId="16700"/>
    <cellStyle name="常规 7 14 13" xfId="12539"/>
    <cellStyle name="常规 7 14 13 2" xfId="17516"/>
    <cellStyle name="常规 7 14 14" xfId="12515"/>
    <cellStyle name="常规 7 14 14 2" xfId="17492"/>
    <cellStyle name="常规 7 14 15" xfId="13221"/>
    <cellStyle name="常规 7 14 15 2" xfId="18232"/>
    <cellStyle name="常规 7 14 16" xfId="14291"/>
    <cellStyle name="常规 7 14 17" xfId="15207"/>
    <cellStyle name="常规 7 14 2" xfId="10304"/>
    <cellStyle name="常规 7 14 2 2" xfId="13312"/>
    <cellStyle name="常规 7 14 2 2 2" xfId="18329"/>
    <cellStyle name="常规 7 14 2 3" xfId="15491"/>
    <cellStyle name="常规 7 14 3" xfId="10708"/>
    <cellStyle name="常规 7 14 3 2" xfId="13313"/>
    <cellStyle name="常规 7 14 3 2 2" xfId="18330"/>
    <cellStyle name="常规 7 14 3 3" xfId="13314"/>
    <cellStyle name="常规 7 14 3 3 2" xfId="18331"/>
    <cellStyle name="常规 7 14 3 4" xfId="15636"/>
    <cellStyle name="常规 7 14 4" xfId="10793"/>
    <cellStyle name="常规 7 14 4 2" xfId="13316"/>
    <cellStyle name="常规 7 14 4 2 2" xfId="18333"/>
    <cellStyle name="常规 7 14 4 3" xfId="15730"/>
    <cellStyle name="常规 7 14 5" xfId="10955"/>
    <cellStyle name="常规 7 14 5 2" xfId="15892"/>
    <cellStyle name="常规 7 14 6" xfId="11111"/>
    <cellStyle name="常规 7 14 6 2" xfId="16048"/>
    <cellStyle name="常规 7 14 7" xfId="11265"/>
    <cellStyle name="常规 7 14 7 2" xfId="16202"/>
    <cellStyle name="常规 7 14 8" xfId="11414"/>
    <cellStyle name="常规 7 14 8 2" xfId="16355"/>
    <cellStyle name="常规 7 14 9" xfId="11555"/>
    <cellStyle name="常规 7 14 9 2" xfId="16505"/>
    <cellStyle name="常规 7 15" xfId="6931"/>
    <cellStyle name="常规 7 15 10" xfId="11704"/>
    <cellStyle name="常规 7 15 10 2" xfId="16655"/>
    <cellStyle name="常规 7 15 11" xfId="12038"/>
    <cellStyle name="常规 7 15 11 2" xfId="16991"/>
    <cellStyle name="常规 7 15 12" xfId="11746"/>
    <cellStyle name="常规 7 15 12 2" xfId="16697"/>
    <cellStyle name="常规 7 15 13" xfId="12542"/>
    <cellStyle name="常规 7 15 13 2" xfId="17519"/>
    <cellStyle name="常规 7 15 14" xfId="12524"/>
    <cellStyle name="常规 7 15 14 2" xfId="17501"/>
    <cellStyle name="常规 7 15 15" xfId="13467"/>
    <cellStyle name="常规 7 15 15 2" xfId="18495"/>
    <cellStyle name="常规 7 15 16" xfId="14325"/>
    <cellStyle name="常规 7 15 17" xfId="15208"/>
    <cellStyle name="常规 7 15 2" xfId="10305"/>
    <cellStyle name="常规 7 15 2 2" xfId="13319"/>
    <cellStyle name="常规 7 15 2 2 2" xfId="18336"/>
    <cellStyle name="常规 7 15 2 3" xfId="15493"/>
    <cellStyle name="常规 7 15 3" xfId="10710"/>
    <cellStyle name="常规 7 15 3 2" xfId="13321"/>
    <cellStyle name="常规 7 15 3 2 2" xfId="18338"/>
    <cellStyle name="常规 7 15 3 3" xfId="13322"/>
    <cellStyle name="常规 7 15 3 3 2" xfId="18339"/>
    <cellStyle name="常规 7 15 3 4" xfId="15638"/>
    <cellStyle name="常规 7 15 4" xfId="10794"/>
    <cellStyle name="常规 7 15 4 2" xfId="13323"/>
    <cellStyle name="常规 7 15 4 2 2" xfId="18340"/>
    <cellStyle name="常规 7 15 4 3" xfId="15731"/>
    <cellStyle name="常规 7 15 5" xfId="10956"/>
    <cellStyle name="常规 7 15 5 2" xfId="15893"/>
    <cellStyle name="常规 7 15 6" xfId="11112"/>
    <cellStyle name="常规 7 15 6 2" xfId="16049"/>
    <cellStyle name="常规 7 15 7" xfId="11266"/>
    <cellStyle name="常规 7 15 7 2" xfId="16203"/>
    <cellStyle name="常规 7 15 8" xfId="11415"/>
    <cellStyle name="常规 7 15 8 2" xfId="16356"/>
    <cellStyle name="常规 7 15 9" xfId="11556"/>
    <cellStyle name="常规 7 15 9 2" xfId="16506"/>
    <cellStyle name="常规 7 16" xfId="6729"/>
    <cellStyle name="常规 7 16 10" xfId="11705"/>
    <cellStyle name="常规 7 16 10 2" xfId="16656"/>
    <cellStyle name="常规 7 16 11" xfId="12040"/>
    <cellStyle name="常规 7 16 11 2" xfId="16993"/>
    <cellStyle name="常规 7 16 12" xfId="11744"/>
    <cellStyle name="常规 7 16 12 2" xfId="16695"/>
    <cellStyle name="常规 7 16 13" xfId="12544"/>
    <cellStyle name="常规 7 16 13 2" xfId="17521"/>
    <cellStyle name="常规 7 16 14" xfId="12309"/>
    <cellStyle name="常规 7 16 14 2" xfId="17269"/>
    <cellStyle name="常规 7 16 15" xfId="13254"/>
    <cellStyle name="常规 7 16 15 2" xfId="18266"/>
    <cellStyle name="常规 7 16 16" xfId="14357"/>
    <cellStyle name="常规 7 16 17" xfId="15209"/>
    <cellStyle name="常规 7 16 2" xfId="10306"/>
    <cellStyle name="常规 7 16 2 2" xfId="13324"/>
    <cellStyle name="常规 7 16 2 2 2" xfId="18341"/>
    <cellStyle name="常规 7 16 2 3" xfId="15494"/>
    <cellStyle name="常规 7 16 3" xfId="10712"/>
    <cellStyle name="常规 7 16 3 2" xfId="13325"/>
    <cellStyle name="常规 7 16 3 2 2" xfId="18342"/>
    <cellStyle name="常规 7 16 3 3" xfId="13326"/>
    <cellStyle name="常规 7 16 3 3 2" xfId="18343"/>
    <cellStyle name="常规 7 16 3 4" xfId="15640"/>
    <cellStyle name="常规 7 16 4" xfId="10795"/>
    <cellStyle name="常规 7 16 4 2" xfId="13327"/>
    <cellStyle name="常规 7 16 4 2 2" xfId="18344"/>
    <cellStyle name="常规 7 16 4 3" xfId="15732"/>
    <cellStyle name="常规 7 16 5" xfId="10957"/>
    <cellStyle name="常规 7 16 5 2" xfId="15894"/>
    <cellStyle name="常规 7 16 6" xfId="11113"/>
    <cellStyle name="常规 7 16 6 2" xfId="16050"/>
    <cellStyle name="常规 7 16 7" xfId="11267"/>
    <cellStyle name="常规 7 16 7 2" xfId="16204"/>
    <cellStyle name="常规 7 16 8" xfId="11416"/>
    <cellStyle name="常规 7 16 8 2" xfId="16357"/>
    <cellStyle name="常规 7 16 9" xfId="11557"/>
    <cellStyle name="常规 7 16 9 2" xfId="16507"/>
    <cellStyle name="常规 7 17" xfId="6734"/>
    <cellStyle name="常规 7 17 10" xfId="11706"/>
    <cellStyle name="常规 7 17 10 2" xfId="16657"/>
    <cellStyle name="常规 7 17 11" xfId="12042"/>
    <cellStyle name="常规 7 17 11 2" xfId="16995"/>
    <cellStyle name="常规 7 17 12" xfId="11742"/>
    <cellStyle name="常规 7 17 12 2" xfId="16693"/>
    <cellStyle name="常规 7 17 13" xfId="12547"/>
    <cellStyle name="常规 7 17 13 2" xfId="17524"/>
    <cellStyle name="常规 7 17 14" xfId="13095"/>
    <cellStyle name="常规 7 17 14 2" xfId="18100"/>
    <cellStyle name="常规 7 17 15" xfId="13223"/>
    <cellStyle name="常规 7 17 15 2" xfId="18234"/>
    <cellStyle name="常规 7 17 16" xfId="14393"/>
    <cellStyle name="常规 7 17 17" xfId="15210"/>
    <cellStyle name="常规 7 17 2" xfId="10307"/>
    <cellStyle name="常规 7 17 2 2" xfId="13330"/>
    <cellStyle name="常规 7 17 2 2 2" xfId="18347"/>
    <cellStyle name="常规 7 17 2 3" xfId="15496"/>
    <cellStyle name="常规 7 17 3" xfId="10713"/>
    <cellStyle name="常规 7 17 3 2" xfId="13332"/>
    <cellStyle name="常规 7 17 3 2 2" xfId="18349"/>
    <cellStyle name="常规 7 17 3 3" xfId="13333"/>
    <cellStyle name="常规 7 17 3 3 2" xfId="18350"/>
    <cellStyle name="常规 7 17 3 4" xfId="15641"/>
    <cellStyle name="常规 7 17 4" xfId="10796"/>
    <cellStyle name="常规 7 17 4 2" xfId="13334"/>
    <cellStyle name="常规 7 17 4 2 2" xfId="18351"/>
    <cellStyle name="常规 7 17 4 3" xfId="15733"/>
    <cellStyle name="常规 7 17 5" xfId="10958"/>
    <cellStyle name="常规 7 17 5 2" xfId="15895"/>
    <cellStyle name="常规 7 17 6" xfId="11114"/>
    <cellStyle name="常规 7 17 6 2" xfId="16051"/>
    <cellStyle name="常规 7 17 7" xfId="11268"/>
    <cellStyle name="常规 7 17 7 2" xfId="16205"/>
    <cellStyle name="常规 7 17 8" xfId="11417"/>
    <cellStyle name="常规 7 17 8 2" xfId="16358"/>
    <cellStyle name="常规 7 17 9" xfId="11558"/>
    <cellStyle name="常规 7 17 9 2" xfId="16508"/>
    <cellStyle name="常规 7 18" xfId="6933"/>
    <cellStyle name="常规 7 18 2" xfId="10581"/>
    <cellStyle name="常规 7 18 2 2" xfId="18353"/>
    <cellStyle name="常规 7 18 3" xfId="14426"/>
    <cellStyle name="常规 7 18 4" xfId="15498"/>
    <cellStyle name="常规 7 19" xfId="6935"/>
    <cellStyle name="常规 7 19 2" xfId="13336"/>
    <cellStyle name="常规 7 19 3" xfId="14464"/>
    <cellStyle name="常规 7 19 4" xfId="18354"/>
    <cellStyle name="常规 7 2" xfId="22"/>
    <cellStyle name="常规 7 2 10" xfId="6937"/>
    <cellStyle name="常规 7 2 10 10" xfId="6938"/>
    <cellStyle name="常规 7 2 10 11" xfId="6939"/>
    <cellStyle name="常规 7 2 10 12" xfId="6940"/>
    <cellStyle name="常规 7 2 10 13" xfId="6941"/>
    <cellStyle name="常规 7 2 10 14" xfId="6178"/>
    <cellStyle name="常规 7 2 10 15" xfId="6942"/>
    <cellStyle name="常规 7 2 10 16" xfId="11707"/>
    <cellStyle name="常规 7 2 10 17" xfId="16658"/>
    <cellStyle name="常规 7 2 10 2" xfId="6943"/>
    <cellStyle name="常规 7 2 10 3" xfId="6944"/>
    <cellStyle name="常规 7 2 10 4" xfId="6945"/>
    <cellStyle name="常规 7 2 10 5" xfId="6946"/>
    <cellStyle name="常规 7 2 10 6" xfId="6947"/>
    <cellStyle name="常规 7 2 10 7" xfId="6948"/>
    <cellStyle name="常规 7 2 10 8" xfId="6949"/>
    <cellStyle name="常规 7 2 10 9" xfId="6950"/>
    <cellStyle name="常规 7 2 11" xfId="6951"/>
    <cellStyle name="常规 7 2 11 2" xfId="12045"/>
    <cellStyle name="常规 7 2 11 3" xfId="16998"/>
    <cellStyle name="常规 7 2 12" xfId="6952"/>
    <cellStyle name="常规 7 2 12 2" xfId="11740"/>
    <cellStyle name="常规 7 2 12 3" xfId="16691"/>
    <cellStyle name="常规 7 2 13" xfId="6953"/>
    <cellStyle name="常规 7 2 13 2" xfId="12550"/>
    <cellStyle name="常规 7 2 13 3" xfId="17527"/>
    <cellStyle name="常规 7 2 14" xfId="6954"/>
    <cellStyle name="常规 7 2 14 2" xfId="13493"/>
    <cellStyle name="常规 7 2 14 3" xfId="18521"/>
    <cellStyle name="常规 7 2 15" xfId="6955"/>
    <cellStyle name="常规 7 2 15 2" xfId="12220"/>
    <cellStyle name="常规 7 2 15 3" xfId="17178"/>
    <cellStyle name="常规 7 2 16" xfId="6957"/>
    <cellStyle name="常规 7 2 16 2" xfId="18756"/>
    <cellStyle name="常规 7 2 17" xfId="6959"/>
    <cellStyle name="常规 7 2 17 2" xfId="18598"/>
    <cellStyle name="常规 7 2 18" xfId="6961"/>
    <cellStyle name="常规 7 2 18 2" xfId="18698"/>
    <cellStyle name="常规 7 2 19" xfId="6963"/>
    <cellStyle name="常规 7 2 19 2" xfId="18866"/>
    <cellStyle name="常规 7 2 2" xfId="6915"/>
    <cellStyle name="常规 7 2 2 2" xfId="6965"/>
    <cellStyle name="常规 7 2 2 2 2" xfId="6966"/>
    <cellStyle name="常规 7 2 2 2 2 2" xfId="6967"/>
    <cellStyle name="常规 7 2 2 2 3" xfId="13339"/>
    <cellStyle name="常规 7 2 2 2 4" xfId="18357"/>
    <cellStyle name="常规 7 2 2 3" xfId="10582"/>
    <cellStyle name="常规 7 2 2 4" xfId="15499"/>
    <cellStyle name="常规 7 2 20" xfId="6956"/>
    <cellStyle name="常规 7 2 20 2" xfId="18857"/>
    <cellStyle name="常规 7 2 21" xfId="6958"/>
    <cellStyle name="常规 7 2 21 2" xfId="18848"/>
    <cellStyle name="常规 7 2 22" xfId="6960"/>
    <cellStyle name="常规 7 2 22 2" xfId="18817"/>
    <cellStyle name="常规 7 2 23" xfId="6962"/>
    <cellStyle name="常规 7 2 23 2" xfId="18938"/>
    <cellStyle name="常规 7 2 24" xfId="6964"/>
    <cellStyle name="常规 7 2 25" xfId="10082"/>
    <cellStyle name="常规 7 2 26" xfId="10156"/>
    <cellStyle name="常规 7 2 27" xfId="13859"/>
    <cellStyle name="常规 7 2 28" xfId="15062"/>
    <cellStyle name="常规 7 2 3" xfId="6968"/>
    <cellStyle name="常规 7 2 3 10" xfId="6969"/>
    <cellStyle name="常规 7 2 3 11" xfId="6970"/>
    <cellStyle name="常规 7 2 3 12" xfId="6971"/>
    <cellStyle name="常规 7 2 3 13" xfId="6972"/>
    <cellStyle name="常规 7 2 3 14" xfId="6973"/>
    <cellStyle name="常规 7 2 3 15" xfId="6974"/>
    <cellStyle name="常规 7 2 3 16" xfId="6976"/>
    <cellStyle name="常规 7 2 3 17" xfId="6977"/>
    <cellStyle name="常规 7 2 3 18" xfId="6978"/>
    <cellStyle name="常规 7 2 3 19" xfId="4988"/>
    <cellStyle name="常规 7 2 3 2" xfId="6979"/>
    <cellStyle name="常规 7 2 3 2 2" xfId="6981"/>
    <cellStyle name="常规 7 2 3 2 3" xfId="13340"/>
    <cellStyle name="常规 7 2 3 2 4" xfId="18358"/>
    <cellStyle name="常规 7 2 3 20" xfId="6975"/>
    <cellStyle name="常规 7 2 3 21" xfId="10715"/>
    <cellStyle name="常规 7 2 3 22" xfId="15643"/>
    <cellStyle name="常规 7 2 3 3" xfId="6982"/>
    <cellStyle name="常规 7 2 3 3 2" xfId="6984"/>
    <cellStyle name="常规 7 2 3 3 3" xfId="13341"/>
    <cellStyle name="常规 7 2 3 3 4" xfId="18359"/>
    <cellStyle name="常规 7 2 3 4" xfId="6985"/>
    <cellStyle name="常规 7 2 3 4 2" xfId="6987"/>
    <cellStyle name="常规 7 2 3 5" xfId="6988"/>
    <cellStyle name="常规 7 2 3 5 2" xfId="6989"/>
    <cellStyle name="常规 7 2 3 6" xfId="6990"/>
    <cellStyle name="常规 7 2 3 6 2" xfId="6991"/>
    <cellStyle name="常规 7 2 3 7" xfId="6992"/>
    <cellStyle name="常规 7 2 3 8" xfId="6993"/>
    <cellStyle name="常规 7 2 3 9" xfId="6994"/>
    <cellStyle name="常规 7 2 4" xfId="6995"/>
    <cellStyle name="常规 7 2 4 2" xfId="6996"/>
    <cellStyle name="常规 7 2 4 2 2" xfId="6997"/>
    <cellStyle name="常规 7 2 4 2 3" xfId="13343"/>
    <cellStyle name="常规 7 2 4 2 4" xfId="18361"/>
    <cellStyle name="常规 7 2 4 3" xfId="6998"/>
    <cellStyle name="常规 7 2 4 3 2" xfId="6999"/>
    <cellStyle name="常规 7 2 4 4" xfId="7000"/>
    <cellStyle name="常规 7 2 4 4 2" xfId="7001"/>
    <cellStyle name="常规 7 2 4 5" xfId="7002"/>
    <cellStyle name="常规 7 2 4 5 2" xfId="7003"/>
    <cellStyle name="常规 7 2 4 6" xfId="7004"/>
    <cellStyle name="常规 7 2 4 6 2" xfId="7005"/>
    <cellStyle name="常规 7 2 4 7" xfId="7006"/>
    <cellStyle name="常规 7 2 4 8" xfId="10797"/>
    <cellStyle name="常规 7 2 4 9" xfId="15734"/>
    <cellStyle name="常规 7 2 5" xfId="7007"/>
    <cellStyle name="常规 7 2 5 2" xfId="7008"/>
    <cellStyle name="常规 7 2 5 3" xfId="10959"/>
    <cellStyle name="常规 7 2 5 4" xfId="15896"/>
    <cellStyle name="常规 7 2 6" xfId="7009"/>
    <cellStyle name="常规 7 2 6 2" xfId="7010"/>
    <cellStyle name="常规 7 2 6 3" xfId="11115"/>
    <cellStyle name="常规 7 2 6 4" xfId="16052"/>
    <cellStyle name="常规 7 2 7" xfId="7011"/>
    <cellStyle name="常规 7 2 7 2" xfId="7012"/>
    <cellStyle name="常规 7 2 7 3" xfId="11269"/>
    <cellStyle name="常规 7 2 7 4" xfId="16206"/>
    <cellStyle name="常规 7 2 8" xfId="7013"/>
    <cellStyle name="常规 7 2 8 2" xfId="7014"/>
    <cellStyle name="常规 7 2 8 3" xfId="11418"/>
    <cellStyle name="常规 7 2 8 4" xfId="16359"/>
    <cellStyle name="常规 7 2 9" xfId="7015"/>
    <cellStyle name="常规 7 2 9 2" xfId="7016"/>
    <cellStyle name="常规 7 2 9 3" xfId="11559"/>
    <cellStyle name="常规 7 2 9 4" xfId="16509"/>
    <cellStyle name="常规 7 20" xfId="6932"/>
    <cellStyle name="常规 7 20 2" xfId="13344"/>
    <cellStyle name="常规 7 20 3" xfId="14501"/>
    <cellStyle name="常规 7 20 4" xfId="18362"/>
    <cellStyle name="常规 7 21" xfId="6730"/>
    <cellStyle name="常规 7 21 2" xfId="13345"/>
    <cellStyle name="常规 7 21 3" xfId="14538"/>
    <cellStyle name="常规 7 21 4" xfId="18363"/>
    <cellStyle name="常规 7 22" xfId="6735"/>
    <cellStyle name="常规 7 22 2" xfId="14576"/>
    <cellStyle name="常规 7 22 3" xfId="15384"/>
    <cellStyle name="常规 7 23" xfId="6934"/>
    <cellStyle name="常规 7 23 2" xfId="14614"/>
    <cellStyle name="常规 7 23 3" xfId="18793"/>
    <cellStyle name="常规 7 24" xfId="6936"/>
    <cellStyle name="常规 7 24 2" xfId="14652"/>
    <cellStyle name="常规 7 24 3" xfId="18788"/>
    <cellStyle name="常规 7 25" xfId="8522"/>
    <cellStyle name="常规 7 25 2" xfId="14690"/>
    <cellStyle name="常规 7 25 3" xfId="18868"/>
    <cellStyle name="常规 7 26" xfId="8873"/>
    <cellStyle name="常规 7 26 2" xfId="14728"/>
    <cellStyle name="常规 7 26 3" xfId="18860"/>
    <cellStyle name="常规 7 27" xfId="9229"/>
    <cellStyle name="常规 7 27 2" xfId="14765"/>
    <cellStyle name="常规 7 27 3" xfId="18610"/>
    <cellStyle name="常规 7 28" xfId="9474"/>
    <cellStyle name="常规 7 28 2" xfId="14802"/>
    <cellStyle name="常规 7 28 3" xfId="18831"/>
    <cellStyle name="常规 7 29" xfId="9647"/>
    <cellStyle name="常规 7 29 2" xfId="14839"/>
    <cellStyle name="常规 7 29 3" xfId="18760"/>
    <cellStyle name="常规 7 3" xfId="362"/>
    <cellStyle name="常规 7 3 10" xfId="11708"/>
    <cellStyle name="常规 7 3 10 2" xfId="16659"/>
    <cellStyle name="常规 7 3 11" xfId="12047"/>
    <cellStyle name="常规 7 3 11 2" xfId="17000"/>
    <cellStyle name="常规 7 3 12" xfId="11738"/>
    <cellStyle name="常规 7 3 12 2" xfId="16689"/>
    <cellStyle name="常规 7 3 13" xfId="12551"/>
    <cellStyle name="常规 7 3 13 2" xfId="17528"/>
    <cellStyle name="常规 7 3 14" xfId="12405"/>
    <cellStyle name="常规 7 3 14 2" xfId="17372"/>
    <cellStyle name="常规 7 3 15" xfId="12325"/>
    <cellStyle name="常规 7 3 15 2" xfId="17285"/>
    <cellStyle name="常规 7 3 16" xfId="13898"/>
    <cellStyle name="常规 7 3 17" xfId="15212"/>
    <cellStyle name="常规 7 3 2" xfId="7017"/>
    <cellStyle name="常规 7 3 2 2" xfId="7018"/>
    <cellStyle name="常规 7 3 2 2 2" xfId="13346"/>
    <cellStyle name="常规 7 3 2 2 3" xfId="18364"/>
    <cellStyle name="常规 7 3 2 3" xfId="10584"/>
    <cellStyle name="常规 7 3 2 4" xfId="15501"/>
    <cellStyle name="常规 7 3 3" xfId="10113"/>
    <cellStyle name="常规 7 3 3 2" xfId="10717"/>
    <cellStyle name="常规 7 3 3 2 2" xfId="18365"/>
    <cellStyle name="常规 7 3 3 3" xfId="13347"/>
    <cellStyle name="常规 7 3 3 3 2" xfId="18366"/>
    <cellStyle name="常规 7 3 3 4" xfId="15645"/>
    <cellStyle name="常规 7 3 4" xfId="10309"/>
    <cellStyle name="常规 7 3 4 2" xfId="13348"/>
    <cellStyle name="常规 7 3 4 2 2" xfId="18367"/>
    <cellStyle name="常规 7 3 4 3" xfId="15735"/>
    <cellStyle name="常规 7 3 5" xfId="10960"/>
    <cellStyle name="常规 7 3 5 2" xfId="15897"/>
    <cellStyle name="常规 7 3 6" xfId="11116"/>
    <cellStyle name="常规 7 3 6 2" xfId="16053"/>
    <cellStyle name="常规 7 3 7" xfId="11270"/>
    <cellStyle name="常规 7 3 7 2" xfId="16207"/>
    <cellStyle name="常规 7 3 8" xfId="11419"/>
    <cellStyle name="常规 7 3 8 2" xfId="16360"/>
    <cellStyle name="常规 7 3 9" xfId="11560"/>
    <cellStyle name="常规 7 3 9 2" xfId="16510"/>
    <cellStyle name="常规 7 30" xfId="9726"/>
    <cellStyle name="常规 7 30 2" xfId="14877"/>
    <cellStyle name="常规 7 30 3" xfId="18921"/>
    <cellStyle name="常规 7 31" xfId="9738"/>
    <cellStyle name="常规 7 31 2" xfId="18975"/>
    <cellStyle name="常规 7 32" xfId="10720"/>
    <cellStyle name="常规 7 32 2" xfId="14947"/>
    <cellStyle name="常规 7 32 3" xfId="19036"/>
    <cellStyle name="常规 7 33" xfId="13797"/>
    <cellStyle name="常规 7 33 2" xfId="14982"/>
    <cellStyle name="常规 7 33 3" xfId="19038"/>
    <cellStyle name="常规 7 34" xfId="13820"/>
    <cellStyle name="常规 7 34 2" xfId="18989"/>
    <cellStyle name="常规 7 35" xfId="15038"/>
    <cellStyle name="常规 7 36" xfId="15046"/>
    <cellStyle name="常规 7 4" xfId="8531"/>
    <cellStyle name="常规 7 4 10" xfId="11709"/>
    <cellStyle name="常规 7 4 10 2" xfId="16660"/>
    <cellStyle name="常规 7 4 11" xfId="12048"/>
    <cellStyle name="常规 7 4 11 2" xfId="17001"/>
    <cellStyle name="常规 7 4 12" xfId="11736"/>
    <cellStyle name="常规 7 4 12 2" xfId="16687"/>
    <cellStyle name="常规 7 4 13" xfId="12554"/>
    <cellStyle name="常规 7 4 13 2" xfId="17531"/>
    <cellStyle name="常规 7 4 14" xfId="12256"/>
    <cellStyle name="常规 7 4 14 2" xfId="17214"/>
    <cellStyle name="常规 7 4 15" xfId="12419"/>
    <cellStyle name="常规 7 4 15 2" xfId="17386"/>
    <cellStyle name="常规 7 4 16" xfId="15213"/>
    <cellStyle name="常规 7 4 2" xfId="7019"/>
    <cellStyle name="常规 7 4 2 2" xfId="7020"/>
    <cellStyle name="常规 7 4 2 2 2" xfId="13351"/>
    <cellStyle name="常规 7 4 2 2 3" xfId="18370"/>
    <cellStyle name="常规 7 4 2 3" xfId="10585"/>
    <cellStyle name="常规 7 4 2 4" xfId="15502"/>
    <cellStyle name="常规 7 4 3" xfId="10310"/>
    <cellStyle name="常规 7 4 3 2" xfId="13352"/>
    <cellStyle name="常规 7 4 3 2 2" xfId="18371"/>
    <cellStyle name="常规 7 4 3 3" xfId="13353"/>
    <cellStyle name="常规 7 4 3 3 2" xfId="18372"/>
    <cellStyle name="常规 7 4 3 4" xfId="15646"/>
    <cellStyle name="常规 7 4 4" xfId="10798"/>
    <cellStyle name="常规 7 4 4 2" xfId="13354"/>
    <cellStyle name="常规 7 4 4 2 2" xfId="18373"/>
    <cellStyle name="常规 7 4 4 3" xfId="15736"/>
    <cellStyle name="常规 7 4 5" xfId="10961"/>
    <cellStyle name="常规 7 4 5 2" xfId="15898"/>
    <cellStyle name="常规 7 4 6" xfId="11117"/>
    <cellStyle name="常规 7 4 6 2" xfId="16054"/>
    <cellStyle name="常规 7 4 7" xfId="11271"/>
    <cellStyle name="常规 7 4 7 2" xfId="16208"/>
    <cellStyle name="常规 7 4 8" xfId="11420"/>
    <cellStyle name="常规 7 4 8 2" xfId="16361"/>
    <cellStyle name="常规 7 4 9" xfId="11561"/>
    <cellStyle name="常规 7 4 9 2" xfId="16511"/>
    <cellStyle name="常规 7 5" xfId="7021"/>
    <cellStyle name="常规 7 5 10" xfId="11710"/>
    <cellStyle name="常规 7 5 10 2" xfId="16661"/>
    <cellStyle name="常规 7 5 11" xfId="12050"/>
    <cellStyle name="常规 7 5 11 2" xfId="17003"/>
    <cellStyle name="常规 7 5 12" xfId="11733"/>
    <cellStyle name="常规 7 5 12 2" xfId="16684"/>
    <cellStyle name="常规 7 5 13" xfId="12555"/>
    <cellStyle name="常规 7 5 13 2" xfId="17532"/>
    <cellStyle name="常规 7 5 14" xfId="13230"/>
    <cellStyle name="常规 7 5 14 2" xfId="18241"/>
    <cellStyle name="常规 7 5 15" xfId="12442"/>
    <cellStyle name="常规 7 5 15 2" xfId="17412"/>
    <cellStyle name="常规 7 5 16" xfId="13973"/>
    <cellStyle name="常规 7 5 17" xfId="15214"/>
    <cellStyle name="常规 7 5 2" xfId="7022"/>
    <cellStyle name="常规 7 5 2 2" xfId="10587"/>
    <cellStyle name="常规 7 5 2 2 2" xfId="18375"/>
    <cellStyle name="常规 7 5 2 3" xfId="15504"/>
    <cellStyle name="常规 7 5 3" xfId="10311"/>
    <cellStyle name="常规 7 5 3 2" xfId="13357"/>
    <cellStyle name="常规 7 5 3 2 2" xfId="18377"/>
    <cellStyle name="常规 7 5 3 3" xfId="13358"/>
    <cellStyle name="常规 7 5 3 3 2" xfId="18378"/>
    <cellStyle name="常规 7 5 3 4" xfId="15648"/>
    <cellStyle name="常规 7 5 4" xfId="10799"/>
    <cellStyle name="常规 7 5 4 2" xfId="13360"/>
    <cellStyle name="常规 7 5 4 2 2" xfId="18380"/>
    <cellStyle name="常规 7 5 4 3" xfId="15737"/>
    <cellStyle name="常规 7 5 5" xfId="10962"/>
    <cellStyle name="常规 7 5 5 2" xfId="15899"/>
    <cellStyle name="常规 7 5 6" xfId="11118"/>
    <cellStyle name="常规 7 5 6 2" xfId="16055"/>
    <cellStyle name="常规 7 5 7" xfId="11272"/>
    <cellStyle name="常规 7 5 7 2" xfId="16209"/>
    <cellStyle name="常规 7 5 8" xfId="11421"/>
    <cellStyle name="常规 7 5 8 2" xfId="16362"/>
    <cellStyle name="常规 7 5 9" xfId="11562"/>
    <cellStyle name="常规 7 5 9 2" xfId="16512"/>
    <cellStyle name="常规 7 6" xfId="7023"/>
    <cellStyle name="常规 7 6 10" xfId="11711"/>
    <cellStyle name="常规 7 6 10 2" xfId="16662"/>
    <cellStyle name="常规 7 6 11" xfId="12052"/>
    <cellStyle name="常规 7 6 11 2" xfId="17005"/>
    <cellStyle name="常规 7 6 12" xfId="12097"/>
    <cellStyle name="常规 7 6 12 2" xfId="17050"/>
    <cellStyle name="常规 7 6 13" xfId="12558"/>
    <cellStyle name="常规 7 6 13 2" xfId="17535"/>
    <cellStyle name="常规 7 6 14" xfId="13492"/>
    <cellStyle name="常规 7 6 14 2" xfId="18520"/>
    <cellStyle name="常规 7 6 15" xfId="12476"/>
    <cellStyle name="常规 7 6 15 2" xfId="17449"/>
    <cellStyle name="常规 7 6 16" xfId="14011"/>
    <cellStyle name="常规 7 6 17" xfId="15215"/>
    <cellStyle name="常规 7 6 2" xfId="7024"/>
    <cellStyle name="常规 7 6 2 2" xfId="10589"/>
    <cellStyle name="常规 7 6 2 2 2" xfId="18382"/>
    <cellStyle name="常规 7 6 2 3" xfId="15506"/>
    <cellStyle name="常规 7 6 3" xfId="10312"/>
    <cellStyle name="常规 7 6 3 2" xfId="13362"/>
    <cellStyle name="常规 7 6 3 2 2" xfId="18383"/>
    <cellStyle name="常规 7 6 3 3" xfId="13363"/>
    <cellStyle name="常规 7 6 3 3 2" xfId="18384"/>
    <cellStyle name="常规 7 6 3 4" xfId="15649"/>
    <cellStyle name="常规 7 6 4" xfId="10800"/>
    <cellStyle name="常规 7 6 4 2" xfId="13364"/>
    <cellStyle name="常规 7 6 4 2 2" xfId="18385"/>
    <cellStyle name="常规 7 6 4 3" xfId="15738"/>
    <cellStyle name="常规 7 6 5" xfId="10963"/>
    <cellStyle name="常规 7 6 5 2" xfId="15900"/>
    <cellStyle name="常规 7 6 6" xfId="11119"/>
    <cellStyle name="常规 7 6 6 2" xfId="16056"/>
    <cellStyle name="常规 7 6 7" xfId="11273"/>
    <cellStyle name="常规 7 6 7 2" xfId="16210"/>
    <cellStyle name="常规 7 6 8" xfId="11422"/>
    <cellStyle name="常规 7 6 8 2" xfId="16363"/>
    <cellStyle name="常规 7 6 9" xfId="11563"/>
    <cellStyle name="常规 7 6 9 2" xfId="16513"/>
    <cellStyle name="常规 7 7" xfId="7025"/>
    <cellStyle name="常规 7 7 10" xfId="11712"/>
    <cellStyle name="常规 7 7 10 2" xfId="16663"/>
    <cellStyle name="常规 7 7 11" xfId="12054"/>
    <cellStyle name="常规 7 7 11 2" xfId="17007"/>
    <cellStyle name="常规 7 7 12" xfId="12098"/>
    <cellStyle name="常规 7 7 12 2" xfId="17051"/>
    <cellStyle name="常规 7 7 13" xfId="12560"/>
    <cellStyle name="常规 7 7 13 2" xfId="17537"/>
    <cellStyle name="常规 7 7 14" xfId="12540"/>
    <cellStyle name="常规 7 7 14 2" xfId="17517"/>
    <cellStyle name="常规 7 7 15" xfId="12513"/>
    <cellStyle name="常规 7 7 15 2" xfId="17490"/>
    <cellStyle name="常规 7 7 16" xfId="14047"/>
    <cellStyle name="常规 7 7 17" xfId="15216"/>
    <cellStyle name="常规 7 7 2" xfId="7026"/>
    <cellStyle name="常规 7 7 2 2" xfId="10591"/>
    <cellStyle name="常规 7 7 2 2 2" xfId="18386"/>
    <cellStyle name="常规 7 7 2 3" xfId="15508"/>
    <cellStyle name="常规 7 7 3" xfId="10313"/>
    <cellStyle name="常规 7 7 3 2" xfId="13366"/>
    <cellStyle name="常规 7 7 3 2 2" xfId="18387"/>
    <cellStyle name="常规 7 7 3 3" xfId="13367"/>
    <cellStyle name="常规 7 7 3 3 2" xfId="18388"/>
    <cellStyle name="常规 7 7 3 4" xfId="15651"/>
    <cellStyle name="常规 7 7 4" xfId="10801"/>
    <cellStyle name="常规 7 7 4 2" xfId="13369"/>
    <cellStyle name="常规 7 7 4 2 2" xfId="18390"/>
    <cellStyle name="常规 7 7 4 3" xfId="15739"/>
    <cellStyle name="常规 7 7 5" xfId="10964"/>
    <cellStyle name="常规 7 7 5 2" xfId="15901"/>
    <cellStyle name="常规 7 7 6" xfId="11120"/>
    <cellStyle name="常规 7 7 6 2" xfId="16057"/>
    <cellStyle name="常规 7 7 7" xfId="11274"/>
    <cellStyle name="常规 7 7 7 2" xfId="16211"/>
    <cellStyle name="常规 7 7 8" xfId="11423"/>
    <cellStyle name="常规 7 7 8 2" xfId="16364"/>
    <cellStyle name="常规 7 7 9" xfId="11564"/>
    <cellStyle name="常规 7 7 9 2" xfId="16514"/>
    <cellStyle name="常规 7 8" xfId="7027"/>
    <cellStyle name="常规 7 8 10" xfId="11713"/>
    <cellStyle name="常规 7 8 10 2" xfId="16664"/>
    <cellStyle name="常规 7 8 11" xfId="12056"/>
    <cellStyle name="常规 7 8 11 2" xfId="17009"/>
    <cellStyle name="常规 7 8 12" xfId="12099"/>
    <cellStyle name="常规 7 8 12 2" xfId="17052"/>
    <cellStyle name="常规 7 8 13" xfId="12563"/>
    <cellStyle name="常规 7 8 13 2" xfId="17541"/>
    <cellStyle name="常规 7 8 14" xfId="12311"/>
    <cellStyle name="常规 7 8 14 2" xfId="17271"/>
    <cellStyle name="常规 7 8 15" xfId="12375"/>
    <cellStyle name="常规 7 8 15 2" xfId="17337"/>
    <cellStyle name="常规 7 8 16" xfId="14083"/>
    <cellStyle name="常规 7 8 17" xfId="15217"/>
    <cellStyle name="常规 7 8 2" xfId="5067"/>
    <cellStyle name="常规 7 8 2 2" xfId="10592"/>
    <cellStyle name="常规 7 8 2 2 2" xfId="18391"/>
    <cellStyle name="常规 7 8 2 3" xfId="15509"/>
    <cellStyle name="常规 7 8 3" xfId="10314"/>
    <cellStyle name="常规 7 8 3 2" xfId="13371"/>
    <cellStyle name="常规 7 8 3 2 2" xfId="18392"/>
    <cellStyle name="常规 7 8 3 3" xfId="13372"/>
    <cellStyle name="常规 7 8 3 3 2" xfId="18393"/>
    <cellStyle name="常规 7 8 3 4" xfId="15652"/>
    <cellStyle name="常规 7 8 4" xfId="10802"/>
    <cellStyle name="常规 7 8 4 2" xfId="13373"/>
    <cellStyle name="常规 7 8 4 2 2" xfId="18394"/>
    <cellStyle name="常规 7 8 4 3" xfId="15740"/>
    <cellStyle name="常规 7 8 5" xfId="10965"/>
    <cellStyle name="常规 7 8 5 2" xfId="15902"/>
    <cellStyle name="常规 7 8 6" xfId="11121"/>
    <cellStyle name="常规 7 8 6 2" xfId="16058"/>
    <cellStyle name="常规 7 8 7" xfId="11275"/>
    <cellStyle name="常规 7 8 7 2" xfId="16212"/>
    <cellStyle name="常规 7 8 8" xfId="11424"/>
    <cellStyle name="常规 7 8 8 2" xfId="16365"/>
    <cellStyle name="常规 7 8 9" xfId="11565"/>
    <cellStyle name="常规 7 8 9 2" xfId="16515"/>
    <cellStyle name="常规 7 9" xfId="7028"/>
    <cellStyle name="常规 7 9 10" xfId="11714"/>
    <cellStyle name="常规 7 9 10 2" xfId="16665"/>
    <cellStyle name="常规 7 9 11" xfId="12058"/>
    <cellStyle name="常规 7 9 11 2" xfId="17011"/>
    <cellStyle name="常规 7 9 12" xfId="12100"/>
    <cellStyle name="常规 7 9 12 2" xfId="17053"/>
    <cellStyle name="常规 7 9 13" xfId="12567"/>
    <cellStyle name="常规 7 9 13 2" xfId="17545"/>
    <cellStyle name="常规 7 9 14" xfId="12595"/>
    <cellStyle name="常规 7 9 14 2" xfId="17573"/>
    <cellStyle name="常规 7 9 15" xfId="13199"/>
    <cellStyle name="常规 7 9 15 2" xfId="18207"/>
    <cellStyle name="常规 7 9 16" xfId="14119"/>
    <cellStyle name="常规 7 9 17" xfId="15218"/>
    <cellStyle name="常规 7 9 2" xfId="7029"/>
    <cellStyle name="常规 7 9 2 2" xfId="7030"/>
    <cellStyle name="常规 7 9 2 2 2" xfId="13374"/>
    <cellStyle name="常规 7 9 2 2 3" xfId="18395"/>
    <cellStyle name="常规 7 9 2 3" xfId="10594"/>
    <cellStyle name="常规 7 9 2 4" xfId="15511"/>
    <cellStyle name="常规 7 9 3" xfId="7031"/>
    <cellStyle name="常规 7 9 3 2" xfId="7032"/>
    <cellStyle name="常规 7 9 3 2 2" xfId="13375"/>
    <cellStyle name="常规 7 9 3 2 3" xfId="18396"/>
    <cellStyle name="常规 7 9 3 3" xfId="10723"/>
    <cellStyle name="常规 7 9 3 3 2" xfId="18397"/>
    <cellStyle name="常规 7 9 3 4" xfId="15654"/>
    <cellStyle name="常规 7 9 4" xfId="7033"/>
    <cellStyle name="常规 7 9 4 2" xfId="7034"/>
    <cellStyle name="常规 7 9 4 2 2" xfId="13377"/>
    <cellStyle name="常规 7 9 4 2 3" xfId="18398"/>
    <cellStyle name="常规 7 9 4 3" xfId="10803"/>
    <cellStyle name="常规 7 9 4 4" xfId="15741"/>
    <cellStyle name="常规 7 9 5" xfId="7035"/>
    <cellStyle name="常规 7 9 5 2" xfId="7036"/>
    <cellStyle name="常规 7 9 5 3" xfId="10966"/>
    <cellStyle name="常规 7 9 5 4" xfId="15903"/>
    <cellStyle name="常规 7 9 6" xfId="7037"/>
    <cellStyle name="常规 7 9 6 2" xfId="7038"/>
    <cellStyle name="常规 7 9 6 3" xfId="11122"/>
    <cellStyle name="常规 7 9 6 4" xfId="16059"/>
    <cellStyle name="常规 7 9 7" xfId="7040"/>
    <cellStyle name="常规 7 9 7 2" xfId="11276"/>
    <cellStyle name="常规 7 9 7 3" xfId="16213"/>
    <cellStyle name="常规 7 9 8" xfId="10315"/>
    <cellStyle name="常规 7 9 8 2" xfId="16366"/>
    <cellStyle name="常规 7 9 9" xfId="11566"/>
    <cellStyle name="常规 7 9 9 2" xfId="16516"/>
    <cellStyle name="常规 70" xfId="6855"/>
    <cellStyle name="常规 70 2" xfId="6858"/>
    <cellStyle name="常规 70 2 2" xfId="527"/>
    <cellStyle name="常规 70 3" xfId="6860"/>
    <cellStyle name="常规 70 3 2" xfId="6862"/>
    <cellStyle name="常规 70 4" xfId="6864"/>
    <cellStyle name="常规 70 4 2" xfId="6866"/>
    <cellStyle name="常规 70 5" xfId="6868"/>
    <cellStyle name="常规 70 5 2" xfId="6870"/>
    <cellStyle name="常规 70 6" xfId="6872"/>
    <cellStyle name="常规 70 6 2" xfId="6874"/>
    <cellStyle name="常规 70 7" xfId="6876"/>
    <cellStyle name="常规 70 7 2" xfId="500"/>
    <cellStyle name="常规 70 8" xfId="4914"/>
    <cellStyle name="常规 70 9" xfId="18685"/>
    <cellStyle name="常规 71" xfId="6878"/>
    <cellStyle name="常规 71 2" xfId="6881"/>
    <cellStyle name="常规 71 2 2" xfId="3857"/>
    <cellStyle name="常规 71 3" xfId="6883"/>
    <cellStyle name="常规 71 3 2" xfId="6885"/>
    <cellStyle name="常规 71 4" xfId="6887"/>
    <cellStyle name="常规 71 4 2" xfId="6889"/>
    <cellStyle name="常规 71 5" xfId="6891"/>
    <cellStyle name="常规 71 5 2" xfId="6893"/>
    <cellStyle name="常规 71 6" xfId="6895"/>
    <cellStyle name="常规 71 6 2" xfId="6897"/>
    <cellStyle name="常规 71 7" xfId="6899"/>
    <cellStyle name="常规 71 7 2" xfId="1814"/>
    <cellStyle name="常规 71 8" xfId="18667"/>
    <cellStyle name="常规 72" xfId="6901"/>
    <cellStyle name="常规 72 2" xfId="6904"/>
    <cellStyle name="常规 72 2 2" xfId="4648"/>
    <cellStyle name="常规 72 3" xfId="3403"/>
    <cellStyle name="常规 72 3 2" xfId="925"/>
    <cellStyle name="常规 72 4" xfId="3432"/>
    <cellStyle name="常规 72 4 2" xfId="3435"/>
    <cellStyle name="常规 72 5" xfId="3229"/>
    <cellStyle name="常规 72 5 2" xfId="3458"/>
    <cellStyle name="常规 72 6" xfId="3461"/>
    <cellStyle name="常规 72 6 2" xfId="3464"/>
    <cellStyle name="常规 72 7" xfId="3467"/>
    <cellStyle name="常规 72 7 2" xfId="1947"/>
    <cellStyle name="常规 72 8" xfId="18892"/>
    <cellStyle name="常规 73" xfId="999"/>
    <cellStyle name="常规 73 2" xfId="6906"/>
    <cellStyle name="常规 73 2 2" xfId="6908"/>
    <cellStyle name="常规 73 3" xfId="3521"/>
    <cellStyle name="常规 73 3 2" xfId="3524"/>
    <cellStyle name="常规 73 4" xfId="3527"/>
    <cellStyle name="常规 73 4 2" xfId="3530"/>
    <cellStyle name="常规 73 5" xfId="3237"/>
    <cellStyle name="常规 73 5 2" xfId="3533"/>
    <cellStyle name="常规 73 6" xfId="3536"/>
    <cellStyle name="常规 73 6 2" xfId="1495"/>
    <cellStyle name="常规 73 7" xfId="3539"/>
    <cellStyle name="常规 73 7 2" xfId="2057"/>
    <cellStyle name="常规 73 8" xfId="18651"/>
    <cellStyle name="常规 74" xfId="6910"/>
    <cellStyle name="常规 74 2" xfId="6912"/>
    <cellStyle name="常规 74 2 2" xfId="6914"/>
    <cellStyle name="常规 74 3" xfId="3545"/>
    <cellStyle name="常规 74 3 2" xfId="1689"/>
    <cellStyle name="常规 74 4" xfId="3548"/>
    <cellStyle name="常规 74 4 2" xfId="1787"/>
    <cellStyle name="常规 74 5" xfId="3244"/>
    <cellStyle name="常规 74 5 2" xfId="1922"/>
    <cellStyle name="常规 74 6" xfId="3551"/>
    <cellStyle name="常规 74 6 2" xfId="2030"/>
    <cellStyle name="常规 74 7" xfId="3554"/>
    <cellStyle name="常规 74 7 2" xfId="2120"/>
    <cellStyle name="常规 74 8" xfId="18891"/>
    <cellStyle name="常规 75" xfId="7041"/>
    <cellStyle name="常规 75 2" xfId="7044"/>
    <cellStyle name="常规 75 2 2" xfId="7045"/>
    <cellStyle name="常规 75 3" xfId="2269"/>
    <cellStyle name="常规 75 3 2" xfId="7047"/>
    <cellStyle name="常规 75 4" xfId="7049"/>
    <cellStyle name="常规 75 4 2" xfId="7051"/>
    <cellStyle name="常规 75 5" xfId="7053"/>
    <cellStyle name="常规 75 5 2" xfId="7055"/>
    <cellStyle name="常规 75 6" xfId="7057"/>
    <cellStyle name="常规 75 6 2" xfId="7059"/>
    <cellStyle name="常规 75 7" xfId="7061"/>
    <cellStyle name="常规 75 7 2" xfId="7063"/>
    <cellStyle name="常规 75 8" xfId="18890"/>
    <cellStyle name="常规 76" xfId="7065"/>
    <cellStyle name="常规 76 2" xfId="7067"/>
    <cellStyle name="常规 76 2 2" xfId="7069"/>
    <cellStyle name="常规 76 3" xfId="2226"/>
    <cellStyle name="常规 76 3 2" xfId="7071"/>
    <cellStyle name="常规 76 4" xfId="7073"/>
    <cellStyle name="常规 76 4 2" xfId="7075"/>
    <cellStyle name="常规 76 5" xfId="7077"/>
    <cellStyle name="常规 76 5 2" xfId="7079"/>
    <cellStyle name="常规 76 6" xfId="7081"/>
    <cellStyle name="常规 76 6 2" xfId="7083"/>
    <cellStyle name="常规 76 7" xfId="7085"/>
    <cellStyle name="常规 76 7 2" xfId="7086"/>
    <cellStyle name="常规 76 8" xfId="18634"/>
    <cellStyle name="常规 77" xfId="7087"/>
    <cellStyle name="常规 77 2" xfId="7089"/>
    <cellStyle name="常规 77 2 2" xfId="7091"/>
    <cellStyle name="常规 77 3" xfId="3559"/>
    <cellStyle name="常规 77 3 2" xfId="7093"/>
    <cellStyle name="常规 77 4" xfId="7095"/>
    <cellStyle name="常规 77 4 2" xfId="7097"/>
    <cellStyle name="常规 77 5" xfId="7099"/>
    <cellStyle name="常规 77 5 2" xfId="7101"/>
    <cellStyle name="常规 77 6" xfId="7103"/>
    <cellStyle name="常规 77 6 2" xfId="7105"/>
    <cellStyle name="常规 77 7" xfId="7107"/>
    <cellStyle name="常规 77 7 2" xfId="7109"/>
    <cellStyle name="常规 77 8" xfId="18889"/>
    <cellStyle name="常规 78" xfId="7111"/>
    <cellStyle name="常规 78 2" xfId="18671"/>
    <cellStyle name="常规 78 3" xfId="18984"/>
    <cellStyle name="常规 78 4" xfId="19037"/>
    <cellStyle name="常规 78 5" xfId="19042"/>
    <cellStyle name="常规 79" xfId="7113"/>
    <cellStyle name="常规 79 2" xfId="7115"/>
    <cellStyle name="常规 79 2 2" xfId="7117"/>
    <cellStyle name="常规 79 2 3" xfId="19081"/>
    <cellStyle name="常规 79 3" xfId="3562"/>
    <cellStyle name="常规 79 3 2" xfId="7119"/>
    <cellStyle name="常规 79 3 3" xfId="19008"/>
    <cellStyle name="常规 79 4" xfId="7120"/>
    <cellStyle name="常规 79 4 2" xfId="7121"/>
    <cellStyle name="常规 79 4 3" xfId="19012"/>
    <cellStyle name="常规 79 5" xfId="6798"/>
    <cellStyle name="常规 79 5 2" xfId="7122"/>
    <cellStyle name="常规 79 5 3" xfId="19011"/>
    <cellStyle name="常规 79 6" xfId="7123"/>
    <cellStyle name="常规 79 6 2" xfId="7124"/>
    <cellStyle name="常规 79 7" xfId="7125"/>
    <cellStyle name="常规 79 7 2" xfId="7126"/>
    <cellStyle name="常规 79 8" xfId="18718"/>
    <cellStyle name="常规 8" xfId="20"/>
    <cellStyle name="常规 8 10" xfId="7128"/>
    <cellStyle name="常规 8 10 10" xfId="11715"/>
    <cellStyle name="常规 8 10 10 2" xfId="16666"/>
    <cellStyle name="常规 8 10 11" xfId="12060"/>
    <cellStyle name="常规 8 10 11 2" xfId="17013"/>
    <cellStyle name="常规 8 10 12" xfId="12101"/>
    <cellStyle name="常规 8 10 12 2" xfId="17054"/>
    <cellStyle name="常规 8 10 13" xfId="12571"/>
    <cellStyle name="常规 8 10 13 2" xfId="17549"/>
    <cellStyle name="常规 8 10 14" xfId="12806"/>
    <cellStyle name="常规 8 10 14 2" xfId="17792"/>
    <cellStyle name="常规 8 10 15" xfId="12940"/>
    <cellStyle name="常规 8 10 15 2" xfId="17935"/>
    <cellStyle name="常规 8 10 16" xfId="14153"/>
    <cellStyle name="常规 8 10 17" xfId="15219"/>
    <cellStyle name="常规 8 10 2" xfId="7129"/>
    <cellStyle name="常规 8 10 2 2" xfId="7130"/>
    <cellStyle name="常规 8 10 2 2 2" xfId="13378"/>
    <cellStyle name="常规 8 10 2 2 3" xfId="18399"/>
    <cellStyle name="常规 8 10 2 3" xfId="10595"/>
    <cellStyle name="常规 8 10 2 4" xfId="15512"/>
    <cellStyle name="常规 8 10 3" xfId="7131"/>
    <cellStyle name="常规 8 10 3 2" xfId="7132"/>
    <cellStyle name="常规 8 10 3 2 2" xfId="13379"/>
    <cellStyle name="常规 8 10 3 2 3" xfId="18400"/>
    <cellStyle name="常规 8 10 3 3" xfId="10724"/>
    <cellStyle name="常规 8 10 3 3 2" xfId="18401"/>
    <cellStyle name="常规 8 10 3 4" xfId="15655"/>
    <cellStyle name="常规 8 10 4" xfId="7133"/>
    <cellStyle name="常规 8 10 4 2" xfId="7134"/>
    <cellStyle name="常规 8 10 4 2 2" xfId="13381"/>
    <cellStyle name="常规 8 10 4 2 3" xfId="18402"/>
    <cellStyle name="常规 8 10 4 3" xfId="10804"/>
    <cellStyle name="常规 8 10 4 4" xfId="15742"/>
    <cellStyle name="常规 8 10 5" xfId="7135"/>
    <cellStyle name="常规 8 10 5 2" xfId="7136"/>
    <cellStyle name="常规 8 10 5 3" xfId="10967"/>
    <cellStyle name="常规 8 10 5 4" xfId="15904"/>
    <cellStyle name="常规 8 10 6" xfId="7137"/>
    <cellStyle name="常规 8 10 6 2" xfId="7138"/>
    <cellStyle name="常规 8 10 6 3" xfId="11123"/>
    <cellStyle name="常规 8 10 6 4" xfId="16060"/>
    <cellStyle name="常规 8 10 7" xfId="7139"/>
    <cellStyle name="常规 8 10 7 2" xfId="11277"/>
    <cellStyle name="常规 8 10 7 3" xfId="16214"/>
    <cellStyle name="常规 8 10 8" xfId="10316"/>
    <cellStyle name="常规 8 10 8 2" xfId="16367"/>
    <cellStyle name="常规 8 10 9" xfId="11567"/>
    <cellStyle name="常规 8 10 9 2" xfId="16517"/>
    <cellStyle name="常规 8 11" xfId="7140"/>
    <cellStyle name="常规 8 11 10" xfId="11716"/>
    <cellStyle name="常规 8 11 10 2" xfId="16667"/>
    <cellStyle name="常规 8 11 11" xfId="12062"/>
    <cellStyle name="常规 8 11 11 2" xfId="17015"/>
    <cellStyle name="常规 8 11 12" xfId="12102"/>
    <cellStyle name="常规 8 11 12 2" xfId="17055"/>
    <cellStyle name="常规 8 11 13" xfId="12575"/>
    <cellStyle name="常规 8 11 13 2" xfId="17553"/>
    <cellStyle name="常规 8 11 14" xfId="12534"/>
    <cellStyle name="常规 8 11 14 2" xfId="17511"/>
    <cellStyle name="常规 8 11 15" xfId="12538"/>
    <cellStyle name="常规 8 11 15 2" xfId="17515"/>
    <cellStyle name="常规 8 11 16" xfId="14188"/>
    <cellStyle name="常规 8 11 17" xfId="15220"/>
    <cellStyle name="常规 8 11 2" xfId="10317"/>
    <cellStyle name="常规 8 11 2 2" xfId="13382"/>
    <cellStyle name="常规 8 11 2 2 2" xfId="18403"/>
    <cellStyle name="常规 8 11 2 3" xfId="15514"/>
    <cellStyle name="常规 8 11 3" xfId="10726"/>
    <cellStyle name="常规 8 11 3 2" xfId="13383"/>
    <cellStyle name="常规 8 11 3 2 2" xfId="18404"/>
    <cellStyle name="常规 8 11 3 3" xfId="13384"/>
    <cellStyle name="常规 8 11 3 3 2" xfId="18405"/>
    <cellStyle name="常规 8 11 3 4" xfId="15657"/>
    <cellStyle name="常规 8 11 4" xfId="10805"/>
    <cellStyle name="常规 8 11 4 2" xfId="13385"/>
    <cellStyle name="常规 8 11 4 2 2" xfId="18406"/>
    <cellStyle name="常规 8 11 4 3" xfId="15743"/>
    <cellStyle name="常规 8 11 5" xfId="10968"/>
    <cellStyle name="常规 8 11 5 2" xfId="15905"/>
    <cellStyle name="常规 8 11 6" xfId="11124"/>
    <cellStyle name="常规 8 11 6 2" xfId="16061"/>
    <cellStyle name="常规 8 11 7" xfId="11278"/>
    <cellStyle name="常规 8 11 7 2" xfId="16215"/>
    <cellStyle name="常规 8 11 8" xfId="11426"/>
    <cellStyle name="常规 8 11 8 2" xfId="16368"/>
    <cellStyle name="常规 8 11 9" xfId="11568"/>
    <cellStyle name="常规 8 11 9 2" xfId="16518"/>
    <cellStyle name="常规 8 12" xfId="7141"/>
    <cellStyle name="常规 8 12 10" xfId="11717"/>
    <cellStyle name="常规 8 12 10 2" xfId="16668"/>
    <cellStyle name="常规 8 12 11" xfId="12063"/>
    <cellStyle name="常规 8 12 11 2" xfId="17016"/>
    <cellStyle name="常规 8 12 12" xfId="12103"/>
    <cellStyle name="常规 8 12 12 2" xfId="17056"/>
    <cellStyle name="常规 8 12 13" xfId="12579"/>
    <cellStyle name="常规 8 12 13 2" xfId="17557"/>
    <cellStyle name="常规 8 12 14" xfId="13226"/>
    <cellStyle name="常规 8 12 14 2" xfId="18237"/>
    <cellStyle name="常规 8 12 15" xfId="12411"/>
    <cellStyle name="常规 8 12 15 2" xfId="17378"/>
    <cellStyle name="常规 8 12 16" xfId="14221"/>
    <cellStyle name="常规 8 12 17" xfId="15221"/>
    <cellStyle name="常规 8 12 2" xfId="10318"/>
    <cellStyle name="常规 8 12 2 2" xfId="13386"/>
    <cellStyle name="常规 8 12 2 2 2" xfId="18407"/>
    <cellStyle name="常规 8 12 2 3" xfId="15516"/>
    <cellStyle name="常规 8 12 3" xfId="10727"/>
    <cellStyle name="常规 8 12 3 2" xfId="13387"/>
    <cellStyle name="常规 8 12 3 2 2" xfId="18408"/>
    <cellStyle name="常规 8 12 3 3" xfId="13388"/>
    <cellStyle name="常规 8 12 3 3 2" xfId="18409"/>
    <cellStyle name="常规 8 12 3 4" xfId="15658"/>
    <cellStyle name="常规 8 12 4" xfId="10806"/>
    <cellStyle name="常规 8 12 4 2" xfId="13389"/>
    <cellStyle name="常规 8 12 4 2 2" xfId="18410"/>
    <cellStyle name="常规 8 12 4 3" xfId="15744"/>
    <cellStyle name="常规 8 12 5" xfId="10969"/>
    <cellStyle name="常规 8 12 5 2" xfId="15906"/>
    <cellStyle name="常规 8 12 6" xfId="11125"/>
    <cellStyle name="常规 8 12 6 2" xfId="16062"/>
    <cellStyle name="常规 8 12 7" xfId="11279"/>
    <cellStyle name="常规 8 12 7 2" xfId="16216"/>
    <cellStyle name="常规 8 12 8" xfId="11427"/>
    <cellStyle name="常规 8 12 8 2" xfId="16369"/>
    <cellStyle name="常规 8 12 9" xfId="11569"/>
    <cellStyle name="常规 8 12 9 2" xfId="16519"/>
    <cellStyle name="常规 8 13" xfId="7142"/>
    <cellStyle name="常规 8 13 10" xfId="11718"/>
    <cellStyle name="常规 8 13 10 2" xfId="16669"/>
    <cellStyle name="常规 8 13 11" xfId="12066"/>
    <cellStyle name="常规 8 13 11 2" xfId="17019"/>
    <cellStyle name="常规 8 13 12" xfId="12104"/>
    <cellStyle name="常规 8 13 12 2" xfId="17057"/>
    <cellStyle name="常规 8 13 13" xfId="12582"/>
    <cellStyle name="常规 8 13 13 2" xfId="17560"/>
    <cellStyle name="常规 8 13 14" xfId="12406"/>
    <cellStyle name="常规 8 13 14 2" xfId="17373"/>
    <cellStyle name="常规 8 13 15" xfId="12261"/>
    <cellStyle name="常规 8 13 15 2" xfId="17219"/>
    <cellStyle name="常规 8 13 16" xfId="14255"/>
    <cellStyle name="常规 8 13 17" xfId="15222"/>
    <cellStyle name="常规 8 13 2" xfId="10319"/>
    <cellStyle name="常规 8 13 2 2" xfId="13390"/>
    <cellStyle name="常规 8 13 2 2 2" xfId="18411"/>
    <cellStyle name="常规 8 13 2 3" xfId="15518"/>
    <cellStyle name="常规 8 13 3" xfId="10729"/>
    <cellStyle name="常规 8 13 3 2" xfId="13391"/>
    <cellStyle name="常规 8 13 3 2 2" xfId="18412"/>
    <cellStyle name="常规 8 13 3 3" xfId="13392"/>
    <cellStyle name="常规 8 13 3 3 2" xfId="18413"/>
    <cellStyle name="常规 8 13 3 4" xfId="15660"/>
    <cellStyle name="常规 8 13 4" xfId="10807"/>
    <cellStyle name="常规 8 13 4 2" xfId="13393"/>
    <cellStyle name="常规 8 13 4 2 2" xfId="18414"/>
    <cellStyle name="常规 8 13 4 3" xfId="15745"/>
    <cellStyle name="常规 8 13 5" xfId="10970"/>
    <cellStyle name="常规 8 13 5 2" xfId="15907"/>
    <cellStyle name="常规 8 13 6" xfId="11126"/>
    <cellStyle name="常规 8 13 6 2" xfId="16063"/>
    <cellStyle name="常规 8 13 7" xfId="11280"/>
    <cellStyle name="常规 8 13 7 2" xfId="16217"/>
    <cellStyle name="常规 8 13 8" xfId="11428"/>
    <cellStyle name="常规 8 13 8 2" xfId="16370"/>
    <cellStyle name="常规 8 13 9" xfId="11570"/>
    <cellStyle name="常规 8 13 9 2" xfId="16520"/>
    <cellStyle name="常规 8 14" xfId="7143"/>
    <cellStyle name="常规 8 14 10" xfId="11719"/>
    <cellStyle name="常规 8 14 10 2" xfId="16670"/>
    <cellStyle name="常规 8 14 11" xfId="12071"/>
    <cellStyle name="常规 8 14 11 2" xfId="17024"/>
    <cellStyle name="常规 8 14 12" xfId="12105"/>
    <cellStyle name="常规 8 14 12 2" xfId="17058"/>
    <cellStyle name="常规 8 14 13" xfId="12584"/>
    <cellStyle name="常规 8 14 13 2" xfId="17562"/>
    <cellStyle name="常规 8 14 14" xfId="12552"/>
    <cellStyle name="常规 8 14 14 2" xfId="17529"/>
    <cellStyle name="常规 8 14 15" xfId="13225"/>
    <cellStyle name="常规 8 14 15 2" xfId="18236"/>
    <cellStyle name="常规 8 14 16" xfId="14292"/>
    <cellStyle name="常规 8 14 17" xfId="15223"/>
    <cellStyle name="常规 8 14 2" xfId="10320"/>
    <cellStyle name="常规 8 14 2 2" xfId="13394"/>
    <cellStyle name="常规 8 14 2 2 2" xfId="18415"/>
    <cellStyle name="常规 8 14 2 3" xfId="15520"/>
    <cellStyle name="常规 8 14 3" xfId="10730"/>
    <cellStyle name="常规 8 14 3 2" xfId="13395"/>
    <cellStyle name="常规 8 14 3 2 2" xfId="18416"/>
    <cellStyle name="常规 8 14 3 3" xfId="13396"/>
    <cellStyle name="常规 8 14 3 3 2" xfId="18417"/>
    <cellStyle name="常规 8 14 3 4" xfId="15661"/>
    <cellStyle name="常规 8 14 4" xfId="10808"/>
    <cellStyle name="常规 8 14 4 2" xfId="13397"/>
    <cellStyle name="常规 8 14 4 2 2" xfId="18418"/>
    <cellStyle name="常规 8 14 4 3" xfId="15746"/>
    <cellStyle name="常规 8 14 5" xfId="10971"/>
    <cellStyle name="常规 8 14 5 2" xfId="15908"/>
    <cellStyle name="常规 8 14 6" xfId="11127"/>
    <cellStyle name="常规 8 14 6 2" xfId="16064"/>
    <cellStyle name="常规 8 14 7" xfId="11281"/>
    <cellStyle name="常规 8 14 7 2" xfId="16218"/>
    <cellStyle name="常规 8 14 8" xfId="11429"/>
    <cellStyle name="常规 8 14 8 2" xfId="16371"/>
    <cellStyle name="常规 8 14 9" xfId="11571"/>
    <cellStyle name="常规 8 14 9 2" xfId="16521"/>
    <cellStyle name="常规 8 15" xfId="7144"/>
    <cellStyle name="常规 8 15 10" xfId="11720"/>
    <cellStyle name="常规 8 15 10 2" xfId="16671"/>
    <cellStyle name="常规 8 15 11" xfId="12074"/>
    <cellStyle name="常规 8 15 11 2" xfId="17027"/>
    <cellStyle name="常规 8 15 12" xfId="12106"/>
    <cellStyle name="常规 8 15 12 2" xfId="17059"/>
    <cellStyle name="常规 8 15 13" xfId="12587"/>
    <cellStyle name="常规 8 15 13 2" xfId="17565"/>
    <cellStyle name="常规 8 15 14" xfId="13154"/>
    <cellStyle name="常规 8 15 14 2" xfId="18162"/>
    <cellStyle name="常规 8 15 15" xfId="13485"/>
    <cellStyle name="常规 8 15 15 2" xfId="18513"/>
    <cellStyle name="常规 8 15 16" xfId="14326"/>
    <cellStyle name="常规 8 15 17" xfId="15224"/>
    <cellStyle name="常规 8 15 2" xfId="10321"/>
    <cellStyle name="常规 8 15 2 2" xfId="13399"/>
    <cellStyle name="常规 8 15 2 2 2" xfId="18420"/>
    <cellStyle name="常规 8 15 2 3" xfId="15521"/>
    <cellStyle name="常规 8 15 3" xfId="10732"/>
    <cellStyle name="常规 8 15 3 2" xfId="13400"/>
    <cellStyle name="常规 8 15 3 2 2" xfId="18421"/>
    <cellStyle name="常规 8 15 3 3" xfId="13401"/>
    <cellStyle name="常规 8 15 3 3 2" xfId="18422"/>
    <cellStyle name="常规 8 15 3 4" xfId="15663"/>
    <cellStyle name="常规 8 15 4" xfId="10809"/>
    <cellStyle name="常规 8 15 4 2" xfId="13402"/>
    <cellStyle name="常规 8 15 4 2 2" xfId="18423"/>
    <cellStyle name="常规 8 15 4 3" xfId="15747"/>
    <cellStyle name="常规 8 15 5" xfId="10972"/>
    <cellStyle name="常规 8 15 5 2" xfId="15909"/>
    <cellStyle name="常规 8 15 6" xfId="11128"/>
    <cellStyle name="常规 8 15 6 2" xfId="16065"/>
    <cellStyle name="常规 8 15 7" xfId="11282"/>
    <cellStyle name="常规 8 15 7 2" xfId="16219"/>
    <cellStyle name="常规 8 15 8" xfId="11430"/>
    <cellStyle name="常规 8 15 8 2" xfId="16372"/>
    <cellStyle name="常规 8 15 9" xfId="11572"/>
    <cellStyle name="常规 8 15 9 2" xfId="16522"/>
    <cellStyle name="常规 8 16" xfId="7146"/>
    <cellStyle name="常规 8 16 10" xfId="11721"/>
    <cellStyle name="常规 8 16 10 2" xfId="16672"/>
    <cellStyle name="常规 8 16 11" xfId="12076"/>
    <cellStyle name="常规 8 16 11 2" xfId="17029"/>
    <cellStyle name="常规 8 16 12" xfId="12107"/>
    <cellStyle name="常规 8 16 12 2" xfId="17060"/>
    <cellStyle name="常规 8 16 13" xfId="12591"/>
    <cellStyle name="常规 8 16 13 2" xfId="17569"/>
    <cellStyle name="常规 8 16 14" xfId="13488"/>
    <cellStyle name="常规 8 16 14 2" xfId="18516"/>
    <cellStyle name="常规 8 16 15" xfId="12264"/>
    <cellStyle name="常规 8 16 15 2" xfId="17222"/>
    <cellStyle name="常规 8 16 16" xfId="14358"/>
    <cellStyle name="常规 8 16 17" xfId="15225"/>
    <cellStyle name="常规 8 16 2" xfId="10322"/>
    <cellStyle name="常规 8 16 2 2" xfId="13403"/>
    <cellStyle name="常规 8 16 2 2 2" xfId="18424"/>
    <cellStyle name="常规 8 16 2 3" xfId="15523"/>
    <cellStyle name="常规 8 16 3" xfId="10734"/>
    <cellStyle name="常规 8 16 3 2" xfId="13404"/>
    <cellStyle name="常规 8 16 3 2 2" xfId="18425"/>
    <cellStyle name="常规 8 16 3 3" xfId="13405"/>
    <cellStyle name="常规 8 16 3 3 2" xfId="18426"/>
    <cellStyle name="常规 8 16 3 4" xfId="15665"/>
    <cellStyle name="常规 8 16 4" xfId="10810"/>
    <cellStyle name="常规 8 16 4 2" xfId="13406"/>
    <cellStyle name="常规 8 16 4 2 2" xfId="18427"/>
    <cellStyle name="常规 8 16 4 3" xfId="15748"/>
    <cellStyle name="常规 8 16 5" xfId="10973"/>
    <cellStyle name="常规 8 16 5 2" xfId="15910"/>
    <cellStyle name="常规 8 16 6" xfId="11129"/>
    <cellStyle name="常规 8 16 6 2" xfId="16066"/>
    <cellStyle name="常规 8 16 7" xfId="11283"/>
    <cellStyle name="常规 8 16 7 2" xfId="16220"/>
    <cellStyle name="常规 8 16 8" xfId="11431"/>
    <cellStyle name="常规 8 16 8 2" xfId="16373"/>
    <cellStyle name="常规 8 16 9" xfId="11573"/>
    <cellStyle name="常规 8 16 9 2" xfId="16523"/>
    <cellStyle name="常规 8 17" xfId="7148"/>
    <cellStyle name="常规 8 17 10" xfId="11722"/>
    <cellStyle name="常规 8 17 10 2" xfId="16673"/>
    <cellStyle name="常规 8 17 11" xfId="12078"/>
    <cellStyle name="常规 8 17 11 2" xfId="17031"/>
    <cellStyle name="常规 8 17 12" xfId="12108"/>
    <cellStyle name="常规 8 17 12 2" xfId="17061"/>
    <cellStyle name="常规 8 17 13" xfId="12593"/>
    <cellStyle name="常规 8 17 13 2" xfId="17571"/>
    <cellStyle name="常规 8 17 14" xfId="12408"/>
    <cellStyle name="常规 8 17 14 2" xfId="17375"/>
    <cellStyle name="常规 8 17 15" xfId="12504"/>
    <cellStyle name="常规 8 17 15 2" xfId="17481"/>
    <cellStyle name="常规 8 17 16" xfId="14394"/>
    <cellStyle name="常规 8 17 17" xfId="15226"/>
    <cellStyle name="常规 8 17 2" xfId="10323"/>
    <cellStyle name="常规 8 17 2 2" xfId="13408"/>
    <cellStyle name="常规 8 17 2 2 2" xfId="18429"/>
    <cellStyle name="常规 8 17 2 3" xfId="15524"/>
    <cellStyle name="常规 8 17 3" xfId="10735"/>
    <cellStyle name="常规 8 17 3 2" xfId="13409"/>
    <cellStyle name="常规 8 17 3 2 2" xfId="18430"/>
    <cellStyle name="常规 8 17 3 3" xfId="13410"/>
    <cellStyle name="常规 8 17 3 3 2" xfId="18431"/>
    <cellStyle name="常规 8 17 3 4" xfId="15666"/>
    <cellStyle name="常规 8 17 4" xfId="10811"/>
    <cellStyle name="常规 8 17 4 2" xfId="13411"/>
    <cellStyle name="常规 8 17 4 2 2" xfId="18432"/>
    <cellStyle name="常规 8 17 4 3" xfId="15749"/>
    <cellStyle name="常规 8 17 5" xfId="10974"/>
    <cellStyle name="常规 8 17 5 2" xfId="15911"/>
    <cellStyle name="常规 8 17 6" xfId="11130"/>
    <cellStyle name="常规 8 17 6 2" xfId="16067"/>
    <cellStyle name="常规 8 17 7" xfId="11284"/>
    <cellStyle name="常规 8 17 7 2" xfId="16221"/>
    <cellStyle name="常规 8 17 8" xfId="11432"/>
    <cellStyle name="常规 8 17 8 2" xfId="16374"/>
    <cellStyle name="常规 8 17 9" xfId="11574"/>
    <cellStyle name="常规 8 17 9 2" xfId="16524"/>
    <cellStyle name="常规 8 18" xfId="7150"/>
    <cellStyle name="常规 8 18 2" xfId="10602"/>
    <cellStyle name="常规 8 18 2 2" xfId="18433"/>
    <cellStyle name="常规 8 18 3" xfId="14427"/>
    <cellStyle name="常规 8 18 4" xfId="15526"/>
    <cellStyle name="常规 8 19" xfId="7152"/>
    <cellStyle name="常规 8 19 2" xfId="13412"/>
    <cellStyle name="常规 8 19 3" xfId="14465"/>
    <cellStyle name="常规 8 19 4" xfId="18434"/>
    <cellStyle name="常规 8 2" xfId="364"/>
    <cellStyle name="常规 8 2 10" xfId="7154"/>
    <cellStyle name="常规 8 2 10 10" xfId="7155"/>
    <cellStyle name="常规 8 2 10 11" xfId="7156"/>
    <cellStyle name="常规 8 2 10 12" xfId="7157"/>
    <cellStyle name="常规 8 2 10 13" xfId="7158"/>
    <cellStyle name="常规 8 2 10 14" xfId="7159"/>
    <cellStyle name="常规 8 2 10 15" xfId="7160"/>
    <cellStyle name="常规 8 2 10 16" xfId="11723"/>
    <cellStyle name="常规 8 2 10 17" xfId="16674"/>
    <cellStyle name="常规 8 2 10 2" xfId="6227"/>
    <cellStyle name="常规 8 2 10 3" xfId="6235"/>
    <cellStyle name="常规 8 2 10 4" xfId="6856"/>
    <cellStyle name="常规 8 2 10 5" xfId="6879"/>
    <cellStyle name="常规 8 2 10 6" xfId="6902"/>
    <cellStyle name="常规 8 2 10 7" xfId="998"/>
    <cellStyle name="常规 8 2 10 8" xfId="6911"/>
    <cellStyle name="常规 8 2 10 9" xfId="7042"/>
    <cellStyle name="常规 8 2 11" xfId="7161"/>
    <cellStyle name="常规 8 2 11 2" xfId="12080"/>
    <cellStyle name="常规 8 2 11 3" xfId="17033"/>
    <cellStyle name="常规 8 2 12" xfId="7162"/>
    <cellStyle name="常规 8 2 12 2" xfId="12109"/>
    <cellStyle name="常规 8 2 12 3" xfId="17062"/>
    <cellStyle name="常规 8 2 13" xfId="7163"/>
    <cellStyle name="常规 8 2 13 2" xfId="12597"/>
    <cellStyle name="常规 8 2 13 3" xfId="17575"/>
    <cellStyle name="常规 8 2 14" xfId="7164"/>
    <cellStyle name="常规 8 2 14 2" xfId="12313"/>
    <cellStyle name="常规 8 2 14 3" xfId="17273"/>
    <cellStyle name="常规 8 2 15" xfId="7165"/>
    <cellStyle name="常规 8 2 15 2" xfId="12641"/>
    <cellStyle name="常规 8 2 15 3" xfId="17622"/>
    <cellStyle name="常规 8 2 16" xfId="7167"/>
    <cellStyle name="常规 8 2 16 2" xfId="18603"/>
    <cellStyle name="常规 8 2 17" xfId="7169"/>
    <cellStyle name="常规 8 2 17 2" xfId="18733"/>
    <cellStyle name="常规 8 2 18" xfId="7171"/>
    <cellStyle name="常规 8 2 18 2" xfId="18715"/>
    <cellStyle name="常规 8 2 19" xfId="7173"/>
    <cellStyle name="常规 8 2 19 2" xfId="18661"/>
    <cellStyle name="常规 8 2 2" xfId="7127"/>
    <cellStyle name="常规 8 2 2 2" xfId="7175"/>
    <cellStyle name="常规 8 2 2 2 2" xfId="7176"/>
    <cellStyle name="常规 8 2 2 2 2 2" xfId="7177"/>
    <cellStyle name="常规 8 2 2 2 3" xfId="13414"/>
    <cellStyle name="常规 8 2 2 2 4" xfId="18436"/>
    <cellStyle name="常规 8 2 2 3" xfId="10603"/>
    <cellStyle name="常规 8 2 2 4" xfId="15527"/>
    <cellStyle name="常规 8 2 20" xfId="7166"/>
    <cellStyle name="常规 8 2 20 2" xfId="18858"/>
    <cellStyle name="常规 8 2 21" xfId="7168"/>
    <cellStyle name="常规 8 2 21 2" xfId="18625"/>
    <cellStyle name="常规 8 2 22" xfId="7170"/>
    <cellStyle name="常规 8 2 22 2" xfId="18835"/>
    <cellStyle name="常规 8 2 23" xfId="7172"/>
    <cellStyle name="常规 8 2 23 2" xfId="18939"/>
    <cellStyle name="常规 8 2 24" xfId="7174"/>
    <cellStyle name="常规 8 2 25" xfId="10084"/>
    <cellStyle name="常规 8 2 26" xfId="10324"/>
    <cellStyle name="常规 8 2 27" xfId="13860"/>
    <cellStyle name="常规 8 2 28" xfId="15063"/>
    <cellStyle name="常规 8 2 3" xfId="7178"/>
    <cellStyle name="常规 8 2 3 10" xfId="7179"/>
    <cellStyle name="常规 8 2 3 11" xfId="7180"/>
    <cellStyle name="常规 8 2 3 12" xfId="7181"/>
    <cellStyle name="常规 8 2 3 13" xfId="7182"/>
    <cellStyle name="常规 8 2 3 14" xfId="7183"/>
    <cellStyle name="常规 8 2 3 15" xfId="7184"/>
    <cellStyle name="常规 8 2 3 16" xfId="7186"/>
    <cellStyle name="常规 8 2 3 17" xfId="7188"/>
    <cellStyle name="常规 8 2 3 18" xfId="7190"/>
    <cellStyle name="常规 8 2 3 19" xfId="7193"/>
    <cellStyle name="常规 8 2 3 2" xfId="7195"/>
    <cellStyle name="常规 8 2 3 2 2" xfId="7196"/>
    <cellStyle name="常规 8 2 3 2 3" xfId="13415"/>
    <cellStyle name="常规 8 2 3 2 4" xfId="18437"/>
    <cellStyle name="常规 8 2 3 20" xfId="7185"/>
    <cellStyle name="常规 8 2 3 21" xfId="10736"/>
    <cellStyle name="常规 8 2 3 22" xfId="15667"/>
    <cellStyle name="常规 8 2 3 3" xfId="7197"/>
    <cellStyle name="常规 8 2 3 3 2" xfId="7198"/>
    <cellStyle name="常规 8 2 3 3 3" xfId="13416"/>
    <cellStyle name="常规 8 2 3 3 4" xfId="18438"/>
    <cellStyle name="常规 8 2 3 4" xfId="7199"/>
    <cellStyle name="常规 8 2 3 4 2" xfId="7200"/>
    <cellStyle name="常规 8 2 3 5" xfId="7201"/>
    <cellStyle name="常规 8 2 3 5 2" xfId="7202"/>
    <cellStyle name="常规 8 2 3 6" xfId="7203"/>
    <cellStyle name="常规 8 2 3 6 2" xfId="7204"/>
    <cellStyle name="常规 8 2 3 7" xfId="7205"/>
    <cellStyle name="常规 8 2 3 8" xfId="7206"/>
    <cellStyle name="常规 8 2 3 9" xfId="7207"/>
    <cellStyle name="常规 8 2 4" xfId="7208"/>
    <cellStyle name="常规 8 2 4 2" xfId="7209"/>
    <cellStyle name="常规 8 2 4 2 2" xfId="7210"/>
    <cellStyle name="常规 8 2 4 2 3" xfId="13417"/>
    <cellStyle name="常规 8 2 4 2 4" xfId="18439"/>
    <cellStyle name="常规 8 2 4 3" xfId="7211"/>
    <cellStyle name="常规 8 2 4 3 2" xfId="7212"/>
    <cellStyle name="常规 8 2 4 4" xfId="7213"/>
    <cellStyle name="常规 8 2 4 4 2" xfId="7214"/>
    <cellStyle name="常规 8 2 4 5" xfId="7215"/>
    <cellStyle name="常规 8 2 4 5 2" xfId="7216"/>
    <cellStyle name="常规 8 2 4 6" xfId="7217"/>
    <cellStyle name="常规 8 2 4 6 2" xfId="7218"/>
    <cellStyle name="常规 8 2 4 7" xfId="7219"/>
    <cellStyle name="常规 8 2 4 8" xfId="10812"/>
    <cellStyle name="常规 8 2 4 9" xfId="15750"/>
    <cellStyle name="常规 8 2 5" xfId="7220"/>
    <cellStyle name="常规 8 2 5 2" xfId="7221"/>
    <cellStyle name="常规 8 2 5 3" xfId="10975"/>
    <cellStyle name="常规 8 2 5 4" xfId="15912"/>
    <cellStyle name="常规 8 2 6" xfId="7222"/>
    <cellStyle name="常规 8 2 6 2" xfId="7223"/>
    <cellStyle name="常规 8 2 6 3" xfId="11131"/>
    <cellStyle name="常规 8 2 6 4" xfId="16068"/>
    <cellStyle name="常规 8 2 7" xfId="7225"/>
    <cellStyle name="常规 8 2 7 2" xfId="7226"/>
    <cellStyle name="常规 8 2 7 3" xfId="11285"/>
    <cellStyle name="常规 8 2 7 4" xfId="16222"/>
    <cellStyle name="常规 8 2 8" xfId="7227"/>
    <cellStyle name="常规 8 2 8 2" xfId="7228"/>
    <cellStyle name="常规 8 2 8 3" xfId="11433"/>
    <cellStyle name="常规 8 2 8 4" xfId="16375"/>
    <cellStyle name="常规 8 2 9" xfId="7229"/>
    <cellStyle name="常规 8 2 9 2" xfId="7230"/>
    <cellStyle name="常规 8 2 9 3" xfId="11575"/>
    <cellStyle name="常规 8 2 9 4" xfId="16525"/>
    <cellStyle name="常规 8 20" xfId="7145"/>
    <cellStyle name="常规 8 20 2" xfId="13418"/>
    <cellStyle name="常规 8 20 3" xfId="14502"/>
    <cellStyle name="常规 8 20 4" xfId="18440"/>
    <cellStyle name="常规 8 21" xfId="7147"/>
    <cellStyle name="常规 8 21 2" xfId="13419"/>
    <cellStyle name="常规 8 21 3" xfId="14539"/>
    <cellStyle name="常规 8 21 4" xfId="18441"/>
    <cellStyle name="常规 8 22" xfId="7149"/>
    <cellStyle name="常规 8 22 2" xfId="14577"/>
    <cellStyle name="常规 8 22 3" xfId="16683"/>
    <cellStyle name="常规 8 23" xfId="7151"/>
    <cellStyle name="常规 8 23 2" xfId="14615"/>
    <cellStyle name="常规 8 23 3" xfId="18689"/>
    <cellStyle name="常规 8 24" xfId="7153"/>
    <cellStyle name="常规 8 24 2" xfId="14653"/>
    <cellStyle name="常规 8 24 3" xfId="18666"/>
    <cellStyle name="常规 8 25" xfId="8523"/>
    <cellStyle name="常规 8 25 2" xfId="14691"/>
    <cellStyle name="常规 8 25 3" xfId="18767"/>
    <cellStyle name="常规 8 26" xfId="9727"/>
    <cellStyle name="常规 8 26 2" xfId="14729"/>
    <cellStyle name="常规 8 26 3" xfId="18728"/>
    <cellStyle name="常规 8 27" xfId="9741"/>
    <cellStyle name="常规 8 27 2" xfId="18676"/>
    <cellStyle name="常规 8 28" xfId="10157"/>
    <cellStyle name="常规 8 28 2" xfId="14803"/>
    <cellStyle name="常规 8 28 3" xfId="18674"/>
    <cellStyle name="常规 8 29" xfId="13365"/>
    <cellStyle name="常规 8 29 2" xfId="14840"/>
    <cellStyle name="常规 8 29 3" xfId="18639"/>
    <cellStyle name="常规 8 3" xfId="8875"/>
    <cellStyle name="常规 8 3 10" xfId="11724"/>
    <cellStyle name="常规 8 3 10 2" xfId="16675"/>
    <cellStyle name="常规 8 3 11" xfId="12082"/>
    <cellStyle name="常规 8 3 11 2" xfId="17035"/>
    <cellStyle name="常规 8 3 12" xfId="12110"/>
    <cellStyle name="常规 8 3 12 2" xfId="17063"/>
    <cellStyle name="常规 8 3 13" xfId="12599"/>
    <cellStyle name="常规 8 3 13 2" xfId="17577"/>
    <cellStyle name="常规 8 3 14" xfId="12598"/>
    <cellStyle name="常规 8 3 14 2" xfId="17576"/>
    <cellStyle name="常规 8 3 15" xfId="13198"/>
    <cellStyle name="常规 8 3 15 2" xfId="18206"/>
    <cellStyle name="常规 8 3 16" xfId="13899"/>
    <cellStyle name="常规 8 3 17" xfId="15228"/>
    <cellStyle name="常规 8 3 2" xfId="7231"/>
    <cellStyle name="常规 8 3 2 2" xfId="7232"/>
    <cellStyle name="常规 8 3 2 2 2" xfId="13420"/>
    <cellStyle name="常规 8 3 2 2 3" xfId="18442"/>
    <cellStyle name="常规 8 3 2 3" xfId="10604"/>
    <cellStyle name="常规 8 3 2 4" xfId="15528"/>
    <cellStyle name="常规 8 3 3" xfId="10325"/>
    <cellStyle name="常规 8 3 3 2" xfId="13421"/>
    <cellStyle name="常规 8 3 3 2 2" xfId="18443"/>
    <cellStyle name="常规 8 3 3 3" xfId="13422"/>
    <cellStyle name="常规 8 3 3 3 2" xfId="18444"/>
    <cellStyle name="常规 8 3 3 4" xfId="15668"/>
    <cellStyle name="常规 8 3 4" xfId="10813"/>
    <cellStyle name="常规 8 3 4 2" xfId="13423"/>
    <cellStyle name="常规 8 3 4 2 2" xfId="18445"/>
    <cellStyle name="常规 8 3 4 3" xfId="15751"/>
    <cellStyle name="常规 8 3 5" xfId="10976"/>
    <cellStyle name="常规 8 3 5 2" xfId="15913"/>
    <cellStyle name="常规 8 3 6" xfId="11132"/>
    <cellStyle name="常规 8 3 6 2" xfId="16069"/>
    <cellStyle name="常规 8 3 7" xfId="11286"/>
    <cellStyle name="常规 8 3 7 2" xfId="16223"/>
    <cellStyle name="常规 8 3 8" xfId="11434"/>
    <cellStyle name="常规 8 3 8 2" xfId="16376"/>
    <cellStyle name="常规 8 3 9" xfId="11576"/>
    <cellStyle name="常规 8 3 9 2" xfId="16526"/>
    <cellStyle name="常规 8 30" xfId="13799"/>
    <cellStyle name="常规 8 30 2" xfId="14878"/>
    <cellStyle name="常规 8 30 3" xfId="18928"/>
    <cellStyle name="常规 8 31" xfId="13821"/>
    <cellStyle name="常规 8 31 2" xfId="18974"/>
    <cellStyle name="常规 8 32" xfId="14948"/>
    <cellStyle name="常规 8 32 2" xfId="19067"/>
    <cellStyle name="常规 8 33" xfId="14983"/>
    <cellStyle name="常规 8 33 2" xfId="19009"/>
    <cellStyle name="常规 8 34" xfId="15039"/>
    <cellStyle name="常规 8 34 2" xfId="19030"/>
    <cellStyle name="常规 8 35" xfId="15047"/>
    <cellStyle name="常规 8 4" xfId="7233"/>
    <cellStyle name="常规 8 4 10" xfId="11725"/>
    <cellStyle name="常规 8 4 10 2" xfId="16676"/>
    <cellStyle name="常规 8 4 11" xfId="12084"/>
    <cellStyle name="常规 8 4 11 2" xfId="17037"/>
    <cellStyle name="常规 8 4 12" xfId="12111"/>
    <cellStyle name="常规 8 4 12 2" xfId="17064"/>
    <cellStyle name="常规 8 4 13" xfId="12600"/>
    <cellStyle name="常规 8 4 13 2" xfId="17578"/>
    <cellStyle name="常规 8 4 14" xfId="12623"/>
    <cellStyle name="常规 8 4 14 2" xfId="17601"/>
    <cellStyle name="常规 8 4 15" xfId="12738"/>
    <cellStyle name="常规 8 4 15 2" xfId="17722"/>
    <cellStyle name="常规 8 4 16" xfId="13936"/>
    <cellStyle name="常规 8 4 17" xfId="15229"/>
    <cellStyle name="常规 8 4 2" xfId="7234"/>
    <cellStyle name="常规 8 4 2 2" xfId="10606"/>
    <cellStyle name="常规 8 4 2 2 2" xfId="18446"/>
    <cellStyle name="常规 8 4 2 3" xfId="15530"/>
    <cellStyle name="常规 8 4 3" xfId="10326"/>
    <cellStyle name="常规 8 4 3 2" xfId="13424"/>
    <cellStyle name="常规 8 4 3 2 2" xfId="18447"/>
    <cellStyle name="常规 8 4 3 3" xfId="13425"/>
    <cellStyle name="常规 8 4 3 3 2" xfId="18448"/>
    <cellStyle name="常规 8 4 3 4" xfId="15669"/>
    <cellStyle name="常规 8 4 4" xfId="10814"/>
    <cellStyle name="常规 8 4 4 2" xfId="13426"/>
    <cellStyle name="常规 8 4 4 2 2" xfId="18449"/>
    <cellStyle name="常规 8 4 4 3" xfId="15752"/>
    <cellStyle name="常规 8 4 5" xfId="10977"/>
    <cellStyle name="常规 8 4 5 2" xfId="15914"/>
    <cellStyle name="常规 8 4 6" xfId="11133"/>
    <cellStyle name="常规 8 4 6 2" xfId="16070"/>
    <cellStyle name="常规 8 4 7" xfId="11287"/>
    <cellStyle name="常规 8 4 7 2" xfId="16224"/>
    <cellStyle name="常规 8 4 8" xfId="11435"/>
    <cellStyle name="常规 8 4 8 2" xfId="16377"/>
    <cellStyle name="常规 8 4 9" xfId="11577"/>
    <cellStyle name="常规 8 4 9 2" xfId="16527"/>
    <cellStyle name="常规 8 5" xfId="7235"/>
    <cellStyle name="常规 8 5 10" xfId="11726"/>
    <cellStyle name="常规 8 5 10 2" xfId="16677"/>
    <cellStyle name="常规 8 5 11" xfId="12086"/>
    <cellStyle name="常规 8 5 11 2" xfId="17039"/>
    <cellStyle name="常规 8 5 12" xfId="12112"/>
    <cellStyle name="常规 8 5 12 2" xfId="17065"/>
    <cellStyle name="常规 8 5 13" xfId="12601"/>
    <cellStyle name="常规 8 5 13 2" xfId="17579"/>
    <cellStyle name="常规 8 5 14" xfId="12526"/>
    <cellStyle name="常规 8 5 14 2" xfId="17503"/>
    <cellStyle name="常规 8 5 15" xfId="12541"/>
    <cellStyle name="常规 8 5 15 2" xfId="17518"/>
    <cellStyle name="常规 8 5 16" xfId="13974"/>
    <cellStyle name="常规 8 5 17" xfId="15230"/>
    <cellStyle name="常规 8 5 2" xfId="7236"/>
    <cellStyle name="常规 8 5 2 2" xfId="10607"/>
    <cellStyle name="常规 8 5 2 2 2" xfId="18450"/>
    <cellStyle name="常规 8 5 2 3" xfId="15531"/>
    <cellStyle name="常规 8 5 3" xfId="10327"/>
    <cellStyle name="常规 8 5 3 2" xfId="13427"/>
    <cellStyle name="常规 8 5 3 2 2" xfId="18451"/>
    <cellStyle name="常规 8 5 3 3" xfId="13428"/>
    <cellStyle name="常规 8 5 3 3 2" xfId="18452"/>
    <cellStyle name="常规 8 5 3 4" xfId="15670"/>
    <cellStyle name="常规 8 5 4" xfId="10815"/>
    <cellStyle name="常规 8 5 4 2" xfId="13429"/>
    <cellStyle name="常规 8 5 4 2 2" xfId="18453"/>
    <cellStyle name="常规 8 5 4 3" xfId="15753"/>
    <cellStyle name="常规 8 5 5" xfId="10978"/>
    <cellStyle name="常规 8 5 5 2" xfId="15915"/>
    <cellStyle name="常规 8 5 6" xfId="11134"/>
    <cellStyle name="常规 8 5 6 2" xfId="16071"/>
    <cellStyle name="常规 8 5 7" xfId="11288"/>
    <cellStyle name="常规 8 5 7 2" xfId="16225"/>
    <cellStyle name="常规 8 5 8" xfId="11436"/>
    <cellStyle name="常规 8 5 8 2" xfId="16378"/>
    <cellStyle name="常规 8 5 9" xfId="11578"/>
    <cellStyle name="常规 8 5 9 2" xfId="16528"/>
    <cellStyle name="常规 8 6" xfId="7237"/>
    <cellStyle name="常规 8 6 10" xfId="11727"/>
    <cellStyle name="常规 8 6 10 2" xfId="16678"/>
    <cellStyle name="常规 8 6 11" xfId="12088"/>
    <cellStyle name="常规 8 6 11 2" xfId="17041"/>
    <cellStyle name="常规 8 6 12" xfId="12113"/>
    <cellStyle name="常规 8 6 12 2" xfId="17066"/>
    <cellStyle name="常规 8 6 13" xfId="12602"/>
    <cellStyle name="常规 8 6 13 2" xfId="17580"/>
    <cellStyle name="常规 8 6 14" xfId="12370"/>
    <cellStyle name="常规 8 6 14 2" xfId="17332"/>
    <cellStyle name="常规 8 6 15" xfId="12413"/>
    <cellStyle name="常规 8 6 15 2" xfId="17380"/>
    <cellStyle name="常规 8 6 16" xfId="14012"/>
    <cellStyle name="常规 8 6 17" xfId="15231"/>
    <cellStyle name="常规 8 6 2" xfId="7238"/>
    <cellStyle name="常规 8 6 2 2" xfId="10609"/>
    <cellStyle name="常规 8 6 2 2 2" xfId="18454"/>
    <cellStyle name="常规 8 6 2 3" xfId="15533"/>
    <cellStyle name="常规 8 6 3" xfId="10328"/>
    <cellStyle name="常规 8 6 3 2" xfId="13430"/>
    <cellStyle name="常规 8 6 3 2 2" xfId="18455"/>
    <cellStyle name="常规 8 6 3 3" xfId="13431"/>
    <cellStyle name="常规 8 6 3 3 2" xfId="18456"/>
    <cellStyle name="常规 8 6 3 4" xfId="15671"/>
    <cellStyle name="常规 8 6 4" xfId="10816"/>
    <cellStyle name="常规 8 6 4 2" xfId="13432"/>
    <cellStyle name="常规 8 6 4 2 2" xfId="18457"/>
    <cellStyle name="常规 8 6 4 3" xfId="15754"/>
    <cellStyle name="常规 8 6 5" xfId="10979"/>
    <cellStyle name="常规 8 6 5 2" xfId="15916"/>
    <cellStyle name="常规 8 6 6" xfId="11135"/>
    <cellStyle name="常规 8 6 6 2" xfId="16072"/>
    <cellStyle name="常规 8 6 7" xfId="11289"/>
    <cellStyle name="常规 8 6 7 2" xfId="16226"/>
    <cellStyle name="常规 8 6 8" xfId="11437"/>
    <cellStyle name="常规 8 6 8 2" xfId="16379"/>
    <cellStyle name="常规 8 6 9" xfId="11579"/>
    <cellStyle name="常规 8 6 9 2" xfId="16529"/>
    <cellStyle name="常规 8 7" xfId="7239"/>
    <cellStyle name="常规 8 7 10" xfId="11728"/>
    <cellStyle name="常规 8 7 10 2" xfId="16679"/>
    <cellStyle name="常规 8 7 11" xfId="12090"/>
    <cellStyle name="常规 8 7 11 2" xfId="17043"/>
    <cellStyle name="常规 8 7 12" xfId="12114"/>
    <cellStyle name="常规 8 7 12 2" xfId="17067"/>
    <cellStyle name="常规 8 7 13" xfId="12603"/>
    <cellStyle name="常规 8 7 13 2" xfId="17581"/>
    <cellStyle name="常规 8 7 14" xfId="13200"/>
    <cellStyle name="常规 8 7 14 2" xfId="18208"/>
    <cellStyle name="常规 8 7 15" xfId="12262"/>
    <cellStyle name="常规 8 7 15 2" xfId="17220"/>
    <cellStyle name="常规 8 7 16" xfId="14048"/>
    <cellStyle name="常规 8 7 17" xfId="15232"/>
    <cellStyle name="常规 8 7 2" xfId="7240"/>
    <cellStyle name="常规 8 7 2 2" xfId="10610"/>
    <cellStyle name="常规 8 7 2 2 2" xfId="18458"/>
    <cellStyle name="常规 8 7 2 3" xfId="15534"/>
    <cellStyle name="常规 8 7 3" xfId="10329"/>
    <cellStyle name="常规 8 7 3 2" xfId="13433"/>
    <cellStyle name="常规 8 7 3 2 2" xfId="18459"/>
    <cellStyle name="常规 8 7 3 3" xfId="13434"/>
    <cellStyle name="常规 8 7 3 3 2" xfId="18460"/>
    <cellStyle name="常规 8 7 3 4" xfId="15672"/>
    <cellStyle name="常规 8 7 4" xfId="10817"/>
    <cellStyle name="常规 8 7 4 2" xfId="13435"/>
    <cellStyle name="常规 8 7 4 2 2" xfId="18461"/>
    <cellStyle name="常规 8 7 4 3" xfId="15755"/>
    <cellStyle name="常规 8 7 5" xfId="10980"/>
    <cellStyle name="常规 8 7 5 2" xfId="15917"/>
    <cellStyle name="常规 8 7 6" xfId="11136"/>
    <cellStyle name="常规 8 7 6 2" xfId="16073"/>
    <cellStyle name="常规 8 7 7" xfId="11290"/>
    <cellStyle name="常规 8 7 7 2" xfId="16227"/>
    <cellStyle name="常规 8 7 8" xfId="11438"/>
    <cellStyle name="常规 8 7 8 2" xfId="16380"/>
    <cellStyle name="常规 8 7 9" xfId="11580"/>
    <cellStyle name="常规 8 7 9 2" xfId="16530"/>
    <cellStyle name="常规 8 8" xfId="7241"/>
    <cellStyle name="常规 8 8 10" xfId="11729"/>
    <cellStyle name="常规 8 8 10 2" xfId="16680"/>
    <cellStyle name="常规 8 8 11" xfId="12092"/>
    <cellStyle name="常规 8 8 11 2" xfId="17045"/>
    <cellStyle name="常规 8 8 12" xfId="12115"/>
    <cellStyle name="常规 8 8 12 2" xfId="17068"/>
    <cellStyle name="常规 8 8 13" xfId="12604"/>
    <cellStyle name="常规 8 8 13 2" xfId="17582"/>
    <cellStyle name="常规 8 8 14" xfId="12721"/>
    <cellStyle name="常规 8 8 14 2" xfId="17706"/>
    <cellStyle name="常规 8 8 15" xfId="13224"/>
    <cellStyle name="常规 8 8 15 2" xfId="18235"/>
    <cellStyle name="常规 8 8 16" xfId="14084"/>
    <cellStyle name="常规 8 8 17" xfId="15233"/>
    <cellStyle name="常规 8 8 2" xfId="7242"/>
    <cellStyle name="常规 8 8 2 2" xfId="10612"/>
    <cellStyle name="常规 8 8 2 2 2" xfId="18462"/>
    <cellStyle name="常规 8 8 2 3" xfId="15536"/>
    <cellStyle name="常规 8 8 3" xfId="10330"/>
    <cellStyle name="常规 8 8 3 2" xfId="13437"/>
    <cellStyle name="常规 8 8 3 2 2" xfId="18463"/>
    <cellStyle name="常规 8 8 3 3" xfId="13438"/>
    <cellStyle name="常规 8 8 3 3 2" xfId="18464"/>
    <cellStyle name="常规 8 8 3 4" xfId="15673"/>
    <cellStyle name="常规 8 8 4" xfId="10818"/>
    <cellStyle name="常规 8 8 4 2" xfId="13439"/>
    <cellStyle name="常规 8 8 4 2 2" xfId="18465"/>
    <cellStyle name="常规 8 8 4 3" xfId="15756"/>
    <cellStyle name="常规 8 8 5" xfId="10981"/>
    <cellStyle name="常规 8 8 5 2" xfId="15918"/>
    <cellStyle name="常规 8 8 6" xfId="11137"/>
    <cellStyle name="常规 8 8 6 2" xfId="16074"/>
    <cellStyle name="常规 8 8 7" xfId="11291"/>
    <cellStyle name="常规 8 8 7 2" xfId="16228"/>
    <cellStyle name="常规 8 8 8" xfId="11439"/>
    <cellStyle name="常规 8 8 8 2" xfId="16381"/>
    <cellStyle name="常规 8 8 9" xfId="11581"/>
    <cellStyle name="常规 8 8 9 2" xfId="16531"/>
    <cellStyle name="常规 8 9" xfId="7243"/>
    <cellStyle name="常规 8 9 10" xfId="11730"/>
    <cellStyle name="常规 8 9 10 2" xfId="16681"/>
    <cellStyle name="常规 8 9 11" xfId="12094"/>
    <cellStyle name="常规 8 9 11 2" xfId="17047"/>
    <cellStyle name="常规 8 9 12" xfId="12116"/>
    <cellStyle name="常规 8 9 12 2" xfId="17069"/>
    <cellStyle name="常规 8 9 13" xfId="12608"/>
    <cellStyle name="常规 8 9 13 2" xfId="17586"/>
    <cellStyle name="常规 8 9 14" xfId="12535"/>
    <cellStyle name="常规 8 9 14 2" xfId="17512"/>
    <cellStyle name="常规 8 9 15" xfId="13479"/>
    <cellStyle name="常规 8 9 15 2" xfId="18507"/>
    <cellStyle name="常规 8 9 16" xfId="14120"/>
    <cellStyle name="常规 8 9 17" xfId="15234"/>
    <cellStyle name="常规 8 9 2" xfId="7244"/>
    <cellStyle name="常规 8 9 2 2" xfId="7245"/>
    <cellStyle name="常规 8 9 2 2 2" xfId="13441"/>
    <cellStyle name="常规 8 9 2 2 3" xfId="18467"/>
    <cellStyle name="常规 8 9 2 3" xfId="10614"/>
    <cellStyle name="常规 8 9 2 4" xfId="15538"/>
    <cellStyle name="常规 8 9 3" xfId="7246"/>
    <cellStyle name="常规 8 9 3 2" xfId="7247"/>
    <cellStyle name="常规 8 9 3 2 2" xfId="13442"/>
    <cellStyle name="常规 8 9 3 2 3" xfId="18468"/>
    <cellStyle name="常规 8 9 3 3" xfId="10737"/>
    <cellStyle name="常规 8 9 3 3 2" xfId="18469"/>
    <cellStyle name="常规 8 9 3 4" xfId="15674"/>
    <cellStyle name="常规 8 9 4" xfId="1473"/>
    <cellStyle name="常规 8 9 4 2" xfId="7248"/>
    <cellStyle name="常规 8 9 4 2 2" xfId="13443"/>
    <cellStyle name="常规 8 9 4 2 3" xfId="18470"/>
    <cellStyle name="常规 8 9 4 3" xfId="10819"/>
    <cellStyle name="常规 8 9 4 4" xfId="15757"/>
    <cellStyle name="常规 8 9 5" xfId="7249"/>
    <cellStyle name="常规 8 9 5 2" xfId="7250"/>
    <cellStyle name="常规 8 9 5 3" xfId="10982"/>
    <cellStyle name="常规 8 9 5 4" xfId="15919"/>
    <cellStyle name="常规 8 9 6" xfId="7251"/>
    <cellStyle name="常规 8 9 6 2" xfId="7252"/>
    <cellStyle name="常规 8 9 6 3" xfId="11138"/>
    <cellStyle name="常规 8 9 6 4" xfId="16075"/>
    <cellStyle name="常规 8 9 7" xfId="7253"/>
    <cellStyle name="常规 8 9 7 2" xfId="11292"/>
    <cellStyle name="常规 8 9 7 3" xfId="16229"/>
    <cellStyle name="常规 8 9 8" xfId="10331"/>
    <cellStyle name="常规 8 9 8 2" xfId="16382"/>
    <cellStyle name="常规 8 9 9" xfId="11582"/>
    <cellStyle name="常规 8 9 9 2" xfId="16532"/>
    <cellStyle name="常规 80" xfId="11"/>
    <cellStyle name="常规 80 2" xfId="7043"/>
    <cellStyle name="常规 80 2 2" xfId="7046"/>
    <cellStyle name="常规 80 3" xfId="2268"/>
    <cellStyle name="常规 80 3 2" xfId="7048"/>
    <cellStyle name="常规 80 4" xfId="7050"/>
    <cellStyle name="常规 80 4 2" xfId="7052"/>
    <cellStyle name="常规 80 5" xfId="7054"/>
    <cellStyle name="常规 80 5 2" xfId="7056"/>
    <cellStyle name="常规 80 6" xfId="7058"/>
    <cellStyle name="常规 80 6 2" xfId="7060"/>
    <cellStyle name="常规 80 7" xfId="7062"/>
    <cellStyle name="常规 80 7 2" xfId="7064"/>
    <cellStyle name="常规 80 8" xfId="18623"/>
    <cellStyle name="常规 81" xfId="7066"/>
    <cellStyle name="常规 81 2" xfId="7068"/>
    <cellStyle name="常规 81 2 2" xfId="7070"/>
    <cellStyle name="常规 81 2 3" xfId="19083"/>
    <cellStyle name="常规 81 3" xfId="2225"/>
    <cellStyle name="常规 81 3 2" xfId="7072"/>
    <cellStyle name="常规 81 3 3" xfId="19039"/>
    <cellStyle name="常规 81 4" xfId="7074"/>
    <cellStyle name="常规 81 4 2" xfId="7076"/>
    <cellStyle name="常规 81 4 3" xfId="19050"/>
    <cellStyle name="常规 81 5" xfId="7078"/>
    <cellStyle name="常规 81 5 2" xfId="7080"/>
    <cellStyle name="常规 81 5 3" xfId="19056"/>
    <cellStyle name="常规 81 6" xfId="7082"/>
    <cellStyle name="常规 81 6 2" xfId="7084"/>
    <cellStyle name="常规 81 7" xfId="18730"/>
    <cellStyle name="常规 82" xfId="7088"/>
    <cellStyle name="常规 82 2" xfId="7090"/>
    <cellStyle name="常规 82 2 2" xfId="7092"/>
    <cellStyle name="常规 82 3" xfId="3558"/>
    <cellStyle name="常规 82 3 2" xfId="7094"/>
    <cellStyle name="常规 82 4" xfId="7096"/>
    <cellStyle name="常规 82 4 2" xfId="7098"/>
    <cellStyle name="常规 82 5" xfId="7100"/>
    <cellStyle name="常规 82 5 2" xfId="7102"/>
    <cellStyle name="常规 82 6" xfId="7104"/>
    <cellStyle name="常规 82 6 2" xfId="7106"/>
    <cellStyle name="常规 82 7" xfId="7108"/>
    <cellStyle name="常规 82 7 2" xfId="7110"/>
    <cellStyle name="常规 82 8" xfId="18739"/>
    <cellStyle name="常规 83" xfId="7112"/>
    <cellStyle name="常规 83 2" xfId="7254"/>
    <cellStyle name="常规 83 2 2" xfId="7255"/>
    <cellStyle name="常规 83 2 3" xfId="19078"/>
    <cellStyle name="常规 83 3" xfId="18678"/>
    <cellStyle name="常规 83 4" xfId="19044"/>
    <cellStyle name="常规 83 5" xfId="18987"/>
    <cellStyle name="常规 84" xfId="7114"/>
    <cellStyle name="常规 84 2" xfId="7116"/>
    <cellStyle name="常规 84 2 2" xfId="7118"/>
    <cellStyle name="常规 84 2 3" xfId="19091"/>
    <cellStyle name="常规 84 3" xfId="18854"/>
    <cellStyle name="常规 84 4" xfId="19034"/>
    <cellStyle name="常规 84 5" xfId="19045"/>
    <cellStyle name="常规 85" xfId="7256"/>
    <cellStyle name="常规 85 2" xfId="7257"/>
    <cellStyle name="常规 85 2 2" xfId="7258"/>
    <cellStyle name="常规 85 2 3" xfId="19082"/>
    <cellStyle name="常规 85 3" xfId="18724"/>
    <cellStyle name="常规 85 4" xfId="19041"/>
    <cellStyle name="常规 85 5" xfId="19054"/>
    <cellStyle name="常规 86" xfId="7259"/>
    <cellStyle name="常规 86 2" xfId="7260"/>
    <cellStyle name="常规 86 2 2" xfId="7262"/>
    <cellStyle name="常规 86 2 3" xfId="19071"/>
    <cellStyle name="常规 86 3" xfId="18606"/>
    <cellStyle name="常规 86 4" xfId="19029"/>
    <cellStyle name="常规 86 5" xfId="19047"/>
    <cellStyle name="常规 87" xfId="7265"/>
    <cellStyle name="常规 87 2" xfId="7266"/>
    <cellStyle name="常规 87 2 2" xfId="7268"/>
    <cellStyle name="常规 87 3" xfId="19098"/>
    <cellStyle name="常规 88" xfId="7288"/>
    <cellStyle name="常规 88 2" xfId="18740"/>
    <cellStyle name="常规 88 3" xfId="18996"/>
    <cellStyle name="常规 88 4" xfId="19028"/>
    <cellStyle name="常规 88 5" xfId="19079"/>
    <cellStyle name="常规 89" xfId="8867"/>
    <cellStyle name="常规 89 2" xfId="7271"/>
    <cellStyle name="常规 89 2 2" xfId="7273"/>
    <cellStyle name="常规 89 3" xfId="19099"/>
    <cellStyle name="常规 9" xfId="7"/>
    <cellStyle name="常规 9 10" xfId="7276"/>
    <cellStyle name="常规 9 10 2" xfId="7277"/>
    <cellStyle name="常规 9 10 2 2" xfId="7278"/>
    <cellStyle name="常规 9 10 3" xfId="7279"/>
    <cellStyle name="常规 9 10 4" xfId="14154"/>
    <cellStyle name="常规 9 10 5" xfId="18645"/>
    <cellStyle name="常规 9 11" xfId="7280"/>
    <cellStyle name="常规 9 11 2" xfId="7281"/>
    <cellStyle name="常规 9 11 2 2" xfId="7282"/>
    <cellStyle name="常规 9 11 3" xfId="7283"/>
    <cellStyle name="常规 9 11 4" xfId="14189"/>
    <cellStyle name="常规 9 11 5" xfId="18627"/>
    <cellStyle name="常规 9 12" xfId="7284"/>
    <cellStyle name="常规 9 12 2" xfId="7285"/>
    <cellStyle name="常规 9 12 3" xfId="14222"/>
    <cellStyle name="常规 9 12 4" xfId="18609"/>
    <cellStyle name="常规 9 13" xfId="7286"/>
    <cellStyle name="常规 9 13 2" xfId="14256"/>
    <cellStyle name="常规 9 13 3" xfId="18810"/>
    <cellStyle name="常规 9 14" xfId="7287"/>
    <cellStyle name="常规 9 14 2" xfId="14293"/>
    <cellStyle name="常规 9 14 3" xfId="18937"/>
    <cellStyle name="常规 9 15" xfId="8524"/>
    <cellStyle name="常规 9 15 2" xfId="14327"/>
    <cellStyle name="常规 9 15 3" xfId="18973"/>
    <cellStyle name="常规 9 16" xfId="9728"/>
    <cellStyle name="常规 9 16 2" xfId="14359"/>
    <cellStyle name="常规 9 16 3" xfId="19063"/>
    <cellStyle name="常规 9 17" xfId="9736"/>
    <cellStyle name="常规 9 17 2" xfId="14395"/>
    <cellStyle name="常规 9 17 3" xfId="18983"/>
    <cellStyle name="常规 9 18" xfId="10165"/>
    <cellStyle name="常规 9 18 2" xfId="14428"/>
    <cellStyle name="常规 9 18 3" xfId="19084"/>
    <cellStyle name="常规 9 19" xfId="13802"/>
    <cellStyle name="常规 9 19 2" xfId="14466"/>
    <cellStyle name="常规 9 2" xfId="367"/>
    <cellStyle name="常规 9 2 10" xfId="1714"/>
    <cellStyle name="常规 9 2 10 2" xfId="7289"/>
    <cellStyle name="常规 9 2 11" xfId="1716"/>
    <cellStyle name="常规 9 2 11 2" xfId="7290"/>
    <cellStyle name="常规 9 2 12" xfId="1719"/>
    <cellStyle name="常规 9 2 12 10" xfId="7291"/>
    <cellStyle name="常规 9 2 12 11" xfId="7292"/>
    <cellStyle name="常规 9 2 12 12" xfId="7293"/>
    <cellStyle name="常规 9 2 12 13" xfId="6980"/>
    <cellStyle name="常规 9 2 12 14" xfId="6983"/>
    <cellStyle name="常规 9 2 12 15" xfId="6986"/>
    <cellStyle name="常规 9 2 12 2" xfId="7294"/>
    <cellStyle name="常规 9 2 12 3" xfId="7295"/>
    <cellStyle name="常规 9 2 12 4" xfId="7296"/>
    <cellStyle name="常规 9 2 12 5" xfId="7297"/>
    <cellStyle name="常规 9 2 12 6" xfId="7298"/>
    <cellStyle name="常规 9 2 12 7" xfId="4001"/>
    <cellStyle name="常规 9 2 12 8" xfId="7299"/>
    <cellStyle name="常规 9 2 12 9" xfId="7300"/>
    <cellStyle name="常规 9 2 13" xfId="1722"/>
    <cellStyle name="常规 9 2 13 10" xfId="7301"/>
    <cellStyle name="常规 9 2 13 2" xfId="7302"/>
    <cellStyle name="常规 9 2 13 3" xfId="7303"/>
    <cellStyle name="常规 9 2 13 4" xfId="7304"/>
    <cellStyle name="常规 9 2 13 5" xfId="7305"/>
    <cellStyle name="常规 9 2 13 6" xfId="7306"/>
    <cellStyle name="常规 9 2 13 7" xfId="4004"/>
    <cellStyle name="常规 9 2 13 8" xfId="7307"/>
    <cellStyle name="常规 9 2 13 9" xfId="7308"/>
    <cellStyle name="常规 9 2 14" xfId="1725"/>
    <cellStyle name="常规 9 2 15" xfId="1729"/>
    <cellStyle name="常规 9 2 16" xfId="7309"/>
    <cellStyle name="常规 9 2 17" xfId="7311"/>
    <cellStyle name="常规 9 2 18" xfId="7313"/>
    <cellStyle name="常规 9 2 19" xfId="7315"/>
    <cellStyle name="常规 9 2 2" xfId="7275"/>
    <cellStyle name="常规 9 2 2 2" xfId="7317"/>
    <cellStyle name="常规 9 2 2 2 2" xfId="7318"/>
    <cellStyle name="常规 9 2 2 2 2 2" xfId="7319"/>
    <cellStyle name="常规 9 2 2 2 2 2 2" xfId="7320"/>
    <cellStyle name="常规 9 2 2 2 2 3" xfId="7321"/>
    <cellStyle name="常规 9 2 2 2 3" xfId="7322"/>
    <cellStyle name="常规 9 2 2 2 3 2" xfId="7323"/>
    <cellStyle name="常规 9 2 2 2 3 2 2" xfId="7191"/>
    <cellStyle name="常规 9 2 2 2 3 3" xfId="7324"/>
    <cellStyle name="常规 9 2 2 2 4" xfId="7325"/>
    <cellStyle name="常规 9 2 2 2 4 2" xfId="7326"/>
    <cellStyle name="常规 9 2 2 2 4 2 2" xfId="7327"/>
    <cellStyle name="常规 9 2 2 2 4 3" xfId="7328"/>
    <cellStyle name="常规 9 2 2 2 5" xfId="7329"/>
    <cellStyle name="常规 9 2 2 2 5 2" xfId="7330"/>
    <cellStyle name="常规 9 2 2 2 5 2 2" xfId="7331"/>
    <cellStyle name="常规 9 2 2 2 5 3" xfId="7332"/>
    <cellStyle name="常规 9 2 2 2 6" xfId="7333"/>
    <cellStyle name="常规 9 2 2 2 6 2" xfId="7334"/>
    <cellStyle name="常规 9 2 2 2 6 2 2" xfId="7335"/>
    <cellStyle name="常规 9 2 2 2 6 3" xfId="7336"/>
    <cellStyle name="常规 9 2 2 2 7" xfId="7337"/>
    <cellStyle name="常规 9 2 2 2 7 2" xfId="7338"/>
    <cellStyle name="常规 9 2 2 2 8" xfId="7339"/>
    <cellStyle name="常规 9 2 2 3" xfId="7340"/>
    <cellStyle name="常规 9 2 2 3 2" xfId="7341"/>
    <cellStyle name="常规 9 2 2 3 2 2" xfId="7342"/>
    <cellStyle name="常规 9 2 2 3 3" xfId="7343"/>
    <cellStyle name="常规 9 2 2 4" xfId="7344"/>
    <cellStyle name="常规 9 2 2 4 2" xfId="7345"/>
    <cellStyle name="常规 9 2 2 4 2 2" xfId="7346"/>
    <cellStyle name="常规 9 2 2 4 3" xfId="7347"/>
    <cellStyle name="常规 9 2 2 5" xfId="7348"/>
    <cellStyle name="常规 9 2 2 5 2" xfId="7349"/>
    <cellStyle name="常规 9 2 2 5 2 2" xfId="7350"/>
    <cellStyle name="常规 9 2 2 5 3" xfId="7351"/>
    <cellStyle name="常规 9 2 2 6" xfId="7352"/>
    <cellStyle name="常规 9 2 2 6 2" xfId="7353"/>
    <cellStyle name="常规 9 2 2 6 2 2" xfId="7354"/>
    <cellStyle name="常规 9 2 2 6 3" xfId="7355"/>
    <cellStyle name="常规 9 2 2 7" xfId="1760"/>
    <cellStyle name="常规 9 2 2 7 2" xfId="1762"/>
    <cellStyle name="常规 9 2 2 7 2 2" xfId="7356"/>
    <cellStyle name="常规 9 2 2 7 3" xfId="7357"/>
    <cellStyle name="常规 9 2 2 8" xfId="1765"/>
    <cellStyle name="常规 9 2 2 8 2" xfId="1768"/>
    <cellStyle name="常规 9 2 2 9" xfId="1770"/>
    <cellStyle name="常规 9 2 20" xfId="1728"/>
    <cellStyle name="常规 9 2 21" xfId="7310"/>
    <cellStyle name="常规 9 2 22" xfId="7312"/>
    <cellStyle name="常规 9 2 23" xfId="7314"/>
    <cellStyle name="常规 9 2 24" xfId="7316"/>
    <cellStyle name="常规 9 2 25" xfId="7358"/>
    <cellStyle name="常规 9 2 26" xfId="7359"/>
    <cellStyle name="常规 9 2 27" xfId="10087"/>
    <cellStyle name="常规 9 2 28" xfId="10615"/>
    <cellStyle name="常规 9 2 29" xfId="13861"/>
    <cellStyle name="常规 9 2 3" xfId="7360"/>
    <cellStyle name="常规 9 2 3 10" xfId="7361"/>
    <cellStyle name="常规 9 2 3 11" xfId="7363"/>
    <cellStyle name="常规 9 2 3 12" xfId="7365"/>
    <cellStyle name="常规 9 2 3 13" xfId="7367"/>
    <cellStyle name="常规 9 2 3 14" xfId="7368"/>
    <cellStyle name="常规 9 2 3 15" xfId="7369"/>
    <cellStyle name="常规 9 2 3 16" xfId="7371"/>
    <cellStyle name="常规 9 2 3 17" xfId="7372"/>
    <cellStyle name="常规 9 2 3 18" xfId="7373"/>
    <cellStyle name="常规 9 2 3 19" xfId="7374"/>
    <cellStyle name="常规 9 2 3 2" xfId="7375"/>
    <cellStyle name="常规 9 2 3 2 2" xfId="7376"/>
    <cellStyle name="常规 9 2 3 20" xfId="7370"/>
    <cellStyle name="常规 9 2 3 3" xfId="7377"/>
    <cellStyle name="常规 9 2 3 3 2" xfId="7378"/>
    <cellStyle name="常规 9 2 3 4" xfId="7380"/>
    <cellStyle name="常规 9 2 3 4 2" xfId="7381"/>
    <cellStyle name="常规 9 2 3 5" xfId="7382"/>
    <cellStyle name="常规 9 2 3 5 2" xfId="7383"/>
    <cellStyle name="常规 9 2 3 6" xfId="7384"/>
    <cellStyle name="常规 9 2 3 6 2" xfId="7385"/>
    <cellStyle name="常规 9 2 3 7" xfId="1781"/>
    <cellStyle name="常规 9 2 3 8" xfId="7386"/>
    <cellStyle name="常规 9 2 3 9" xfId="7387"/>
    <cellStyle name="常规 9 2 30" xfId="15071"/>
    <cellStyle name="常规 9 2 4" xfId="7388"/>
    <cellStyle name="常规 9 2 4 2" xfId="6250"/>
    <cellStyle name="常规 9 2 4 2 2" xfId="6252"/>
    <cellStyle name="常规 9 2 4 3" xfId="6256"/>
    <cellStyle name="常规 9 2 4 3 2" xfId="6258"/>
    <cellStyle name="常规 9 2 4 4" xfId="6262"/>
    <cellStyle name="常规 9 2 4 4 2" xfId="6264"/>
    <cellStyle name="常规 9 2 4 5" xfId="6268"/>
    <cellStyle name="常规 9 2 4 5 2" xfId="6270"/>
    <cellStyle name="常规 9 2 4 6" xfId="6272"/>
    <cellStyle name="常规 9 2 4 6 2" xfId="7389"/>
    <cellStyle name="常规 9 2 4 7" xfId="1784"/>
    <cellStyle name="常规 9 2 5" xfId="7390"/>
    <cellStyle name="常规 9 2 5 10" xfId="7391"/>
    <cellStyle name="常规 9 2 5 11" xfId="7392"/>
    <cellStyle name="常规 9 2 5 12" xfId="1767"/>
    <cellStyle name="常规 9 2 5 13" xfId="7393"/>
    <cellStyle name="常规 9 2 5 14" xfId="7394"/>
    <cellStyle name="常规 9 2 5 15" xfId="7395"/>
    <cellStyle name="常规 9 2 5 2" xfId="7396"/>
    <cellStyle name="常规 9 2 5 2 10" xfId="7397"/>
    <cellStyle name="常规 9 2 5 2 2" xfId="7398"/>
    <cellStyle name="常规 9 2 5 2 2 2" xfId="7399"/>
    <cellStyle name="常规 9 2 5 2 2 3" xfId="7400"/>
    <cellStyle name="常规 9 2 5 2 2 4" xfId="7401"/>
    <cellStyle name="常规 9 2 5 2 2 5" xfId="7402"/>
    <cellStyle name="常规 9 2 5 2 2 6" xfId="7403"/>
    <cellStyle name="常规 9 2 5 2 2 7" xfId="7404"/>
    <cellStyle name="常规 9 2 5 2 2 8" xfId="7405"/>
    <cellStyle name="常规 9 2 5 2 2 9" xfId="7406"/>
    <cellStyle name="常规 9 2 5 2 3" xfId="7407"/>
    <cellStyle name="常规 9 2 5 2 4" xfId="7408"/>
    <cellStyle name="常规 9 2 5 2 5" xfId="7409"/>
    <cellStyle name="常规 9 2 5 2 6" xfId="7410"/>
    <cellStyle name="常规 9 2 5 2 7" xfId="7411"/>
    <cellStyle name="常规 9 2 5 2 8" xfId="7412"/>
    <cellStyle name="常规 9 2 5 2 9" xfId="7413"/>
    <cellStyle name="常规 9 2 5 3" xfId="7414"/>
    <cellStyle name="常规 9 2 5 3 10" xfId="7415"/>
    <cellStyle name="常规 9 2 5 3 2" xfId="7416"/>
    <cellStyle name="常规 9 2 5 3 2 2" xfId="7417"/>
    <cellStyle name="常规 9 2 5 3 2 3" xfId="7418"/>
    <cellStyle name="常规 9 2 5 3 2 4" xfId="7419"/>
    <cellStyle name="常规 9 2 5 3 2 5" xfId="7420"/>
    <cellStyle name="常规 9 2 5 3 2 6" xfId="7421"/>
    <cellStyle name="常规 9 2 5 3 2 7" xfId="7422"/>
    <cellStyle name="常规 9 2 5 3 2 8" xfId="7423"/>
    <cellStyle name="常规 9 2 5 3 2 9" xfId="7424"/>
    <cellStyle name="常规 9 2 5 3 3" xfId="7425"/>
    <cellStyle name="常规 9 2 5 3 4" xfId="7426"/>
    <cellStyle name="常规 9 2 5 3 5" xfId="7427"/>
    <cellStyle name="常规 9 2 5 3 6" xfId="5627"/>
    <cellStyle name="常规 9 2 5 3 7" xfId="7263"/>
    <cellStyle name="常规 9 2 5 3 8" xfId="7428"/>
    <cellStyle name="常规 9 2 5 3 9" xfId="7430"/>
    <cellStyle name="常规 9 2 5 4" xfId="7432"/>
    <cellStyle name="常规 9 2 5 4 10" xfId="7433"/>
    <cellStyle name="常规 9 2 5 4 2" xfId="7434"/>
    <cellStyle name="常规 9 2 5 4 2 2" xfId="7435"/>
    <cellStyle name="常规 9 2 5 4 2 3" xfId="7436"/>
    <cellStyle name="常规 9 2 5 4 2 4" xfId="7437"/>
    <cellStyle name="常规 9 2 5 4 2 5" xfId="7438"/>
    <cellStyle name="常规 9 2 5 4 2 6" xfId="7439"/>
    <cellStyle name="常规 9 2 5 4 2 7" xfId="7440"/>
    <cellStyle name="常规 9 2 5 4 2 8" xfId="7441"/>
    <cellStyle name="常规 9 2 5 4 2 9" xfId="7442"/>
    <cellStyle name="常规 9 2 5 4 3" xfId="7443"/>
    <cellStyle name="常规 9 2 5 4 4" xfId="7444"/>
    <cellStyle name="常规 9 2 5 4 5" xfId="7445"/>
    <cellStyle name="常规 9 2 5 4 6" xfId="7446"/>
    <cellStyle name="常规 9 2 5 4 7" xfId="7447"/>
    <cellStyle name="常规 9 2 5 4 8" xfId="7448"/>
    <cellStyle name="常规 9 2 5 4 9" xfId="7449"/>
    <cellStyle name="常规 9 2 5 5" xfId="7450"/>
    <cellStyle name="常规 9 2 5 5 10" xfId="7451"/>
    <cellStyle name="常规 9 2 5 5 2" xfId="7452"/>
    <cellStyle name="常规 9 2 5 5 2 2" xfId="449"/>
    <cellStyle name="常规 9 2 5 5 2 3" xfId="453"/>
    <cellStyle name="常规 9 2 5 5 2 4" xfId="438"/>
    <cellStyle name="常规 9 2 5 5 2 5" xfId="1010"/>
    <cellStyle name="常规 9 2 5 5 2 6" xfId="1016"/>
    <cellStyle name="常规 9 2 5 5 2 7" xfId="1020"/>
    <cellStyle name="常规 9 2 5 5 2 8" xfId="550"/>
    <cellStyle name="常规 9 2 5 5 2 9" xfId="737"/>
    <cellStyle name="常规 9 2 5 5 3" xfId="7453"/>
    <cellStyle name="常规 9 2 5 5 4" xfId="7454"/>
    <cellStyle name="常规 9 2 5 5 5" xfId="7455"/>
    <cellStyle name="常规 9 2 5 5 6" xfId="7456"/>
    <cellStyle name="常规 9 2 5 5 7" xfId="7457"/>
    <cellStyle name="常规 9 2 5 5 8" xfId="7458"/>
    <cellStyle name="常规 9 2 5 5 9" xfId="7459"/>
    <cellStyle name="常规 9 2 5 6" xfId="7460"/>
    <cellStyle name="常规 9 2 5 6 10" xfId="7461"/>
    <cellStyle name="常规 9 2 5 6 2" xfId="3767"/>
    <cellStyle name="常规 9 2 5 6 2 2" xfId="3715"/>
    <cellStyle name="常规 9 2 5 6 2 3" xfId="3718"/>
    <cellStyle name="常规 9 2 5 6 2 4" xfId="3720"/>
    <cellStyle name="常规 9 2 5 6 2 5" xfId="3722"/>
    <cellStyle name="常规 9 2 5 6 2 6" xfId="3725"/>
    <cellStyle name="常规 9 2 5 6 2 7" xfId="3727"/>
    <cellStyle name="常规 9 2 5 6 2 8" xfId="3729"/>
    <cellStyle name="常规 9 2 5 6 2 9" xfId="2397"/>
    <cellStyle name="常规 9 2 5 6 3" xfId="3770"/>
    <cellStyle name="常规 9 2 5 6 4" xfId="7462"/>
    <cellStyle name="常规 9 2 5 6 5" xfId="7463"/>
    <cellStyle name="常规 9 2 5 6 6" xfId="7464"/>
    <cellStyle name="常规 9 2 5 6 7" xfId="7465"/>
    <cellStyle name="常规 9 2 5 6 8" xfId="7466"/>
    <cellStyle name="常规 9 2 5 6 9" xfId="7467"/>
    <cellStyle name="常规 9 2 5 7" xfId="1790"/>
    <cellStyle name="常规 9 2 5 7 2" xfId="7468"/>
    <cellStyle name="常规 9 2 5 7 3" xfId="7469"/>
    <cellStyle name="常规 9 2 5 7 4" xfId="4308"/>
    <cellStyle name="常规 9 2 5 7 5" xfId="4311"/>
    <cellStyle name="常规 9 2 5 7 6" xfId="3945"/>
    <cellStyle name="常规 9 2 5 7 7" xfId="4420"/>
    <cellStyle name="常规 9 2 5 7 8" xfId="4422"/>
    <cellStyle name="常规 9 2 5 7 9" xfId="4424"/>
    <cellStyle name="常规 9 2 5 8" xfId="7470"/>
    <cellStyle name="常规 9 2 5 9" xfId="7471"/>
    <cellStyle name="常规 9 2 6" xfId="7472"/>
    <cellStyle name="常规 9 2 6 10" xfId="7473"/>
    <cellStyle name="常规 9 2 6 11" xfId="7474"/>
    <cellStyle name="常规 9 2 6 12" xfId="7475"/>
    <cellStyle name="常规 9 2 6 13" xfId="7476"/>
    <cellStyle name="常规 9 2 6 14" xfId="7477"/>
    <cellStyle name="常规 9 2 6 15" xfId="7478"/>
    <cellStyle name="常规 9 2 6 2" xfId="7479"/>
    <cellStyle name="常规 9 2 6 2 10" xfId="4583"/>
    <cellStyle name="常规 9 2 6 2 2" xfId="7481"/>
    <cellStyle name="常规 9 2 6 2 2 2" xfId="7482"/>
    <cellStyle name="常规 9 2 6 2 2 3" xfId="7483"/>
    <cellStyle name="常规 9 2 6 2 2 4" xfId="7484"/>
    <cellStyle name="常规 9 2 6 2 2 5" xfId="7485"/>
    <cellStyle name="常规 9 2 6 2 2 6" xfId="7486"/>
    <cellStyle name="常规 9 2 6 2 2 7" xfId="7487"/>
    <cellStyle name="常规 9 2 6 2 2 8" xfId="7488"/>
    <cellStyle name="常规 9 2 6 2 2 9" xfId="7489"/>
    <cellStyle name="常规 9 2 6 2 3" xfId="7490"/>
    <cellStyle name="常规 9 2 6 2 4" xfId="7491"/>
    <cellStyle name="常规 9 2 6 2 5" xfId="7492"/>
    <cellStyle name="常规 9 2 6 2 6" xfId="7493"/>
    <cellStyle name="常规 9 2 6 2 7" xfId="7494"/>
    <cellStyle name="常规 9 2 6 2 8" xfId="7495"/>
    <cellStyle name="常规 9 2 6 2 9" xfId="7496"/>
    <cellStyle name="常规 9 2 6 3" xfId="7497"/>
    <cellStyle name="常规 9 2 6 3 10" xfId="7499"/>
    <cellStyle name="常规 9 2 6 3 2" xfId="7500"/>
    <cellStyle name="常规 9 2 6 3 2 2" xfId="7501"/>
    <cellStyle name="常规 9 2 6 3 2 3" xfId="7502"/>
    <cellStyle name="常规 9 2 6 3 2 4" xfId="7503"/>
    <cellStyle name="常规 9 2 6 3 2 5" xfId="7504"/>
    <cellStyle name="常规 9 2 6 3 2 6" xfId="7505"/>
    <cellStyle name="常规 9 2 6 3 2 7" xfId="7506"/>
    <cellStyle name="常规 9 2 6 3 2 8" xfId="7507"/>
    <cellStyle name="常规 9 2 6 3 2 9" xfId="7508"/>
    <cellStyle name="常规 9 2 6 3 3" xfId="7509"/>
    <cellStyle name="常规 9 2 6 3 4" xfId="7510"/>
    <cellStyle name="常规 9 2 6 3 5" xfId="7511"/>
    <cellStyle name="常规 9 2 6 3 6" xfId="5632"/>
    <cellStyle name="常规 9 2 6 3 7" xfId="7269"/>
    <cellStyle name="常规 9 2 6 3 8" xfId="7512"/>
    <cellStyle name="常规 9 2 6 3 9" xfId="7514"/>
    <cellStyle name="常规 9 2 6 4" xfId="7516"/>
    <cellStyle name="常规 9 2 6 4 10" xfId="7518"/>
    <cellStyle name="常规 9 2 6 4 2" xfId="7519"/>
    <cellStyle name="常规 9 2 6 4 2 2" xfId="7520"/>
    <cellStyle name="常规 9 2 6 4 2 3" xfId="7521"/>
    <cellStyle name="常规 9 2 6 4 2 4" xfId="7522"/>
    <cellStyle name="常规 9 2 6 4 2 5" xfId="7523"/>
    <cellStyle name="常规 9 2 6 4 2 6" xfId="7524"/>
    <cellStyle name="常规 9 2 6 4 2 7" xfId="7525"/>
    <cellStyle name="常规 9 2 6 4 2 8" xfId="7526"/>
    <cellStyle name="常规 9 2 6 4 2 9" xfId="7527"/>
    <cellStyle name="常规 9 2 6 4 3" xfId="7528"/>
    <cellStyle name="常规 9 2 6 4 4" xfId="7529"/>
    <cellStyle name="常规 9 2 6 4 5" xfId="7530"/>
    <cellStyle name="常规 9 2 6 4 6" xfId="7531"/>
    <cellStyle name="常规 9 2 6 4 7" xfId="7532"/>
    <cellStyle name="常规 9 2 6 4 8" xfId="5475"/>
    <cellStyle name="常规 9 2 6 4 9" xfId="5477"/>
    <cellStyle name="常规 9 2 6 5" xfId="7533"/>
    <cellStyle name="常规 9 2 6 5 10" xfId="7534"/>
    <cellStyle name="常规 9 2 6 5 2" xfId="7535"/>
    <cellStyle name="常规 9 2 6 5 2 2" xfId="7536"/>
    <cellStyle name="常规 9 2 6 5 2 3" xfId="7537"/>
    <cellStyle name="常规 9 2 6 5 2 4" xfId="7538"/>
    <cellStyle name="常规 9 2 6 5 2 5" xfId="7539"/>
    <cellStyle name="常规 9 2 6 5 2 6" xfId="7540"/>
    <cellStyle name="常规 9 2 6 5 2 7" xfId="7541"/>
    <cellStyle name="常规 9 2 6 5 2 8" xfId="7542"/>
    <cellStyle name="常规 9 2 6 5 2 9" xfId="7543"/>
    <cellStyle name="常规 9 2 6 5 3" xfId="7544"/>
    <cellStyle name="常规 9 2 6 5 4" xfId="7545"/>
    <cellStyle name="常规 9 2 6 5 5" xfId="7546"/>
    <cellStyle name="常规 9 2 6 5 6" xfId="7547"/>
    <cellStyle name="常规 9 2 6 5 7" xfId="7548"/>
    <cellStyle name="常规 9 2 6 5 8" xfId="7549"/>
    <cellStyle name="常规 9 2 6 5 9" xfId="7550"/>
    <cellStyle name="常规 9 2 6 6" xfId="7551"/>
    <cellStyle name="常规 9 2 6 6 10" xfId="7552"/>
    <cellStyle name="常规 9 2 6 6 2" xfId="7553"/>
    <cellStyle name="常规 9 2 6 6 2 2" xfId="7554"/>
    <cellStyle name="常规 9 2 6 6 2 3" xfId="7555"/>
    <cellStyle name="常规 9 2 6 6 2 4" xfId="7556"/>
    <cellStyle name="常规 9 2 6 6 2 5" xfId="7557"/>
    <cellStyle name="常规 9 2 6 6 2 6" xfId="7558"/>
    <cellStyle name="常规 9 2 6 6 2 7" xfId="7559"/>
    <cellStyle name="常规 9 2 6 6 2 8" xfId="7560"/>
    <cellStyle name="常规 9 2 6 6 2 9" xfId="7561"/>
    <cellStyle name="常规 9 2 6 6 3" xfId="7562"/>
    <cellStyle name="常规 9 2 6 6 4" xfId="7563"/>
    <cellStyle name="常规 9 2 6 6 5" xfId="7564"/>
    <cellStyle name="常规 9 2 6 6 6" xfId="7565"/>
    <cellStyle name="常规 9 2 6 6 7" xfId="7566"/>
    <cellStyle name="常规 9 2 6 6 8" xfId="7567"/>
    <cellStyle name="常规 9 2 6 6 9" xfId="7568"/>
    <cellStyle name="常规 9 2 6 7" xfId="1794"/>
    <cellStyle name="常规 9 2 6 7 2" xfId="7569"/>
    <cellStyle name="常规 9 2 6 7 3" xfId="7570"/>
    <cellStyle name="常规 9 2 6 7 4" xfId="7571"/>
    <cellStyle name="常规 9 2 6 7 5" xfId="7572"/>
    <cellStyle name="常规 9 2 6 7 6" xfId="7573"/>
    <cellStyle name="常规 9 2 6 7 7" xfId="7574"/>
    <cellStyle name="常规 9 2 6 7 8" xfId="7575"/>
    <cellStyle name="常规 9 2 6 7 9" xfId="7576"/>
    <cellStyle name="常规 9 2 6 8" xfId="7577"/>
    <cellStyle name="常规 9 2 6 9" xfId="7578"/>
    <cellStyle name="常规 9 2 7" xfId="7579"/>
    <cellStyle name="常规 9 2 7 2" xfId="7580"/>
    <cellStyle name="常规 9 2 8" xfId="7582"/>
    <cellStyle name="常规 9 2 8 10" xfId="7583"/>
    <cellStyle name="常规 9 2 8 11" xfId="7584"/>
    <cellStyle name="常规 9 2 8 12" xfId="7585"/>
    <cellStyle name="常规 9 2 8 13" xfId="7586"/>
    <cellStyle name="常规 9 2 8 14" xfId="7587"/>
    <cellStyle name="常规 9 2 8 15" xfId="7588"/>
    <cellStyle name="常规 9 2 8 16" xfId="7589"/>
    <cellStyle name="常规 9 2 8 2" xfId="7590"/>
    <cellStyle name="常规 9 2 8 2 10" xfId="7591"/>
    <cellStyle name="常规 9 2 8 2 11" xfId="7592"/>
    <cellStyle name="常规 9 2 8 2 12" xfId="7593"/>
    <cellStyle name="常规 9 2 8 2 13" xfId="7594"/>
    <cellStyle name="常规 9 2 8 2 14" xfId="7595"/>
    <cellStyle name="常规 9 2 8 2 15" xfId="7596"/>
    <cellStyle name="常规 9 2 8 2 2" xfId="7597"/>
    <cellStyle name="常规 9 2 8 2 3" xfId="7598"/>
    <cellStyle name="常规 9 2 8 2 4" xfId="7599"/>
    <cellStyle name="常规 9 2 8 2 5" xfId="7600"/>
    <cellStyle name="常规 9 2 8 2 6" xfId="7601"/>
    <cellStyle name="常规 9 2 8 2 7" xfId="7602"/>
    <cellStyle name="常规 9 2 8 2 8" xfId="7603"/>
    <cellStyle name="常规 9 2 8 2 9" xfId="7604"/>
    <cellStyle name="常规 9 2 8 3" xfId="7605"/>
    <cellStyle name="常规 9 2 8 4" xfId="7606"/>
    <cellStyle name="常规 9 2 8 5" xfId="7607"/>
    <cellStyle name="常规 9 2 8 6" xfId="7608"/>
    <cellStyle name="常规 9 2 8 7" xfId="1806"/>
    <cellStyle name="常规 9 2 8 8" xfId="1808"/>
    <cellStyle name="常规 9 2 8 9" xfId="1810"/>
    <cellStyle name="常规 9 2 9" xfId="4890"/>
    <cellStyle name="常规 9 2 9 10" xfId="7609"/>
    <cellStyle name="常规 9 2 9 11" xfId="7610"/>
    <cellStyle name="常规 9 2 9 12" xfId="7379"/>
    <cellStyle name="常规 9 2 9 13" xfId="7611"/>
    <cellStyle name="常规 9 2 9 14" xfId="7612"/>
    <cellStyle name="常规 9 2 9 15" xfId="7613"/>
    <cellStyle name="常规 9 2 9 16" xfId="5618"/>
    <cellStyle name="常规 9 2 9 2" xfId="7614"/>
    <cellStyle name="常规 9 2 9 2 10" xfId="5813"/>
    <cellStyle name="常规 9 2 9 2 11" xfId="7615"/>
    <cellStyle name="常规 9 2 9 2 12" xfId="7616"/>
    <cellStyle name="常规 9 2 9 2 13" xfId="7617"/>
    <cellStyle name="常规 9 2 9 2 14" xfId="7618"/>
    <cellStyle name="常规 9 2 9 2 15" xfId="7619"/>
    <cellStyle name="常规 9 2 9 2 2" xfId="4203"/>
    <cellStyle name="常规 9 2 9 2 3" xfId="4209"/>
    <cellStyle name="常规 9 2 9 2 4" xfId="4214"/>
    <cellStyle name="常规 9 2 9 2 5" xfId="4218"/>
    <cellStyle name="常规 9 2 9 2 6" xfId="7620"/>
    <cellStyle name="常规 9 2 9 2 7" xfId="7621"/>
    <cellStyle name="常规 9 2 9 2 8" xfId="7622"/>
    <cellStyle name="常规 9 2 9 2 9" xfId="7623"/>
    <cellStyle name="常规 9 2 9 3" xfId="7624"/>
    <cellStyle name="常规 9 2 9 4" xfId="7625"/>
    <cellStyle name="常规 9 2 9 5" xfId="7626"/>
    <cellStyle name="常规 9 2 9 6" xfId="7627"/>
    <cellStyle name="常规 9 2 9 7" xfId="7362"/>
    <cellStyle name="常规 9 2 9 8" xfId="7364"/>
    <cellStyle name="常规 9 2 9 9" xfId="7366"/>
    <cellStyle name="常规 9 20" xfId="13822"/>
    <cellStyle name="常规 9 21" xfId="14540"/>
    <cellStyle name="常规 9 22" xfId="14578"/>
    <cellStyle name="常规 9 23" xfId="14616"/>
    <cellStyle name="常规 9 24" xfId="14654"/>
    <cellStyle name="常规 9 25" xfId="14692"/>
    <cellStyle name="常规 9 26" xfId="14730"/>
    <cellStyle name="常规 9 27" xfId="14766"/>
    <cellStyle name="常规 9 28" xfId="14804"/>
    <cellStyle name="常规 9 29" xfId="14841"/>
    <cellStyle name="常规 9 3" xfId="8878"/>
    <cellStyle name="常规 9 3 10" xfId="1833"/>
    <cellStyle name="常规 9 3 11" xfId="951"/>
    <cellStyle name="常规 9 3 12" xfId="956"/>
    <cellStyle name="常规 9 3 13" xfId="961"/>
    <cellStyle name="常规 9 3 14" xfId="969"/>
    <cellStyle name="常规 9 3 15" xfId="976"/>
    <cellStyle name="常规 9 3 16" xfId="7629"/>
    <cellStyle name="常规 9 3 17" xfId="7631"/>
    <cellStyle name="常规 9 3 18" xfId="7633"/>
    <cellStyle name="常规 9 3 19" xfId="7635"/>
    <cellStyle name="常规 9 3 2" xfId="7628"/>
    <cellStyle name="常规 9 3 2 10" xfId="7637"/>
    <cellStyle name="常规 9 3 2 11" xfId="7638"/>
    <cellStyle name="常规 9 3 2 12" xfId="7639"/>
    <cellStyle name="常规 9 3 2 13" xfId="7640"/>
    <cellStyle name="常规 9 3 2 14" xfId="7641"/>
    <cellStyle name="常规 9 3 2 15" xfId="7642"/>
    <cellStyle name="常规 9 3 2 16" xfId="6118"/>
    <cellStyle name="常规 9 3 2 17" xfId="7644"/>
    <cellStyle name="常规 9 3 2 18" xfId="7646"/>
    <cellStyle name="常规 9 3 2 19" xfId="7647"/>
    <cellStyle name="常规 9 3 2 2" xfId="7636"/>
    <cellStyle name="常规 9 3 2 2 10" xfId="7649"/>
    <cellStyle name="常规 9 3 2 2 11" xfId="7650"/>
    <cellStyle name="常规 9 3 2 2 12" xfId="7651"/>
    <cellStyle name="常规 9 3 2 2 13" xfId="7652"/>
    <cellStyle name="常规 9 3 2 2 14" xfId="7653"/>
    <cellStyle name="常规 9 3 2 2 15" xfId="7654"/>
    <cellStyle name="常规 9 3 2 2 16" xfId="7655"/>
    <cellStyle name="常规 9 3 2 2 2" xfId="7656"/>
    <cellStyle name="常规 9 3 2 2 2 10" xfId="7657"/>
    <cellStyle name="常规 9 3 2 2 2 11" xfId="7658"/>
    <cellStyle name="常规 9 3 2 2 2 12" xfId="7659"/>
    <cellStyle name="常规 9 3 2 2 2 13" xfId="7660"/>
    <cellStyle name="常规 9 3 2 2 2 14" xfId="7661"/>
    <cellStyle name="常规 9 3 2 2 2 15" xfId="7662"/>
    <cellStyle name="常规 9 3 2 2 2 2" xfId="7663"/>
    <cellStyle name="常规 9 3 2 2 2 3" xfId="7664"/>
    <cellStyle name="常规 9 3 2 2 2 4" xfId="7665"/>
    <cellStyle name="常规 9 3 2 2 2 5" xfId="7666"/>
    <cellStyle name="常规 9 3 2 2 2 6" xfId="7667"/>
    <cellStyle name="常规 9 3 2 2 2 7" xfId="7668"/>
    <cellStyle name="常规 9 3 2 2 2 8" xfId="7669"/>
    <cellStyle name="常规 9 3 2 2 2 9" xfId="7670"/>
    <cellStyle name="常规 9 3 2 2 3" xfId="7671"/>
    <cellStyle name="常规 9 3 2 2 4" xfId="7672"/>
    <cellStyle name="常规 9 3 2 2 5" xfId="7673"/>
    <cellStyle name="常规 9 3 2 2 6" xfId="7674"/>
    <cellStyle name="常规 9 3 2 2 7" xfId="7675"/>
    <cellStyle name="常规 9 3 2 2 8" xfId="7676"/>
    <cellStyle name="常规 9 3 2 2 9" xfId="7677"/>
    <cellStyle name="常规 9 3 2 20" xfId="7643"/>
    <cellStyle name="常规 9 3 2 21" xfId="6119"/>
    <cellStyle name="常规 9 3 2 22" xfId="7645"/>
    <cellStyle name="常规 9 3 2 23" xfId="13445"/>
    <cellStyle name="常规 9 3 2 24" xfId="18472"/>
    <cellStyle name="常规 9 3 2 3" xfId="7678"/>
    <cellStyle name="常规 9 3 2 3 10" xfId="7679"/>
    <cellStyle name="常规 9 3 2 3 11" xfId="7680"/>
    <cellStyle name="常规 9 3 2 3 12" xfId="7681"/>
    <cellStyle name="常规 9 3 2 3 13" xfId="7682"/>
    <cellStyle name="常规 9 3 2 3 14" xfId="7683"/>
    <cellStyle name="常规 9 3 2 3 15" xfId="7684"/>
    <cellStyle name="常规 9 3 2 3 16" xfId="7685"/>
    <cellStyle name="常规 9 3 2 3 2" xfId="7686"/>
    <cellStyle name="常规 9 3 2 3 2 10" xfId="4318"/>
    <cellStyle name="常规 9 3 2 3 2 11" xfId="4321"/>
    <cellStyle name="常规 9 3 2 3 2 12" xfId="7687"/>
    <cellStyle name="常规 9 3 2 3 2 13" xfId="7688"/>
    <cellStyle name="常规 9 3 2 3 2 14" xfId="7689"/>
    <cellStyle name="常规 9 3 2 3 2 15" xfId="7690"/>
    <cellStyle name="常规 9 3 2 3 2 2" xfId="7691"/>
    <cellStyle name="常规 9 3 2 3 2 3" xfId="7692"/>
    <cellStyle name="常规 9 3 2 3 2 4" xfId="7693"/>
    <cellStyle name="常规 9 3 2 3 2 5" xfId="7694"/>
    <cellStyle name="常规 9 3 2 3 2 6" xfId="7695"/>
    <cellStyle name="常规 9 3 2 3 2 7" xfId="7696"/>
    <cellStyle name="常规 9 3 2 3 2 8" xfId="7697"/>
    <cellStyle name="常规 9 3 2 3 2 9" xfId="7698"/>
    <cellStyle name="常规 9 3 2 3 3" xfId="7699"/>
    <cellStyle name="常规 9 3 2 3 4" xfId="7700"/>
    <cellStyle name="常规 9 3 2 3 5" xfId="7701"/>
    <cellStyle name="常规 9 3 2 3 6" xfId="7702"/>
    <cellStyle name="常规 9 3 2 3 7" xfId="7703"/>
    <cellStyle name="常规 9 3 2 3 8" xfId="7704"/>
    <cellStyle name="常规 9 3 2 3 9" xfId="7705"/>
    <cellStyle name="常规 9 3 2 4" xfId="7706"/>
    <cellStyle name="常规 9 3 2 4 10" xfId="7707"/>
    <cellStyle name="常规 9 3 2 4 11" xfId="7708"/>
    <cellStyle name="常规 9 3 2 4 12" xfId="7709"/>
    <cellStyle name="常规 9 3 2 4 13" xfId="7710"/>
    <cellStyle name="常规 9 3 2 4 14" xfId="7711"/>
    <cellStyle name="常规 9 3 2 4 15" xfId="7712"/>
    <cellStyle name="常规 9 3 2 4 16" xfId="4915"/>
    <cellStyle name="常规 9 3 2 4 2" xfId="7713"/>
    <cellStyle name="常规 9 3 2 4 2 10" xfId="4936"/>
    <cellStyle name="常规 9 3 2 4 2 11" xfId="7714"/>
    <cellStyle name="常规 9 3 2 4 2 12" xfId="7715"/>
    <cellStyle name="常规 9 3 2 4 2 13" xfId="7716"/>
    <cellStyle name="常规 9 3 2 4 2 14" xfId="7717"/>
    <cellStyle name="常规 9 3 2 4 2 15" xfId="7719"/>
    <cellStyle name="常规 9 3 2 4 2 2" xfId="7721"/>
    <cellStyle name="常规 9 3 2 4 2 3" xfId="7722"/>
    <cellStyle name="常规 9 3 2 4 2 4" xfId="7039"/>
    <cellStyle name="常规 9 3 2 4 2 5" xfId="7723"/>
    <cellStyle name="常规 9 3 2 4 2 6" xfId="7724"/>
    <cellStyle name="常规 9 3 2 4 2 7" xfId="7725"/>
    <cellStyle name="常规 9 3 2 4 2 8" xfId="7726"/>
    <cellStyle name="常规 9 3 2 4 2 9" xfId="7727"/>
    <cellStyle name="常规 9 3 2 4 3" xfId="7728"/>
    <cellStyle name="常规 9 3 2 4 4" xfId="7729"/>
    <cellStyle name="常规 9 3 2 4 5" xfId="7730"/>
    <cellStyle name="常规 9 3 2 4 6" xfId="7731"/>
    <cellStyle name="常规 9 3 2 4 7" xfId="7732"/>
    <cellStyle name="常规 9 3 2 4 8" xfId="7733"/>
    <cellStyle name="常规 9 3 2 4 9" xfId="7734"/>
    <cellStyle name="常规 9 3 2 5" xfId="7735"/>
    <cellStyle name="常规 9 3 2 5 10" xfId="7736"/>
    <cellStyle name="常规 9 3 2 5 11" xfId="2165"/>
    <cellStyle name="常规 9 3 2 5 12" xfId="7737"/>
    <cellStyle name="常规 9 3 2 5 13" xfId="7738"/>
    <cellStyle name="常规 9 3 2 5 14" xfId="7739"/>
    <cellStyle name="常规 9 3 2 5 15" xfId="2709"/>
    <cellStyle name="常规 9 3 2 5 16" xfId="7740"/>
    <cellStyle name="常规 9 3 2 5 2" xfId="7741"/>
    <cellStyle name="常规 9 3 2 5 2 10" xfId="7742"/>
    <cellStyle name="常规 9 3 2 5 2 11" xfId="7743"/>
    <cellStyle name="常规 9 3 2 5 2 12" xfId="7744"/>
    <cellStyle name="常规 9 3 2 5 2 13" xfId="7745"/>
    <cellStyle name="常规 9 3 2 5 2 14" xfId="7746"/>
    <cellStyle name="常规 9 3 2 5 2 15" xfId="7747"/>
    <cellStyle name="常规 9 3 2 5 2 2" xfId="7748"/>
    <cellStyle name="常规 9 3 2 5 2 3" xfId="7749"/>
    <cellStyle name="常规 9 3 2 5 2 4" xfId="7750"/>
    <cellStyle name="常规 9 3 2 5 2 5" xfId="7751"/>
    <cellStyle name="常规 9 3 2 5 2 6" xfId="7752"/>
    <cellStyle name="常规 9 3 2 5 2 7" xfId="7753"/>
    <cellStyle name="常规 9 3 2 5 2 8" xfId="7754"/>
    <cellStyle name="常规 9 3 2 5 2 9" xfId="7755"/>
    <cellStyle name="常规 9 3 2 5 3" xfId="7756"/>
    <cellStyle name="常规 9 3 2 5 4" xfId="7757"/>
    <cellStyle name="常规 9 3 2 5 5" xfId="7758"/>
    <cellStyle name="常规 9 3 2 5 6" xfId="7759"/>
    <cellStyle name="常规 9 3 2 5 7" xfId="7760"/>
    <cellStyle name="常规 9 3 2 5 8" xfId="7761"/>
    <cellStyle name="常规 9 3 2 5 9" xfId="7762"/>
    <cellStyle name="常规 9 3 2 6" xfId="7763"/>
    <cellStyle name="常规 9 3 2 6 10" xfId="7764"/>
    <cellStyle name="常规 9 3 2 6 11" xfId="7765"/>
    <cellStyle name="常规 9 3 2 6 12" xfId="7766"/>
    <cellStyle name="常规 9 3 2 6 13" xfId="7767"/>
    <cellStyle name="常规 9 3 2 6 14" xfId="7768"/>
    <cellStyle name="常规 9 3 2 6 15" xfId="7769"/>
    <cellStyle name="常规 9 3 2 6 16" xfId="7770"/>
    <cellStyle name="常规 9 3 2 6 2" xfId="7771"/>
    <cellStyle name="常规 9 3 2 6 2 10" xfId="7772"/>
    <cellStyle name="常规 9 3 2 6 2 11" xfId="7773"/>
    <cellStyle name="常规 9 3 2 6 2 12" xfId="7774"/>
    <cellStyle name="常规 9 3 2 6 2 13" xfId="7775"/>
    <cellStyle name="常规 9 3 2 6 2 14" xfId="7776"/>
    <cellStyle name="常规 9 3 2 6 2 15" xfId="7777"/>
    <cellStyle name="常规 9 3 2 6 2 2" xfId="7778"/>
    <cellStyle name="常规 9 3 2 6 2 3" xfId="7779"/>
    <cellStyle name="常规 9 3 2 6 2 4" xfId="7780"/>
    <cellStyle name="常规 9 3 2 6 2 5" xfId="7781"/>
    <cellStyle name="常规 9 3 2 6 2 6" xfId="7782"/>
    <cellStyle name="常规 9 3 2 6 2 7" xfId="7783"/>
    <cellStyle name="常规 9 3 2 6 2 8" xfId="7784"/>
    <cellStyle name="常规 9 3 2 6 2 9" xfId="7785"/>
    <cellStyle name="常规 9 3 2 6 3" xfId="7786"/>
    <cellStyle name="常规 9 3 2 6 4" xfId="7787"/>
    <cellStyle name="常规 9 3 2 6 5" xfId="7788"/>
    <cellStyle name="常规 9 3 2 6 6" xfId="7789"/>
    <cellStyle name="常规 9 3 2 6 7" xfId="7790"/>
    <cellStyle name="常规 9 3 2 6 8" xfId="7791"/>
    <cellStyle name="常规 9 3 2 6 9" xfId="7792"/>
    <cellStyle name="常规 9 3 2 7" xfId="1891"/>
    <cellStyle name="常规 9 3 2 7 10" xfId="7793"/>
    <cellStyle name="常规 9 3 2 7 11" xfId="7794"/>
    <cellStyle name="常规 9 3 2 7 12" xfId="7795"/>
    <cellStyle name="常规 9 3 2 7 13" xfId="7796"/>
    <cellStyle name="常规 9 3 2 7 14" xfId="7797"/>
    <cellStyle name="常规 9 3 2 7 15" xfId="7798"/>
    <cellStyle name="常规 9 3 2 7 2" xfId="1894"/>
    <cellStyle name="常规 9 3 2 7 3" xfId="2468"/>
    <cellStyle name="常规 9 3 2 7 4" xfId="858"/>
    <cellStyle name="常规 9 3 2 7 5" xfId="7799"/>
    <cellStyle name="常规 9 3 2 7 6" xfId="7800"/>
    <cellStyle name="常规 9 3 2 7 7" xfId="7801"/>
    <cellStyle name="常规 9 3 2 7 8" xfId="7802"/>
    <cellStyle name="常规 9 3 2 7 9" xfId="7803"/>
    <cellStyle name="常规 9 3 2 8" xfId="1897"/>
    <cellStyle name="常规 9 3 2 9" xfId="1901"/>
    <cellStyle name="常规 9 3 20" xfId="975"/>
    <cellStyle name="常规 9 3 21" xfId="7630"/>
    <cellStyle name="常规 9 3 22" xfId="7632"/>
    <cellStyle name="常规 9 3 23" xfId="7634"/>
    <cellStyle name="常规 9 3 24" xfId="10983"/>
    <cellStyle name="常规 9 3 25" xfId="13900"/>
    <cellStyle name="常规 9 3 26" xfId="15920"/>
    <cellStyle name="常规 9 3 3" xfId="7804"/>
    <cellStyle name="常规 9 3 3 10" xfId="1337"/>
    <cellStyle name="常规 9 3 3 11" xfId="7805"/>
    <cellStyle name="常规 9 3 3 12" xfId="7806"/>
    <cellStyle name="常规 9 3 3 13" xfId="7807"/>
    <cellStyle name="常规 9 3 3 14" xfId="7808"/>
    <cellStyle name="常规 9 3 3 15" xfId="7809"/>
    <cellStyle name="常规 9 3 3 16" xfId="7810"/>
    <cellStyle name="常规 9 3 3 17" xfId="13469"/>
    <cellStyle name="常规 9 3 3 18" xfId="18497"/>
    <cellStyle name="常规 9 3 3 2" xfId="7811"/>
    <cellStyle name="常规 9 3 3 2 10" xfId="7812"/>
    <cellStyle name="常规 9 3 3 2 11" xfId="6335"/>
    <cellStyle name="常规 9 3 3 2 12" xfId="6339"/>
    <cellStyle name="常规 9 3 3 2 13" xfId="7813"/>
    <cellStyle name="常规 9 3 3 2 14" xfId="7814"/>
    <cellStyle name="常规 9 3 3 2 15" xfId="7815"/>
    <cellStyle name="常规 9 3 3 2 2" xfId="7816"/>
    <cellStyle name="常规 9 3 3 2 3" xfId="7817"/>
    <cellStyle name="常规 9 3 3 2 4" xfId="7818"/>
    <cellStyle name="常规 9 3 3 2 5" xfId="7819"/>
    <cellStyle name="常规 9 3 3 2 6" xfId="7820"/>
    <cellStyle name="常规 9 3 3 2 7" xfId="7821"/>
    <cellStyle name="常规 9 3 3 2 8" xfId="7822"/>
    <cellStyle name="常规 9 3 3 2 9" xfId="7823"/>
    <cellStyle name="常规 9 3 3 3" xfId="7824"/>
    <cellStyle name="常规 9 3 3 4" xfId="7825"/>
    <cellStyle name="常规 9 3 3 5" xfId="7826"/>
    <cellStyle name="常规 9 3 3 6" xfId="7827"/>
    <cellStyle name="常规 9 3 3 7" xfId="1918"/>
    <cellStyle name="常规 9 3 3 8" xfId="7828"/>
    <cellStyle name="常规 9 3 3 9" xfId="7829"/>
    <cellStyle name="常规 9 3 4" xfId="7830"/>
    <cellStyle name="常规 9 3 4 10" xfId="7831"/>
    <cellStyle name="常规 9 3 4 11" xfId="7832"/>
    <cellStyle name="常规 9 3 4 12" xfId="7833"/>
    <cellStyle name="常规 9 3 4 13" xfId="7834"/>
    <cellStyle name="常规 9 3 4 14" xfId="7835"/>
    <cellStyle name="常规 9 3 4 15" xfId="7836"/>
    <cellStyle name="常规 9 3 4 16" xfId="5636"/>
    <cellStyle name="常规 9 3 4 2" xfId="7837"/>
    <cellStyle name="常规 9 3 4 2 10" xfId="5601"/>
    <cellStyle name="常规 9 3 4 2 11" xfId="6732"/>
    <cellStyle name="常规 9 3 4 2 12" xfId="7838"/>
    <cellStyle name="常规 9 3 4 2 13" xfId="7839"/>
    <cellStyle name="常规 9 3 4 2 14" xfId="7840"/>
    <cellStyle name="常规 9 3 4 2 15" xfId="7841"/>
    <cellStyle name="常规 9 3 4 2 2" xfId="7842"/>
    <cellStyle name="常规 9 3 4 2 3" xfId="7843"/>
    <cellStyle name="常规 9 3 4 2 4" xfId="7844"/>
    <cellStyle name="常规 9 3 4 2 5" xfId="7845"/>
    <cellStyle name="常规 9 3 4 2 6" xfId="7846"/>
    <cellStyle name="常规 9 3 4 2 7" xfId="7847"/>
    <cellStyle name="常规 9 3 4 2 8" xfId="7848"/>
    <cellStyle name="常规 9 3 4 2 9" xfId="7849"/>
    <cellStyle name="常规 9 3 4 3" xfId="7850"/>
    <cellStyle name="常规 9 3 4 4" xfId="7851"/>
    <cellStyle name="常规 9 3 4 5" xfId="7852"/>
    <cellStyle name="常规 9 3 4 6" xfId="7853"/>
    <cellStyle name="常规 9 3 4 7" xfId="807"/>
    <cellStyle name="常规 9 3 4 8" xfId="7854"/>
    <cellStyle name="常规 9 3 4 9" xfId="7855"/>
    <cellStyle name="常规 9 3 5" xfId="7856"/>
    <cellStyle name="常规 9 3 5 10" xfId="7857"/>
    <cellStyle name="常规 9 3 5 11" xfId="7858"/>
    <cellStyle name="常规 9 3 5 12" xfId="7859"/>
    <cellStyle name="常规 9 3 5 13" xfId="7860"/>
    <cellStyle name="常规 9 3 5 14" xfId="7861"/>
    <cellStyle name="常规 9 3 5 15" xfId="7862"/>
    <cellStyle name="常规 9 3 5 16" xfId="7863"/>
    <cellStyle name="常规 9 3 5 2" xfId="7864"/>
    <cellStyle name="常规 9 3 5 2 10" xfId="5846"/>
    <cellStyle name="常规 9 3 5 2 11" xfId="5848"/>
    <cellStyle name="常规 9 3 5 2 12" xfId="7865"/>
    <cellStyle name="常规 9 3 5 2 13" xfId="7866"/>
    <cellStyle name="常规 9 3 5 2 14" xfId="7867"/>
    <cellStyle name="常规 9 3 5 2 15" xfId="7868"/>
    <cellStyle name="常规 9 3 5 2 2" xfId="7869"/>
    <cellStyle name="常规 9 3 5 2 3" xfId="7870"/>
    <cellStyle name="常规 9 3 5 2 4" xfId="7871"/>
    <cellStyle name="常规 9 3 5 2 5" xfId="7872"/>
    <cellStyle name="常规 9 3 5 2 6" xfId="7873"/>
    <cellStyle name="常规 9 3 5 2 7" xfId="7874"/>
    <cellStyle name="常规 9 3 5 2 8" xfId="7875"/>
    <cellStyle name="常规 9 3 5 2 9" xfId="7876"/>
    <cellStyle name="常规 9 3 5 3" xfId="7877"/>
    <cellStyle name="常规 9 3 5 4" xfId="7878"/>
    <cellStyle name="常规 9 3 5 5" xfId="7879"/>
    <cellStyle name="常规 9 3 5 6" xfId="7880"/>
    <cellStyle name="常规 9 3 5 7" xfId="1925"/>
    <cellStyle name="常规 9 3 5 8" xfId="7881"/>
    <cellStyle name="常规 9 3 5 9" xfId="7882"/>
    <cellStyle name="常规 9 3 6" xfId="7883"/>
    <cellStyle name="常规 9 3 6 10" xfId="7884"/>
    <cellStyle name="常规 9 3 6 11" xfId="7885"/>
    <cellStyle name="常规 9 3 6 12" xfId="7886"/>
    <cellStyle name="常规 9 3 6 13" xfId="7887"/>
    <cellStyle name="常规 9 3 6 14" xfId="7888"/>
    <cellStyle name="常规 9 3 6 15" xfId="7889"/>
    <cellStyle name="常规 9 3 6 16" xfId="6140"/>
    <cellStyle name="常规 9 3 6 2" xfId="7890"/>
    <cellStyle name="常规 9 3 6 2 10" xfId="7891"/>
    <cellStyle name="常规 9 3 6 2 11" xfId="7892"/>
    <cellStyle name="常规 9 3 6 2 12" xfId="5773"/>
    <cellStyle name="常规 9 3 6 2 13" xfId="7893"/>
    <cellStyle name="常规 9 3 6 2 14" xfId="7894"/>
    <cellStyle name="常规 9 3 6 2 15" xfId="7895"/>
    <cellStyle name="常规 9 3 6 2 2" xfId="7896"/>
    <cellStyle name="常规 9 3 6 2 3" xfId="7897"/>
    <cellStyle name="常规 9 3 6 2 4" xfId="7898"/>
    <cellStyle name="常规 9 3 6 2 5" xfId="7899"/>
    <cellStyle name="常规 9 3 6 2 6" xfId="7900"/>
    <cellStyle name="常规 9 3 6 2 7" xfId="7901"/>
    <cellStyle name="常规 9 3 6 2 8" xfId="2089"/>
    <cellStyle name="常规 9 3 6 2 9" xfId="2111"/>
    <cellStyle name="常规 9 3 6 3" xfId="7902"/>
    <cellStyle name="常规 9 3 6 4" xfId="7903"/>
    <cellStyle name="常规 9 3 6 5" xfId="7904"/>
    <cellStyle name="常规 9 3 6 6" xfId="7905"/>
    <cellStyle name="常规 9 3 6 7" xfId="1928"/>
    <cellStyle name="常规 9 3 6 8" xfId="7906"/>
    <cellStyle name="常规 9 3 6 9" xfId="7907"/>
    <cellStyle name="常规 9 3 7" xfId="7908"/>
    <cellStyle name="常规 9 3 7 10" xfId="7909"/>
    <cellStyle name="常规 9 3 7 11" xfId="7910"/>
    <cellStyle name="常规 9 3 7 12" xfId="7911"/>
    <cellStyle name="常规 9 3 7 13" xfId="7912"/>
    <cellStyle name="常规 9 3 7 14" xfId="7913"/>
    <cellStyle name="常规 9 3 7 15" xfId="7914"/>
    <cellStyle name="常规 9 3 7 16" xfId="7915"/>
    <cellStyle name="常规 9 3 7 2" xfId="7916"/>
    <cellStyle name="常规 9 3 7 2 10" xfId="7917"/>
    <cellStyle name="常规 9 3 7 2 11" xfId="7918"/>
    <cellStyle name="常规 9 3 7 2 12" xfId="7919"/>
    <cellStyle name="常规 9 3 7 2 13" xfId="7920"/>
    <cellStyle name="常规 9 3 7 2 14" xfId="7921"/>
    <cellStyle name="常规 9 3 7 2 15" xfId="7922"/>
    <cellStyle name="常规 9 3 7 2 2" xfId="6458"/>
    <cellStyle name="常规 9 3 7 2 3" xfId="6461"/>
    <cellStyle name="常规 9 3 7 2 4" xfId="6463"/>
    <cellStyle name="常规 9 3 7 2 5" xfId="7923"/>
    <cellStyle name="常规 9 3 7 2 6" xfId="7924"/>
    <cellStyle name="常规 9 3 7 2 7" xfId="4766"/>
    <cellStyle name="常规 9 3 7 2 8" xfId="3214"/>
    <cellStyle name="常规 9 3 7 2 9" xfId="1306"/>
    <cellStyle name="常规 9 3 7 3" xfId="7925"/>
    <cellStyle name="常规 9 3 7 4" xfId="7926"/>
    <cellStyle name="常规 9 3 7 5" xfId="7927"/>
    <cellStyle name="常规 9 3 7 6" xfId="7928"/>
    <cellStyle name="常规 9 3 7 7" xfId="1930"/>
    <cellStyle name="常规 9 3 7 8" xfId="7929"/>
    <cellStyle name="常规 9 3 7 9" xfId="7930"/>
    <cellStyle name="常规 9 3 8" xfId="2570"/>
    <cellStyle name="常规 9 3 8 10" xfId="3622"/>
    <cellStyle name="常规 9 3 8 11" xfId="7931"/>
    <cellStyle name="常规 9 3 8 12" xfId="7932"/>
    <cellStyle name="常规 9 3 8 13" xfId="7933"/>
    <cellStyle name="常规 9 3 8 14" xfId="7934"/>
    <cellStyle name="常规 9 3 8 15" xfId="7935"/>
    <cellStyle name="常规 9 3 8 2" xfId="7936"/>
    <cellStyle name="常规 9 3 8 3" xfId="7937"/>
    <cellStyle name="常规 9 3 8 4" xfId="7938"/>
    <cellStyle name="常规 9 3 8 5" xfId="7939"/>
    <cellStyle name="常规 9 3 8 6" xfId="7940"/>
    <cellStyle name="常规 9 3 8 7" xfId="1938"/>
    <cellStyle name="常规 9 3 8 8" xfId="1940"/>
    <cellStyle name="常规 9 3 8 9" xfId="1942"/>
    <cellStyle name="常规 9 3 9" xfId="4892"/>
    <cellStyle name="常规 9 30" xfId="14879"/>
    <cellStyle name="常规 9 31" xfId="14914"/>
    <cellStyle name="常规 9 32" xfId="14949"/>
    <cellStyle name="常规 9 33" xfId="14984"/>
    <cellStyle name="常规 9 34" xfId="15020"/>
    <cellStyle name="常规 9 35" xfId="15048"/>
    <cellStyle name="常规 9 4" xfId="7941"/>
    <cellStyle name="常规 9 4 10" xfId="1955"/>
    <cellStyle name="常规 9 4 11" xfId="1065"/>
    <cellStyle name="常规 9 4 12" xfId="1957"/>
    <cellStyle name="常规 9 4 13" xfId="1960"/>
    <cellStyle name="常规 9 4 14" xfId="1963"/>
    <cellStyle name="常规 9 4 15" xfId="1967"/>
    <cellStyle name="常规 9 4 16" xfId="7942"/>
    <cellStyle name="常规 9 4 17" xfId="7944"/>
    <cellStyle name="常规 9 4 18" xfId="7946"/>
    <cellStyle name="常规 9 4 19" xfId="7947"/>
    <cellStyle name="常规 9 4 2" xfId="7948"/>
    <cellStyle name="常规 9 4 2 10" xfId="7949"/>
    <cellStyle name="常规 9 4 2 11" xfId="7950"/>
    <cellStyle name="常规 9 4 2 12" xfId="7951"/>
    <cellStyle name="常规 9 4 2 13" xfId="7952"/>
    <cellStyle name="常规 9 4 2 14" xfId="7953"/>
    <cellStyle name="常规 9 4 2 15" xfId="7954"/>
    <cellStyle name="常规 9 4 2 16" xfId="7955"/>
    <cellStyle name="常规 9 4 2 17" xfId="13446"/>
    <cellStyle name="常规 9 4 2 18" xfId="18473"/>
    <cellStyle name="常规 9 4 2 2" xfId="7956"/>
    <cellStyle name="常规 9 4 2 2 10" xfId="7957"/>
    <cellStyle name="常规 9 4 2 2 11" xfId="7958"/>
    <cellStyle name="常规 9 4 2 2 12" xfId="7959"/>
    <cellStyle name="常规 9 4 2 2 13" xfId="7960"/>
    <cellStyle name="常规 9 4 2 2 14" xfId="7961"/>
    <cellStyle name="常规 9 4 2 2 15" xfId="7962"/>
    <cellStyle name="常规 9 4 2 2 2" xfId="7963"/>
    <cellStyle name="常规 9 4 2 2 3" xfId="7964"/>
    <cellStyle name="常规 9 4 2 2 4" xfId="7965"/>
    <cellStyle name="常规 9 4 2 2 5" xfId="7966"/>
    <cellStyle name="常规 9 4 2 2 6" xfId="7967"/>
    <cellStyle name="常规 9 4 2 2 7" xfId="7968"/>
    <cellStyle name="常规 9 4 2 2 8" xfId="7969"/>
    <cellStyle name="常规 9 4 2 2 9" xfId="7970"/>
    <cellStyle name="常规 9 4 2 3" xfId="7971"/>
    <cellStyle name="常规 9 4 2 4" xfId="7972"/>
    <cellStyle name="常规 9 4 2 5" xfId="7973"/>
    <cellStyle name="常规 9 4 2 6" xfId="7974"/>
    <cellStyle name="常规 9 4 2 7" xfId="2004"/>
    <cellStyle name="常规 9 4 2 8" xfId="2010"/>
    <cellStyle name="常规 9 4 2 9" xfId="2014"/>
    <cellStyle name="常规 9 4 20" xfId="1966"/>
    <cellStyle name="常规 9 4 21" xfId="7943"/>
    <cellStyle name="常规 9 4 22" xfId="7945"/>
    <cellStyle name="常规 9 4 23" xfId="12217"/>
    <cellStyle name="常规 9 4 24" xfId="13937"/>
    <cellStyle name="常规 9 4 25" xfId="17175"/>
    <cellStyle name="常规 9 4 3" xfId="7975"/>
    <cellStyle name="常规 9 4 3 10" xfId="781"/>
    <cellStyle name="常规 9 4 3 11" xfId="4931"/>
    <cellStyle name="常规 9 4 3 12" xfId="4934"/>
    <cellStyle name="常规 9 4 3 13" xfId="4938"/>
    <cellStyle name="常规 9 4 3 14" xfId="4941"/>
    <cellStyle name="常规 9 4 3 15" xfId="7976"/>
    <cellStyle name="常规 9 4 3 16" xfId="7977"/>
    <cellStyle name="常规 9 4 3 17" xfId="13470"/>
    <cellStyle name="常规 9 4 3 18" xfId="18498"/>
    <cellStyle name="常规 9 4 3 2" xfId="7978"/>
    <cellStyle name="常规 9 4 3 2 10" xfId="7979"/>
    <cellStyle name="常规 9 4 3 2 11" xfId="7980"/>
    <cellStyle name="常规 9 4 3 2 12" xfId="7981"/>
    <cellStyle name="常规 9 4 3 2 13" xfId="7982"/>
    <cellStyle name="常规 9 4 3 2 14" xfId="5728"/>
    <cellStyle name="常规 9 4 3 2 15" xfId="7983"/>
    <cellStyle name="常规 9 4 3 2 2" xfId="7984"/>
    <cellStyle name="常规 9 4 3 2 3" xfId="7985"/>
    <cellStyle name="常规 9 4 3 2 4" xfId="7986"/>
    <cellStyle name="常规 9 4 3 2 5" xfId="7987"/>
    <cellStyle name="常规 9 4 3 2 6" xfId="7988"/>
    <cellStyle name="常规 9 4 3 2 7" xfId="7989"/>
    <cellStyle name="常规 9 4 3 2 8" xfId="7990"/>
    <cellStyle name="常规 9 4 3 2 9" xfId="7991"/>
    <cellStyle name="常规 9 4 3 3" xfId="993"/>
    <cellStyle name="常规 9 4 3 4" xfId="3320"/>
    <cellStyle name="常规 9 4 3 5" xfId="3324"/>
    <cellStyle name="常规 9 4 3 6" xfId="4444"/>
    <cellStyle name="常规 9 4 3 7" xfId="2020"/>
    <cellStyle name="常规 9 4 3 8" xfId="4448"/>
    <cellStyle name="常规 9 4 3 9" xfId="7992"/>
    <cellStyle name="常规 9 4 4" xfId="1531"/>
    <cellStyle name="常规 9 4 4 10" xfId="7993"/>
    <cellStyle name="常规 9 4 4 11" xfId="7994"/>
    <cellStyle name="常规 9 4 4 12" xfId="7995"/>
    <cellStyle name="常规 9 4 4 13" xfId="7996"/>
    <cellStyle name="常规 9 4 4 14" xfId="7997"/>
    <cellStyle name="常规 9 4 4 15" xfId="7998"/>
    <cellStyle name="常规 9 4 4 16" xfId="7999"/>
    <cellStyle name="常规 9 4 4 2" xfId="1533"/>
    <cellStyle name="常规 9 4 4 2 10" xfId="7581"/>
    <cellStyle name="常规 9 4 4 2 11" xfId="8000"/>
    <cellStyle name="常规 9 4 4 2 12" xfId="8001"/>
    <cellStyle name="常规 9 4 4 2 13" xfId="8002"/>
    <cellStyle name="常规 9 4 4 2 14" xfId="8003"/>
    <cellStyle name="常规 9 4 4 2 15" xfId="1796"/>
    <cellStyle name="常规 9 4 4 2 2" xfId="8004"/>
    <cellStyle name="常规 9 4 4 2 3" xfId="8005"/>
    <cellStyle name="常规 9 4 4 2 4" xfId="8006"/>
    <cellStyle name="常规 9 4 4 2 5" xfId="8007"/>
    <cellStyle name="常规 9 4 4 2 6" xfId="8008"/>
    <cellStyle name="常规 9 4 4 2 7" xfId="8009"/>
    <cellStyle name="常规 9 4 4 2 8" xfId="8010"/>
    <cellStyle name="常规 9 4 4 2 9" xfId="8011"/>
    <cellStyle name="常规 9 4 4 3" xfId="4449"/>
    <cellStyle name="常规 9 4 4 4" xfId="8012"/>
    <cellStyle name="常规 9 4 4 5" xfId="8013"/>
    <cellStyle name="常规 9 4 4 6" xfId="8014"/>
    <cellStyle name="常规 9 4 4 7" xfId="2026"/>
    <cellStyle name="常规 9 4 4 8" xfId="8015"/>
    <cellStyle name="常规 9 4 4 9" xfId="8016"/>
    <cellStyle name="常规 9 4 5" xfId="1535"/>
    <cellStyle name="常规 9 4 5 10" xfId="8017"/>
    <cellStyle name="常规 9 4 5 11" xfId="8018"/>
    <cellStyle name="常规 9 4 5 12" xfId="8019"/>
    <cellStyle name="常规 9 4 5 13" xfId="8020"/>
    <cellStyle name="常规 9 4 5 14" xfId="8021"/>
    <cellStyle name="常规 9 4 5 15" xfId="8022"/>
    <cellStyle name="常规 9 4 5 16" xfId="8023"/>
    <cellStyle name="常规 9 4 5 2" xfId="1537"/>
    <cellStyle name="常规 9 4 5 2 10" xfId="8024"/>
    <cellStyle name="常规 9 4 5 2 11" xfId="8025"/>
    <cellStyle name="常规 9 4 5 2 12" xfId="8026"/>
    <cellStyle name="常规 9 4 5 2 13" xfId="8027"/>
    <cellStyle name="常规 9 4 5 2 14" xfId="8028"/>
    <cellStyle name="常规 9 4 5 2 15" xfId="1328"/>
    <cellStyle name="常规 9 4 5 2 2" xfId="8029"/>
    <cellStyle name="常规 9 4 5 2 3" xfId="8030"/>
    <cellStyle name="常规 9 4 5 2 4" xfId="8031"/>
    <cellStyle name="常规 9 4 5 2 5" xfId="8032"/>
    <cellStyle name="常规 9 4 5 2 6" xfId="8033"/>
    <cellStyle name="常规 9 4 5 2 7" xfId="8034"/>
    <cellStyle name="常规 9 4 5 2 8" xfId="8035"/>
    <cellStyle name="常规 9 4 5 2 9" xfId="8036"/>
    <cellStyle name="常规 9 4 5 3" xfId="4453"/>
    <cellStyle name="常规 9 4 5 4" xfId="8037"/>
    <cellStyle name="常规 9 4 5 5" xfId="8038"/>
    <cellStyle name="常规 9 4 5 6" xfId="8039"/>
    <cellStyle name="常规 9 4 5 7" xfId="2034"/>
    <cellStyle name="常规 9 4 5 8" xfId="8040"/>
    <cellStyle name="常规 9 4 5 9" xfId="8041"/>
    <cellStyle name="常规 9 4 6" xfId="1541"/>
    <cellStyle name="常规 9 4 6 10" xfId="8042"/>
    <cellStyle name="常规 9 4 6 11" xfId="8043"/>
    <cellStyle name="常规 9 4 6 12" xfId="8044"/>
    <cellStyle name="常规 9 4 6 13" xfId="8045"/>
    <cellStyle name="常规 9 4 6 14" xfId="8046"/>
    <cellStyle name="常规 9 4 6 15" xfId="8047"/>
    <cellStyle name="常规 9 4 6 16" xfId="8048"/>
    <cellStyle name="常规 9 4 6 2" xfId="1543"/>
    <cellStyle name="常规 9 4 6 2 10" xfId="8049"/>
    <cellStyle name="常规 9 4 6 2 11" xfId="8050"/>
    <cellStyle name="常规 9 4 6 2 12" xfId="8051"/>
    <cellStyle name="常规 9 4 6 2 13" xfId="8052"/>
    <cellStyle name="常规 9 4 6 2 14" xfId="8053"/>
    <cellStyle name="常规 9 4 6 2 15" xfId="4306"/>
    <cellStyle name="常规 9 4 6 2 2" xfId="8054"/>
    <cellStyle name="常规 9 4 6 2 3" xfId="8055"/>
    <cellStyle name="常规 9 4 6 2 4" xfId="8056"/>
    <cellStyle name="常规 9 4 6 2 5" xfId="8057"/>
    <cellStyle name="常规 9 4 6 2 6" xfId="8058"/>
    <cellStyle name="常规 9 4 6 2 7" xfId="8059"/>
    <cellStyle name="常规 9 4 6 2 8" xfId="8060"/>
    <cellStyle name="常规 9 4 6 2 9" xfId="8061"/>
    <cellStyle name="常规 9 4 6 3" xfId="4454"/>
    <cellStyle name="常规 9 4 6 4" xfId="8062"/>
    <cellStyle name="常规 9 4 6 5" xfId="8063"/>
    <cellStyle name="常规 9 4 6 6" xfId="8064"/>
    <cellStyle name="常规 9 4 6 7" xfId="2039"/>
    <cellStyle name="常规 9 4 6 8" xfId="8065"/>
    <cellStyle name="常规 9 4 6 9" xfId="8066"/>
    <cellStyle name="常规 9 4 7" xfId="1545"/>
    <cellStyle name="常规 9 4 7 10" xfId="8067"/>
    <cellStyle name="常规 9 4 7 11" xfId="8068"/>
    <cellStyle name="常规 9 4 7 12" xfId="8069"/>
    <cellStyle name="常规 9 4 7 13" xfId="8070"/>
    <cellStyle name="常规 9 4 7 14" xfId="8071"/>
    <cellStyle name="常规 9 4 7 15" xfId="8072"/>
    <cellStyle name="常规 9 4 7 2" xfId="1547"/>
    <cellStyle name="常规 9 4 7 3" xfId="4458"/>
    <cellStyle name="常规 9 4 7 4" xfId="8073"/>
    <cellStyle name="常规 9 4 7 5" xfId="8074"/>
    <cellStyle name="常规 9 4 7 6" xfId="8075"/>
    <cellStyle name="常规 9 4 7 7" xfId="2041"/>
    <cellStyle name="常规 9 4 7 8" xfId="8076"/>
    <cellStyle name="常规 9 4 7 9" xfId="8077"/>
    <cellStyle name="常规 9 4 8" xfId="1549"/>
    <cellStyle name="常规 9 4 9" xfId="1554"/>
    <cellStyle name="常规 9 5" xfId="8078"/>
    <cellStyle name="常规 9 5 10" xfId="2064"/>
    <cellStyle name="常规 9 5 11" xfId="2068"/>
    <cellStyle name="常规 9 5 12" xfId="2072"/>
    <cellStyle name="常规 9 5 13" xfId="2076"/>
    <cellStyle name="常规 9 5 14" xfId="2080"/>
    <cellStyle name="常规 9 5 15" xfId="2085"/>
    <cellStyle name="常规 9 5 16" xfId="8079"/>
    <cellStyle name="常规 9 5 17" xfId="8081"/>
    <cellStyle name="常规 9 5 18" xfId="8082"/>
    <cellStyle name="常规 9 5 19" xfId="8083"/>
    <cellStyle name="常规 9 5 2" xfId="8084"/>
    <cellStyle name="常规 9 5 2 10" xfId="852"/>
    <cellStyle name="常规 9 5 2 11" xfId="8085"/>
    <cellStyle name="常规 9 5 2 12" xfId="8086"/>
    <cellStyle name="常规 9 5 2 13" xfId="8087"/>
    <cellStyle name="常规 9 5 2 14" xfId="8088"/>
    <cellStyle name="常规 9 5 2 15" xfId="8089"/>
    <cellStyle name="常规 9 5 2 16" xfId="8090"/>
    <cellStyle name="常规 9 5 2 2" xfId="8091"/>
    <cellStyle name="常规 9 5 2 2 10" xfId="8092"/>
    <cellStyle name="常规 9 5 2 2 11" xfId="8093"/>
    <cellStyle name="常规 9 5 2 2 12" xfId="8094"/>
    <cellStyle name="常规 9 5 2 2 13" xfId="8095"/>
    <cellStyle name="常规 9 5 2 2 14" xfId="8096"/>
    <cellStyle name="常规 9 5 2 2 15" xfId="8097"/>
    <cellStyle name="常规 9 5 2 2 2" xfId="8098"/>
    <cellStyle name="常规 9 5 2 2 3" xfId="8099"/>
    <cellStyle name="常规 9 5 2 2 4" xfId="8100"/>
    <cellStyle name="常规 9 5 2 2 5" xfId="8101"/>
    <cellStyle name="常规 9 5 2 2 6" xfId="8102"/>
    <cellStyle name="常规 9 5 2 2 7" xfId="8103"/>
    <cellStyle name="常规 9 5 2 2 8" xfId="8104"/>
    <cellStyle name="常规 9 5 2 2 9" xfId="8105"/>
    <cellStyle name="常规 9 5 2 3" xfId="8106"/>
    <cellStyle name="常规 9 5 2 4" xfId="8107"/>
    <cellStyle name="常规 9 5 2 5" xfId="8108"/>
    <cellStyle name="常规 9 5 2 6" xfId="8109"/>
    <cellStyle name="常规 9 5 2 7" xfId="1386"/>
    <cellStyle name="常规 9 5 2 8" xfId="1433"/>
    <cellStyle name="常规 9 5 2 9" xfId="637"/>
    <cellStyle name="常规 9 5 20" xfId="2084"/>
    <cellStyle name="常规 9 5 21" xfId="8080"/>
    <cellStyle name="常规 9 5 22" xfId="13447"/>
    <cellStyle name="常规 9 5 23" xfId="13975"/>
    <cellStyle name="常规 9 5 24" xfId="18474"/>
    <cellStyle name="常规 9 5 3" xfId="8110"/>
    <cellStyle name="常规 9 5 3 10" xfId="8111"/>
    <cellStyle name="常规 9 5 3 11" xfId="8112"/>
    <cellStyle name="常规 9 5 3 12" xfId="8113"/>
    <cellStyle name="常规 9 5 3 13" xfId="8114"/>
    <cellStyle name="常规 9 5 3 14" xfId="8115"/>
    <cellStyle name="常规 9 5 3 15" xfId="8116"/>
    <cellStyle name="常规 9 5 3 16" xfId="8117"/>
    <cellStyle name="常规 9 5 3 2" xfId="8118"/>
    <cellStyle name="常规 9 5 3 2 10" xfId="5393"/>
    <cellStyle name="常规 9 5 3 2 11" xfId="8119"/>
    <cellStyle name="常规 9 5 3 2 12" xfId="8120"/>
    <cellStyle name="常规 9 5 3 2 13" xfId="8121"/>
    <cellStyle name="常规 9 5 3 2 14" xfId="8122"/>
    <cellStyle name="常规 9 5 3 2 15" xfId="8123"/>
    <cellStyle name="常规 9 5 3 2 2" xfId="8124"/>
    <cellStyle name="常规 9 5 3 2 3" xfId="8125"/>
    <cellStyle name="常规 9 5 3 2 4" xfId="8126"/>
    <cellStyle name="常规 9 5 3 2 5" xfId="8127"/>
    <cellStyle name="常规 9 5 3 2 6" xfId="8128"/>
    <cellStyle name="常规 9 5 3 2 7" xfId="8129"/>
    <cellStyle name="常规 9 5 3 2 8" xfId="8130"/>
    <cellStyle name="常规 9 5 3 2 9" xfId="8131"/>
    <cellStyle name="常规 9 5 3 3" xfId="1520"/>
    <cellStyle name="常规 9 5 3 4" xfId="8132"/>
    <cellStyle name="常规 9 5 3 5" xfId="8133"/>
    <cellStyle name="常规 9 5 3 6" xfId="8134"/>
    <cellStyle name="常规 9 5 3 7" xfId="1527"/>
    <cellStyle name="常规 9 5 3 8" xfId="8135"/>
    <cellStyle name="常规 9 5 3 9" xfId="8136"/>
    <cellStyle name="常规 9 5 4" xfId="1557"/>
    <cellStyle name="常规 9 5 4 10" xfId="8137"/>
    <cellStyle name="常规 9 5 4 11" xfId="8138"/>
    <cellStyle name="常规 9 5 4 12" xfId="8139"/>
    <cellStyle name="常规 9 5 4 13" xfId="8140"/>
    <cellStyle name="常规 9 5 4 14" xfId="8141"/>
    <cellStyle name="常规 9 5 4 15" xfId="8142"/>
    <cellStyle name="常规 9 5 4 16" xfId="8143"/>
    <cellStyle name="常规 9 5 4 2" xfId="1559"/>
    <cellStyle name="常规 9 5 4 2 10" xfId="8144"/>
    <cellStyle name="常规 9 5 4 2 11" xfId="8145"/>
    <cellStyle name="常规 9 5 4 2 12" xfId="8146"/>
    <cellStyle name="常规 9 5 4 2 13" xfId="8147"/>
    <cellStyle name="常规 9 5 4 2 14" xfId="8148"/>
    <cellStyle name="常规 9 5 4 2 15" xfId="8149"/>
    <cellStyle name="常规 9 5 4 2 2" xfId="8150"/>
    <cellStyle name="常规 9 5 4 2 3" xfId="8151"/>
    <cellStyle name="常规 9 5 4 2 4" xfId="8152"/>
    <cellStyle name="常规 9 5 4 2 5" xfId="8153"/>
    <cellStyle name="常规 9 5 4 2 6" xfId="8154"/>
    <cellStyle name="常规 9 5 4 2 7" xfId="8155"/>
    <cellStyle name="常规 9 5 4 2 8" xfId="8156"/>
    <cellStyle name="常规 9 5 4 2 9" xfId="8157"/>
    <cellStyle name="常规 9 5 4 3" xfId="4471"/>
    <cellStyle name="常规 9 5 4 4" xfId="8158"/>
    <cellStyle name="常规 9 5 4 5" xfId="8159"/>
    <cellStyle name="常规 9 5 4 6" xfId="8160"/>
    <cellStyle name="常规 9 5 4 7" xfId="1664"/>
    <cellStyle name="常规 9 5 4 8" xfId="8161"/>
    <cellStyle name="常规 9 5 4 9" xfId="8162"/>
    <cellStyle name="常规 9 5 5" xfId="1561"/>
    <cellStyle name="常规 9 5 5 10" xfId="8163"/>
    <cellStyle name="常规 9 5 5 11" xfId="8164"/>
    <cellStyle name="常规 9 5 5 12" xfId="8165"/>
    <cellStyle name="常规 9 5 5 13" xfId="8166"/>
    <cellStyle name="常规 9 5 5 14" xfId="8167"/>
    <cellStyle name="常规 9 5 5 15" xfId="8168"/>
    <cellStyle name="常规 9 5 5 16" xfId="8169"/>
    <cellStyle name="常规 9 5 5 2" xfId="1563"/>
    <cellStyle name="常规 9 5 5 2 10" xfId="8170"/>
    <cellStyle name="常规 9 5 5 2 11" xfId="8171"/>
    <cellStyle name="常规 9 5 5 2 12" xfId="8172"/>
    <cellStyle name="常规 9 5 5 2 13" xfId="8173"/>
    <cellStyle name="常规 9 5 5 2 14" xfId="8174"/>
    <cellStyle name="常规 9 5 5 2 15" xfId="8175"/>
    <cellStyle name="常规 9 5 5 2 2" xfId="8176"/>
    <cellStyle name="常规 9 5 5 2 3" xfId="8177"/>
    <cellStyle name="常规 9 5 5 2 4" xfId="8178"/>
    <cellStyle name="常规 9 5 5 2 5" xfId="8179"/>
    <cellStyle name="常规 9 5 5 2 6" xfId="8180"/>
    <cellStyle name="常规 9 5 5 2 7" xfId="8181"/>
    <cellStyle name="常规 9 5 5 2 8" xfId="8182"/>
    <cellStyle name="常规 9 5 5 2 9" xfId="8183"/>
    <cellStyle name="常规 9 5 5 3" xfId="4473"/>
    <cellStyle name="常规 9 5 5 4" xfId="8184"/>
    <cellStyle name="常规 9 5 5 5" xfId="8185"/>
    <cellStyle name="常规 9 5 5 6" xfId="8186"/>
    <cellStyle name="常规 9 5 5 7" xfId="1758"/>
    <cellStyle name="常规 9 5 5 8" xfId="8187"/>
    <cellStyle name="常规 9 5 5 9" xfId="8188"/>
    <cellStyle name="常规 9 5 6" xfId="1565"/>
    <cellStyle name="常规 9 5 6 10" xfId="8189"/>
    <cellStyle name="常规 9 5 6 11" xfId="8190"/>
    <cellStyle name="常规 9 5 6 12" xfId="8191"/>
    <cellStyle name="常规 9 5 6 13" xfId="5882"/>
    <cellStyle name="常规 9 5 6 14" xfId="8192"/>
    <cellStyle name="常规 9 5 6 15" xfId="8193"/>
    <cellStyle name="常规 9 5 6 16" xfId="8194"/>
    <cellStyle name="常规 9 5 6 2" xfId="1567"/>
    <cellStyle name="常规 9 5 6 2 10" xfId="2197"/>
    <cellStyle name="常规 9 5 6 2 11" xfId="2893"/>
    <cellStyle name="常规 9 5 6 2 12" xfId="2898"/>
    <cellStyle name="常规 9 5 6 2 13" xfId="2906"/>
    <cellStyle name="常规 9 5 6 2 14" xfId="2915"/>
    <cellStyle name="常规 9 5 6 2 15" xfId="2922"/>
    <cellStyle name="常规 9 5 6 2 2" xfId="8195"/>
    <cellStyle name="常规 9 5 6 2 3" xfId="8196"/>
    <cellStyle name="常规 9 5 6 2 4" xfId="8197"/>
    <cellStyle name="常规 9 5 6 2 5" xfId="8198"/>
    <cellStyle name="常规 9 5 6 2 6" xfId="8199"/>
    <cellStyle name="常规 9 5 6 2 7" xfId="8200"/>
    <cellStyle name="常规 9 5 6 2 8" xfId="8201"/>
    <cellStyle name="常规 9 5 6 2 9" xfId="8202"/>
    <cellStyle name="常规 9 5 6 3" xfId="4475"/>
    <cellStyle name="常规 9 5 6 4" xfId="8203"/>
    <cellStyle name="常规 9 5 6 5" xfId="8204"/>
    <cellStyle name="常规 9 5 6 6" xfId="8205"/>
    <cellStyle name="常规 9 5 6 7" xfId="1889"/>
    <cellStyle name="常规 9 5 6 8" xfId="8206"/>
    <cellStyle name="常规 9 5 6 9" xfId="8207"/>
    <cellStyle name="常规 9 5 7" xfId="1569"/>
    <cellStyle name="常规 9 5 7 10" xfId="1058"/>
    <cellStyle name="常规 9 5 7 11" xfId="8208"/>
    <cellStyle name="常规 9 5 7 12" xfId="8209"/>
    <cellStyle name="常规 9 5 7 13" xfId="8210"/>
    <cellStyle name="常规 9 5 7 14" xfId="8211"/>
    <cellStyle name="常规 9 5 7 15" xfId="8212"/>
    <cellStyle name="常规 9 5 7 2" xfId="1571"/>
    <cellStyle name="常规 9 5 7 3" xfId="4479"/>
    <cellStyle name="常规 9 5 7 4" xfId="8213"/>
    <cellStyle name="常规 9 5 7 5" xfId="8214"/>
    <cellStyle name="常规 9 5 7 6" xfId="8215"/>
    <cellStyle name="常规 9 5 7 7" xfId="2001"/>
    <cellStyle name="常规 9 5 7 8" xfId="2018"/>
    <cellStyle name="常规 9 5 7 9" xfId="2024"/>
    <cellStyle name="常规 9 5 8" xfId="1573"/>
    <cellStyle name="常规 9 5 9" xfId="1579"/>
    <cellStyle name="常规 9 6" xfId="8216"/>
    <cellStyle name="常规 9 6 10" xfId="2139"/>
    <cellStyle name="常规 9 6 11" xfId="2143"/>
    <cellStyle name="常规 9 6 12" xfId="2148"/>
    <cellStyle name="常规 9 6 13" xfId="2152"/>
    <cellStyle name="常规 9 6 14" xfId="2156"/>
    <cellStyle name="常规 9 6 15" xfId="2161"/>
    <cellStyle name="常规 9 6 16" xfId="8217"/>
    <cellStyle name="常规 9 6 17" xfId="8219"/>
    <cellStyle name="常规 9 6 18" xfId="8220"/>
    <cellStyle name="常规 9 6 19" xfId="8221"/>
    <cellStyle name="常规 9 6 2" xfId="8222"/>
    <cellStyle name="常规 9 6 2 10" xfId="3958"/>
    <cellStyle name="常规 9 6 2 11" xfId="8223"/>
    <cellStyle name="常规 9 6 2 12" xfId="8224"/>
    <cellStyle name="常规 9 6 2 13" xfId="8225"/>
    <cellStyle name="常规 9 6 2 14" xfId="8226"/>
    <cellStyle name="常规 9 6 2 15" xfId="8227"/>
    <cellStyle name="常规 9 6 2 16" xfId="8228"/>
    <cellStyle name="常规 9 6 2 2" xfId="8229"/>
    <cellStyle name="常规 9 6 2 2 10" xfId="4101"/>
    <cellStyle name="常规 9 6 2 2 11" xfId="8230"/>
    <cellStyle name="常规 9 6 2 2 12" xfId="8231"/>
    <cellStyle name="常规 9 6 2 2 13" xfId="8232"/>
    <cellStyle name="常规 9 6 2 2 14" xfId="8233"/>
    <cellStyle name="常规 9 6 2 2 15" xfId="8234"/>
    <cellStyle name="常规 9 6 2 2 2" xfId="7718"/>
    <cellStyle name="常规 9 6 2 2 3" xfId="7720"/>
    <cellStyle name="常规 9 6 2 2 4" xfId="8235"/>
    <cellStyle name="常规 9 6 2 2 5" xfId="8236"/>
    <cellStyle name="常规 9 6 2 2 6" xfId="8237"/>
    <cellStyle name="常规 9 6 2 2 7" xfId="8238"/>
    <cellStyle name="常规 9 6 2 2 8" xfId="8239"/>
    <cellStyle name="常规 9 6 2 2 9" xfId="8240"/>
    <cellStyle name="常规 9 6 2 3" xfId="8241"/>
    <cellStyle name="常规 9 6 2 4" xfId="8242"/>
    <cellStyle name="常规 9 6 2 5" xfId="8243"/>
    <cellStyle name="常规 9 6 2 6" xfId="8244"/>
    <cellStyle name="常规 9 6 2 7" xfId="2174"/>
    <cellStyle name="常规 9 6 2 8" xfId="8245"/>
    <cellStyle name="常规 9 6 2 9" xfId="8246"/>
    <cellStyle name="常规 9 6 20" xfId="2160"/>
    <cellStyle name="常规 9 6 21" xfId="8218"/>
    <cellStyle name="常规 9 6 22" xfId="14013"/>
    <cellStyle name="常规 9 6 23" xfId="18584"/>
    <cellStyle name="常规 9 6 3" xfId="8247"/>
    <cellStyle name="常规 9 6 3 10" xfId="8248"/>
    <cellStyle name="常规 9 6 3 11" xfId="8249"/>
    <cellStyle name="常规 9 6 3 12" xfId="8250"/>
    <cellStyle name="常规 9 6 3 13" xfId="8251"/>
    <cellStyle name="常规 9 6 3 14" xfId="8252"/>
    <cellStyle name="常规 9 6 3 15" xfId="8253"/>
    <cellStyle name="常规 9 6 3 16" xfId="8254"/>
    <cellStyle name="常规 9 6 3 2" xfId="8255"/>
    <cellStyle name="常规 9 6 3 2 10" xfId="3453"/>
    <cellStyle name="常规 9 6 3 2 11" xfId="5759"/>
    <cellStyle name="常规 9 6 3 2 12" xfId="5762"/>
    <cellStyle name="常规 9 6 3 2 13" xfId="8256"/>
    <cellStyle name="常规 9 6 3 2 14" xfId="8257"/>
    <cellStyle name="常规 9 6 3 2 15" xfId="8258"/>
    <cellStyle name="常规 9 6 3 2 2" xfId="8259"/>
    <cellStyle name="常规 9 6 3 2 3" xfId="8260"/>
    <cellStyle name="常规 9 6 3 2 4" xfId="8261"/>
    <cellStyle name="常规 9 6 3 2 5" xfId="8262"/>
    <cellStyle name="常规 9 6 3 2 6" xfId="8263"/>
    <cellStyle name="常规 9 6 3 2 7" xfId="8264"/>
    <cellStyle name="常规 9 6 3 2 8" xfId="8265"/>
    <cellStyle name="常规 9 6 3 2 9" xfId="8266"/>
    <cellStyle name="常规 9 6 3 3" xfId="4485"/>
    <cellStyle name="常规 9 6 3 4" xfId="8267"/>
    <cellStyle name="常规 9 6 3 5" xfId="8268"/>
    <cellStyle name="常规 9 6 3 6" xfId="8269"/>
    <cellStyle name="常规 9 6 3 7" xfId="2182"/>
    <cellStyle name="常规 9 6 3 8" xfId="8270"/>
    <cellStyle name="常规 9 6 3 9" xfId="8271"/>
    <cellStyle name="常规 9 6 4" xfId="1285"/>
    <cellStyle name="常规 9 6 4 10" xfId="8272"/>
    <cellStyle name="常规 9 6 4 11" xfId="8273"/>
    <cellStyle name="常规 9 6 4 12" xfId="8274"/>
    <cellStyle name="常规 9 6 4 13" xfId="8275"/>
    <cellStyle name="常规 9 6 4 14" xfId="8276"/>
    <cellStyle name="常规 9 6 4 15" xfId="8277"/>
    <cellStyle name="常规 9 6 4 16" xfId="8278"/>
    <cellStyle name="常规 9 6 4 2" xfId="8279"/>
    <cellStyle name="常规 9 6 4 2 10" xfId="8280"/>
    <cellStyle name="常规 9 6 4 2 11" xfId="8281"/>
    <cellStyle name="常规 9 6 4 2 12" xfId="8282"/>
    <cellStyle name="常规 9 6 4 2 13" xfId="8283"/>
    <cellStyle name="常规 9 6 4 2 14" xfId="8284"/>
    <cellStyle name="常规 9 6 4 2 15" xfId="8285"/>
    <cellStyle name="常规 9 6 4 2 2" xfId="8286"/>
    <cellStyle name="常规 9 6 4 2 3" xfId="8287"/>
    <cellStyle name="常规 9 6 4 2 4" xfId="8288"/>
    <cellStyle name="常规 9 6 4 2 5" xfId="8289"/>
    <cellStyle name="常规 9 6 4 2 6" xfId="8290"/>
    <cellStyle name="常规 9 6 4 2 7" xfId="8291"/>
    <cellStyle name="常规 9 6 4 2 8" xfId="8292"/>
    <cellStyle name="常规 9 6 4 2 9" xfId="8293"/>
    <cellStyle name="常规 9 6 4 3" xfId="4489"/>
    <cellStyle name="常规 9 6 4 4" xfId="8294"/>
    <cellStyle name="常规 9 6 4 5" xfId="8295"/>
    <cellStyle name="常规 9 6 4 6" xfId="8296"/>
    <cellStyle name="常规 9 6 4 7" xfId="2188"/>
    <cellStyle name="常规 9 6 4 8" xfId="8297"/>
    <cellStyle name="常规 9 6 4 9" xfId="8298"/>
    <cellStyle name="常规 9 6 5" xfId="8299"/>
    <cellStyle name="常规 9 6 5 10" xfId="8300"/>
    <cellStyle name="常规 9 6 5 11" xfId="8301"/>
    <cellStyle name="常规 9 6 5 12" xfId="8302"/>
    <cellStyle name="常规 9 6 5 13" xfId="8303"/>
    <cellStyle name="常规 9 6 5 14" xfId="8304"/>
    <cellStyle name="常规 9 6 5 15" xfId="8305"/>
    <cellStyle name="常规 9 6 5 16" xfId="8306"/>
    <cellStyle name="常规 9 6 5 2" xfId="8307"/>
    <cellStyle name="常规 9 6 5 2 10" xfId="5808"/>
    <cellStyle name="常规 9 6 5 2 11" xfId="8308"/>
    <cellStyle name="常规 9 6 5 2 12" xfId="8309"/>
    <cellStyle name="常规 9 6 5 2 13" xfId="5786"/>
    <cellStyle name="常规 9 6 5 2 14" xfId="8310"/>
    <cellStyle name="常规 9 6 5 2 15" xfId="8311"/>
    <cellStyle name="常规 9 6 5 2 2" xfId="8312"/>
    <cellStyle name="常规 9 6 5 2 3" xfId="8313"/>
    <cellStyle name="常规 9 6 5 2 4" xfId="8314"/>
    <cellStyle name="常规 9 6 5 2 5" xfId="8315"/>
    <cellStyle name="常规 9 6 5 2 6" xfId="8316"/>
    <cellStyle name="常规 9 6 5 2 7" xfId="8317"/>
    <cellStyle name="常规 9 6 5 2 8" xfId="8318"/>
    <cellStyle name="常规 9 6 5 2 9" xfId="8319"/>
    <cellStyle name="常规 9 6 5 3" xfId="4493"/>
    <cellStyle name="常规 9 6 5 4" xfId="8320"/>
    <cellStyle name="常规 9 6 5 5" xfId="8321"/>
    <cellStyle name="常规 9 6 5 6" xfId="8322"/>
    <cellStyle name="常规 9 6 5 7" xfId="2195"/>
    <cellStyle name="常规 9 6 5 8" xfId="8323"/>
    <cellStyle name="常规 9 6 5 9" xfId="8324"/>
    <cellStyle name="常规 9 6 6" xfId="8325"/>
    <cellStyle name="常规 9 6 6 10" xfId="8326"/>
    <cellStyle name="常规 9 6 6 11" xfId="8327"/>
    <cellStyle name="常规 9 6 6 12" xfId="8328"/>
    <cellStyle name="常规 9 6 6 13" xfId="8329"/>
    <cellStyle name="常规 9 6 6 14" xfId="8330"/>
    <cellStyle name="常规 9 6 6 15" xfId="8331"/>
    <cellStyle name="常规 9 6 6 16" xfId="8332"/>
    <cellStyle name="常规 9 6 6 2" xfId="8333"/>
    <cellStyle name="常规 9 6 6 2 10" xfId="4894"/>
    <cellStyle name="常规 9 6 6 2 11" xfId="8334"/>
    <cellStyle name="常规 9 6 6 2 12" xfId="8335"/>
    <cellStyle name="常规 9 6 6 2 13" xfId="8336"/>
    <cellStyle name="常规 9 6 6 2 14" xfId="8337"/>
    <cellStyle name="常规 9 6 6 2 15" xfId="8338"/>
    <cellStyle name="常规 9 6 6 2 2" xfId="8339"/>
    <cellStyle name="常规 9 6 6 2 3" xfId="8340"/>
    <cellStyle name="常规 9 6 6 2 4" xfId="8341"/>
    <cellStyle name="常规 9 6 6 2 5" xfId="8342"/>
    <cellStyle name="常规 9 6 6 2 6" xfId="8343"/>
    <cellStyle name="常规 9 6 6 2 7" xfId="8344"/>
    <cellStyle name="常规 9 6 6 2 8" xfId="8345"/>
    <cellStyle name="常规 9 6 6 2 9" xfId="8346"/>
    <cellStyle name="常规 9 6 6 3" xfId="480"/>
    <cellStyle name="常规 9 6 6 4" xfId="8347"/>
    <cellStyle name="常规 9 6 6 5" xfId="8348"/>
    <cellStyle name="常规 9 6 6 6" xfId="8349"/>
    <cellStyle name="常规 9 6 6 7" xfId="505"/>
    <cellStyle name="常规 9 6 6 8" xfId="8350"/>
    <cellStyle name="常规 9 6 6 9" xfId="8351"/>
    <cellStyle name="常规 9 6 7" xfId="8352"/>
    <cellStyle name="常规 9 6 7 10" xfId="3889"/>
    <cellStyle name="常规 9 6 7 11" xfId="8353"/>
    <cellStyle name="常规 9 6 7 12" xfId="8354"/>
    <cellStyle name="常规 9 6 7 13" xfId="8355"/>
    <cellStyle name="常规 9 6 7 14" xfId="8356"/>
    <cellStyle name="常规 9 6 7 15" xfId="8357"/>
    <cellStyle name="常规 9 6 7 2" xfId="8358"/>
    <cellStyle name="常规 9 6 7 3" xfId="4498"/>
    <cellStyle name="常规 9 6 7 4" xfId="8359"/>
    <cellStyle name="常规 9 6 7 5" xfId="8360"/>
    <cellStyle name="常规 9 6 7 6" xfId="8361"/>
    <cellStyle name="常规 9 6 7 7" xfId="1232"/>
    <cellStyle name="常规 9 6 7 8" xfId="8362"/>
    <cellStyle name="常规 9 6 7 9" xfId="8363"/>
    <cellStyle name="常规 9 6 8" xfId="2578"/>
    <cellStyle name="常规 9 6 9" xfId="4895"/>
    <cellStyle name="常规 9 7" xfId="8364"/>
    <cellStyle name="常规 9 7 10" xfId="8365"/>
    <cellStyle name="常规 9 7 11" xfId="8366"/>
    <cellStyle name="常规 9 7 12" xfId="8367"/>
    <cellStyle name="常规 9 7 13" xfId="8368"/>
    <cellStyle name="常规 9 7 14" xfId="8369"/>
    <cellStyle name="常规 9 7 15" xfId="5078"/>
    <cellStyle name="常规 9 7 16" xfId="8370"/>
    <cellStyle name="常规 9 7 17" xfId="14049"/>
    <cellStyle name="常规 9 7 18" xfId="18775"/>
    <cellStyle name="常规 9 7 2" xfId="8371"/>
    <cellStyle name="常规 9 7 2 10" xfId="2902"/>
    <cellStyle name="常规 9 7 2 11" xfId="8372"/>
    <cellStyle name="常规 9 7 2 12" xfId="8373"/>
    <cellStyle name="常规 9 7 2 13" xfId="8374"/>
    <cellStyle name="常规 9 7 2 14" xfId="4639"/>
    <cellStyle name="常规 9 7 2 15" xfId="8375"/>
    <cellStyle name="常规 9 7 2 2" xfId="8376"/>
    <cellStyle name="常规 9 7 2 3" xfId="8377"/>
    <cellStyle name="常规 9 7 2 4" xfId="8378"/>
    <cellStyle name="常规 9 7 2 5" xfId="8379"/>
    <cellStyle name="常规 9 7 2 6" xfId="8380"/>
    <cellStyle name="常规 9 7 2 7" xfId="8381"/>
    <cellStyle name="常规 9 7 2 8" xfId="8382"/>
    <cellStyle name="常规 9 7 2 9" xfId="8383"/>
    <cellStyle name="常规 9 7 3" xfId="8384"/>
    <cellStyle name="常规 9 7 4" xfId="1583"/>
    <cellStyle name="常规 9 7 5" xfId="8385"/>
    <cellStyle name="常规 9 7 6" xfId="8386"/>
    <cellStyle name="常规 9 7 7" xfId="8387"/>
    <cellStyle name="常规 9 7 8" xfId="2583"/>
    <cellStyle name="常规 9 7 9" xfId="8388"/>
    <cellStyle name="常规 9 8" xfId="8389"/>
    <cellStyle name="常规 9 8 10" xfId="8390"/>
    <cellStyle name="常规 9 8 11" xfId="8391"/>
    <cellStyle name="常规 9 8 12" xfId="8392"/>
    <cellStyle name="常规 9 8 13" xfId="8393"/>
    <cellStyle name="常规 9 8 14" xfId="8394"/>
    <cellStyle name="常规 9 8 15" xfId="8395"/>
    <cellStyle name="常规 9 8 16" xfId="8396"/>
    <cellStyle name="常规 9 8 17" xfId="14085"/>
    <cellStyle name="常规 9 8 18" xfId="18751"/>
    <cellStyle name="常规 9 8 2" xfId="8397"/>
    <cellStyle name="常规 9 8 2 10" xfId="5117"/>
    <cellStyle name="常规 9 8 2 11" xfId="8398"/>
    <cellStyle name="常规 9 8 2 12" xfId="8399"/>
    <cellStyle name="常规 9 8 2 13" xfId="8400"/>
    <cellStyle name="常规 9 8 2 14" xfId="8401"/>
    <cellStyle name="常规 9 8 2 15" xfId="8402"/>
    <cellStyle name="常规 9 8 2 2" xfId="795"/>
    <cellStyle name="常规 9 8 2 3" xfId="803"/>
    <cellStyle name="常规 9 8 2 4" xfId="8403"/>
    <cellStyle name="常规 9 8 2 5" xfId="8404"/>
    <cellStyle name="常规 9 8 2 6" xfId="8405"/>
    <cellStyle name="常规 9 8 2 7" xfId="8406"/>
    <cellStyle name="常规 9 8 2 8" xfId="8407"/>
    <cellStyle name="常规 9 8 2 9" xfId="8408"/>
    <cellStyle name="常规 9 8 3" xfId="5240"/>
    <cellStyle name="常规 9 8 4" xfId="1586"/>
    <cellStyle name="常规 9 8 5" xfId="8409"/>
    <cellStyle name="常规 9 8 6" xfId="8410"/>
    <cellStyle name="常规 9 8 7" xfId="8411"/>
    <cellStyle name="常规 9 8 8" xfId="8412"/>
    <cellStyle name="常规 9 8 9" xfId="8413"/>
    <cellStyle name="常规 9 9" xfId="8414"/>
    <cellStyle name="常规 9 9 10" xfId="8415"/>
    <cellStyle name="常规 9 9 11" xfId="8416"/>
    <cellStyle name="常规 9 9 12" xfId="8417"/>
    <cellStyle name="常规 9 9 13" xfId="8418"/>
    <cellStyle name="常规 9 9 14" xfId="8419"/>
    <cellStyle name="常规 9 9 15" xfId="8420"/>
    <cellStyle name="常规 9 9 16" xfId="8421"/>
    <cellStyle name="常规 9 9 17" xfId="14121"/>
    <cellStyle name="常规 9 9 18" xfId="18681"/>
    <cellStyle name="常规 9 9 2" xfId="8422"/>
    <cellStyle name="常规 9 9 2 10" xfId="5961"/>
    <cellStyle name="常规 9 9 2 11" xfId="6171"/>
    <cellStyle name="常规 9 9 2 12" xfId="8423"/>
    <cellStyle name="常规 9 9 2 13" xfId="8424"/>
    <cellStyle name="常规 9 9 2 14" xfId="8425"/>
    <cellStyle name="常规 9 9 2 15" xfId="8426"/>
    <cellStyle name="常规 9 9 2 2" xfId="8427"/>
    <cellStyle name="常规 9 9 2 3" xfId="8428"/>
    <cellStyle name="常规 9 9 2 4" xfId="8429"/>
    <cellStyle name="常规 9 9 2 5" xfId="8430"/>
    <cellStyle name="常规 9 9 2 6" xfId="8431"/>
    <cellStyle name="常规 9 9 2 7" xfId="8432"/>
    <cellStyle name="常规 9 9 2 8" xfId="8433"/>
    <cellStyle name="常规 9 9 2 9" xfId="8434"/>
    <cellStyle name="常规 9 9 3" xfId="8435"/>
    <cellStyle name="常规 9 9 4" xfId="1590"/>
    <cellStyle name="常规 9 9 5" xfId="8436"/>
    <cellStyle name="常规 9 9 6" xfId="8437"/>
    <cellStyle name="常规 9 9 7" xfId="8438"/>
    <cellStyle name="常规 9 9 8" xfId="8439"/>
    <cellStyle name="常规 9 9 9" xfId="8440"/>
    <cellStyle name="常规 90" xfId="9247"/>
    <cellStyle name="常规 90 2" xfId="19100"/>
    <cellStyle name="常规 91" xfId="9492"/>
    <cellStyle name="常规 91 2" xfId="7261"/>
    <cellStyle name="常规 91 2 10" xfId="8441"/>
    <cellStyle name="常规 91 2 11" xfId="8442"/>
    <cellStyle name="常规 91 2 12" xfId="8443"/>
    <cellStyle name="常规 91 2 13" xfId="8444"/>
    <cellStyle name="常规 91 2 14" xfId="8445"/>
    <cellStyle name="常规 91 2 15" xfId="8446"/>
    <cellStyle name="常规 91 2 2" xfId="7264"/>
    <cellStyle name="常规 91 2 3" xfId="7429"/>
    <cellStyle name="常规 91 2 4" xfId="7431"/>
    <cellStyle name="常规 91 2 5" xfId="6775"/>
    <cellStyle name="常规 91 2 6" xfId="8447"/>
    <cellStyle name="常规 91 2 7" xfId="8448"/>
    <cellStyle name="常规 91 2 8" xfId="8449"/>
    <cellStyle name="常规 91 2 9" xfId="8450"/>
    <cellStyle name="常规 91 3" xfId="19043"/>
    <cellStyle name="常规 92" xfId="7648"/>
    <cellStyle name="常规 92 2" xfId="7267"/>
    <cellStyle name="常规 92 2 10" xfId="8451"/>
    <cellStyle name="常规 92 2 11" xfId="4712"/>
    <cellStyle name="常规 92 2 12" xfId="8452"/>
    <cellStyle name="常规 92 2 13" xfId="8453"/>
    <cellStyle name="常规 92 2 14" xfId="8454"/>
    <cellStyle name="常规 92 2 15" xfId="8455"/>
    <cellStyle name="常规 92 2 2" xfId="7270"/>
    <cellStyle name="常规 92 2 3" xfId="7513"/>
    <cellStyle name="常规 92 2 4" xfId="7515"/>
    <cellStyle name="常规 92 2 5" xfId="6779"/>
    <cellStyle name="常规 92 2 6" xfId="4868"/>
    <cellStyle name="常规 92 2 7" xfId="8456"/>
    <cellStyle name="常规 92 2 8" xfId="8457"/>
    <cellStyle name="常规 92 2 9" xfId="8458"/>
    <cellStyle name="常规 93" xfId="5603"/>
    <cellStyle name="常规 93 2" xfId="8459"/>
    <cellStyle name="常规 93 2 10" xfId="8460"/>
    <cellStyle name="常规 93 2 11" xfId="8461"/>
    <cellStyle name="常规 93 2 12" xfId="8462"/>
    <cellStyle name="常规 93 2 13" xfId="7224"/>
    <cellStyle name="常规 93 2 14" xfId="8463"/>
    <cellStyle name="常规 93 2 15" xfId="8464"/>
    <cellStyle name="常规 93 2 2" xfId="8465"/>
    <cellStyle name="常规 93 2 3" xfId="8466"/>
    <cellStyle name="常规 93 2 4" xfId="8467"/>
    <cellStyle name="常规 93 2 5" xfId="6784"/>
    <cellStyle name="常规 93 2 6" xfId="2392"/>
    <cellStyle name="常规 93 2 7" xfId="8468"/>
    <cellStyle name="常规 93 2 8" xfId="8469"/>
    <cellStyle name="常规 93 2 9" xfId="8470"/>
    <cellStyle name="常规 94" xfId="15015"/>
    <cellStyle name="常规 94 2" xfId="7272"/>
    <cellStyle name="常规 94 2 10" xfId="7187"/>
    <cellStyle name="常规 94 2 11" xfId="7189"/>
    <cellStyle name="常规 94 2 12" xfId="7192"/>
    <cellStyle name="常规 94 2 13" xfId="7194"/>
    <cellStyle name="常规 94 2 14" xfId="8471"/>
    <cellStyle name="常规 94 2 15" xfId="8472"/>
    <cellStyle name="常规 94 2 2" xfId="7274"/>
    <cellStyle name="常规 94 2 3" xfId="8473"/>
    <cellStyle name="常规 94 2 4" xfId="8474"/>
    <cellStyle name="常规 94 2 5" xfId="6789"/>
    <cellStyle name="常规 94 2 6" xfId="2419"/>
    <cellStyle name="常规 94 2 7" xfId="8475"/>
    <cellStyle name="常规 94 2 8" xfId="8476"/>
    <cellStyle name="常规 94 2 9" xfId="8477"/>
    <cellStyle name="常规 95" xfId="3805"/>
    <cellStyle name="常规 95 2" xfId="8478"/>
    <cellStyle name="常规 95 2 10" xfId="8479"/>
    <cellStyle name="常规 95 2 11" xfId="8480"/>
    <cellStyle name="常规 95 2 12" xfId="8481"/>
    <cellStyle name="常规 95 2 13" xfId="8482"/>
    <cellStyle name="常规 95 2 14" xfId="8483"/>
    <cellStyle name="常规 95 2 15" xfId="8484"/>
    <cellStyle name="常规 95 2 2" xfId="8485"/>
    <cellStyle name="常规 95 2 3" xfId="8486"/>
    <cellStyle name="常规 95 2 4" xfId="8487"/>
    <cellStyle name="常规 95 2 5" xfId="8488"/>
    <cellStyle name="常规 95 2 6" xfId="8489"/>
    <cellStyle name="常规 95 2 7" xfId="8490"/>
    <cellStyle name="常规 95 2 8" xfId="8491"/>
    <cellStyle name="常规 95 2 9" xfId="8492"/>
    <cellStyle name="常规 95 3" xfId="9729"/>
    <cellStyle name="常规 96" xfId="9664"/>
    <cellStyle name="常规 97" xfId="13"/>
    <cellStyle name="常规 98" xfId="9669"/>
    <cellStyle name="常规 98 2" xfId="6498"/>
    <cellStyle name="常规 98 2 10" xfId="8493"/>
    <cellStyle name="常规 98 2 11" xfId="6277"/>
    <cellStyle name="常规 98 2 12" xfId="6280"/>
    <cellStyle name="常规 98 2 13" xfId="7480"/>
    <cellStyle name="常规 98 2 14" xfId="7498"/>
    <cellStyle name="常规 98 2 15" xfId="7517"/>
    <cellStyle name="常规 98 2 2" xfId="6500"/>
    <cellStyle name="常规 98 2 3" xfId="6503"/>
    <cellStyle name="常规 98 2 4" xfId="8494"/>
    <cellStyle name="常规 98 2 5" xfId="8495"/>
    <cellStyle name="常规 98 2 6" xfId="8496"/>
    <cellStyle name="常规 98 2 7" xfId="8497"/>
    <cellStyle name="常规 98 2 8" xfId="8498"/>
    <cellStyle name="常规 98 2 9" xfId="8499"/>
    <cellStyle name="常规 99" xfId="9670"/>
    <cellStyle name="千位分隔 2" xfId="4095"/>
    <cellStyle name="一般 2" xfId="19077"/>
    <cellStyle name="一般_PTH人事資料2014" xfId="381"/>
  </cellStyles>
  <dxfs count="0"/>
  <tableStyles count="0"/>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133</xdr:row>
      <xdr:rowOff>0</xdr:rowOff>
    </xdr:from>
    <xdr:to>
      <xdr:col>4</xdr:col>
      <xdr:colOff>142875</xdr:colOff>
      <xdr:row>133</xdr:row>
      <xdr:rowOff>9525</xdr:rowOff>
    </xdr:to>
    <xdr:pic>
      <xdr:nvPicPr>
        <xdr:cNvPr id="2"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42875" cy="9525"/>
        </a:xfrm>
        <a:prstGeom prst="rect">
          <a:avLst/>
        </a:prstGeom>
        <a:noFill/>
        <a:ln w="9525">
          <a:noFill/>
          <a:miter lim="800000"/>
          <a:headEnd/>
          <a:tailEnd/>
        </a:ln>
      </xdr:spPr>
    </xdr:pic>
    <xdr:clientData/>
  </xdr:twoCellAnchor>
  <xdr:twoCellAnchor editAs="oneCell">
    <xdr:from>
      <xdr:col>4</xdr:col>
      <xdr:colOff>152400</xdr:colOff>
      <xdr:row>133</xdr:row>
      <xdr:rowOff>0</xdr:rowOff>
    </xdr:from>
    <xdr:to>
      <xdr:col>4</xdr:col>
      <xdr:colOff>180975</xdr:colOff>
      <xdr:row>133</xdr:row>
      <xdr:rowOff>9525</xdr:rowOff>
    </xdr:to>
    <xdr:pic>
      <xdr:nvPicPr>
        <xdr:cNvPr id="3"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069550"/>
          <a:ext cx="28575" cy="9525"/>
        </a:xfrm>
        <a:prstGeom prst="rect">
          <a:avLst/>
        </a:prstGeom>
        <a:noFill/>
        <a:ln w="9525">
          <a:noFill/>
          <a:miter lim="800000"/>
          <a:headEnd/>
          <a:tailEnd/>
        </a:ln>
      </xdr:spPr>
    </xdr:pic>
    <xdr:clientData/>
  </xdr:twoCellAnchor>
  <xdr:twoCellAnchor editAs="oneCell">
    <xdr:from>
      <xdr:col>4</xdr:col>
      <xdr:colOff>0</xdr:colOff>
      <xdr:row>133</xdr:row>
      <xdr:rowOff>0</xdr:rowOff>
    </xdr:from>
    <xdr:to>
      <xdr:col>4</xdr:col>
      <xdr:colOff>142875</xdr:colOff>
      <xdr:row>133</xdr:row>
      <xdr:rowOff>9525</xdr:rowOff>
    </xdr:to>
    <xdr:pic>
      <xdr:nvPicPr>
        <xdr:cNvPr id="4"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42875" cy="9525"/>
        </a:xfrm>
        <a:prstGeom prst="rect">
          <a:avLst/>
        </a:prstGeom>
        <a:noFill/>
        <a:ln w="9525">
          <a:noFill/>
          <a:miter lim="800000"/>
          <a:headEnd/>
          <a:tailEnd/>
        </a:ln>
      </xdr:spPr>
    </xdr:pic>
    <xdr:clientData/>
  </xdr:twoCellAnchor>
  <xdr:twoCellAnchor editAs="oneCell">
    <xdr:from>
      <xdr:col>4</xdr:col>
      <xdr:colOff>0</xdr:colOff>
      <xdr:row>133</xdr:row>
      <xdr:rowOff>0</xdr:rowOff>
    </xdr:from>
    <xdr:to>
      <xdr:col>4</xdr:col>
      <xdr:colOff>142875</xdr:colOff>
      <xdr:row>133</xdr:row>
      <xdr:rowOff>9525</xdr:rowOff>
    </xdr:to>
    <xdr:pic>
      <xdr:nvPicPr>
        <xdr:cNvPr id="5"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42875" cy="9525"/>
        </a:xfrm>
        <a:prstGeom prst="rect">
          <a:avLst/>
        </a:prstGeom>
        <a:noFill/>
        <a:ln w="9525">
          <a:noFill/>
          <a:miter lim="800000"/>
          <a:headEnd/>
          <a:tailEnd/>
        </a:ln>
      </xdr:spPr>
    </xdr:pic>
    <xdr:clientData/>
  </xdr:twoCellAnchor>
  <xdr:twoCellAnchor editAs="oneCell">
    <xdr:from>
      <xdr:col>4</xdr:col>
      <xdr:colOff>0</xdr:colOff>
      <xdr:row>133</xdr:row>
      <xdr:rowOff>0</xdr:rowOff>
    </xdr:from>
    <xdr:to>
      <xdr:col>4</xdr:col>
      <xdr:colOff>114300</xdr:colOff>
      <xdr:row>133</xdr:row>
      <xdr:rowOff>9525</xdr:rowOff>
    </xdr:to>
    <xdr:pic>
      <xdr:nvPicPr>
        <xdr:cNvPr id="6"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14300" cy="9525"/>
        </a:xfrm>
        <a:prstGeom prst="rect">
          <a:avLst/>
        </a:prstGeom>
        <a:noFill/>
        <a:ln w="9525">
          <a:noFill/>
          <a:miter lim="800000"/>
          <a:headEnd/>
          <a:tailEnd/>
        </a:ln>
      </xdr:spPr>
    </xdr:pic>
    <xdr:clientData/>
  </xdr:twoCellAnchor>
  <xdr:twoCellAnchor editAs="oneCell">
    <xdr:from>
      <xdr:col>4</xdr:col>
      <xdr:colOff>0</xdr:colOff>
      <xdr:row>133</xdr:row>
      <xdr:rowOff>0</xdr:rowOff>
    </xdr:from>
    <xdr:to>
      <xdr:col>4</xdr:col>
      <xdr:colOff>142875</xdr:colOff>
      <xdr:row>133</xdr:row>
      <xdr:rowOff>9525</xdr:rowOff>
    </xdr:to>
    <xdr:pic>
      <xdr:nvPicPr>
        <xdr:cNvPr id="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069550"/>
          <a:ext cx="142875" cy="9525"/>
        </a:xfrm>
        <a:prstGeom prst="rect">
          <a:avLst/>
        </a:prstGeom>
        <a:noFill/>
        <a:ln w="9525">
          <a:noFill/>
          <a:miter lim="800000"/>
          <a:headEnd/>
          <a:tailEnd/>
        </a:ln>
      </xdr:spPr>
    </xdr:pic>
    <xdr:clientData/>
  </xdr:twoCellAnchor>
  <xdr:twoCellAnchor editAs="oneCell">
    <xdr:from>
      <xdr:col>4</xdr:col>
      <xdr:colOff>152400</xdr:colOff>
      <xdr:row>133</xdr:row>
      <xdr:rowOff>0</xdr:rowOff>
    </xdr:from>
    <xdr:to>
      <xdr:col>4</xdr:col>
      <xdr:colOff>180975</xdr:colOff>
      <xdr:row>133</xdr:row>
      <xdr:rowOff>9525</xdr:rowOff>
    </xdr:to>
    <xdr:pic>
      <xdr:nvPicPr>
        <xdr:cNvPr id="8"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069550"/>
          <a:ext cx="28575" cy="9525"/>
        </a:xfrm>
        <a:prstGeom prst="rect">
          <a:avLst/>
        </a:prstGeom>
        <a:noFill/>
        <a:ln w="9525">
          <a:noFill/>
          <a:miter lim="800000"/>
          <a:headEnd/>
          <a:tailEnd/>
        </a:ln>
      </xdr:spPr>
    </xdr:pic>
    <xdr:clientData/>
  </xdr:twoCellAnchor>
  <xdr:twoCellAnchor editAs="oneCell">
    <xdr:from>
      <xdr:col>4</xdr:col>
      <xdr:colOff>190500</xdr:colOff>
      <xdr:row>133</xdr:row>
      <xdr:rowOff>0</xdr:rowOff>
    </xdr:from>
    <xdr:to>
      <xdr:col>4</xdr:col>
      <xdr:colOff>219075</xdr:colOff>
      <xdr:row>133</xdr:row>
      <xdr:rowOff>9525</xdr:rowOff>
    </xdr:to>
    <xdr:pic>
      <xdr:nvPicPr>
        <xdr:cNvPr id="9"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069550"/>
          <a:ext cx="28575" cy="9525"/>
        </a:xfrm>
        <a:prstGeom prst="rect">
          <a:avLst/>
        </a:prstGeom>
        <a:noFill/>
        <a:ln w="9525">
          <a:noFill/>
          <a:miter lim="800000"/>
          <a:headEnd/>
          <a:tailEnd/>
        </a:ln>
      </xdr:spPr>
    </xdr:pic>
    <xdr:clientData/>
  </xdr:twoCellAnchor>
  <xdr:twoCellAnchor editAs="oneCell">
    <xdr:from>
      <xdr:col>4</xdr:col>
      <xdr:colOff>76200</xdr:colOff>
      <xdr:row>134</xdr:row>
      <xdr:rowOff>171450</xdr:rowOff>
    </xdr:from>
    <xdr:to>
      <xdr:col>4</xdr:col>
      <xdr:colOff>219075</xdr:colOff>
      <xdr:row>134</xdr:row>
      <xdr:rowOff>171450</xdr:rowOff>
    </xdr:to>
    <xdr:pic>
      <xdr:nvPicPr>
        <xdr:cNvPr id="10"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4219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1"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12"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3"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4"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114300</xdr:colOff>
      <xdr:row>136</xdr:row>
      <xdr:rowOff>9525</xdr:rowOff>
    </xdr:to>
    <xdr:pic>
      <xdr:nvPicPr>
        <xdr:cNvPr id="15"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14300" cy="9525"/>
        </a:xfrm>
        <a:prstGeom prst="rect">
          <a:avLst/>
        </a:prstGeom>
        <a:noFill/>
        <a:ln w="9525">
          <a:noFill/>
          <a:miter lim="800000"/>
          <a:headEnd/>
          <a:tailEnd/>
        </a:ln>
      </xdr:spPr>
    </xdr:pic>
    <xdr:clientData/>
  </xdr:twoCellAnchor>
  <xdr:twoCellAnchor editAs="oneCell">
    <xdr:from>
      <xdr:col>4</xdr:col>
      <xdr:colOff>123825</xdr:colOff>
      <xdr:row>136</xdr:row>
      <xdr:rowOff>0</xdr:rowOff>
    </xdr:from>
    <xdr:to>
      <xdr:col>4</xdr:col>
      <xdr:colOff>266700</xdr:colOff>
      <xdr:row>136</xdr:row>
      <xdr:rowOff>9525</xdr:rowOff>
    </xdr:to>
    <xdr:pic>
      <xdr:nvPicPr>
        <xdr:cNvPr id="16"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18"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19"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20"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21"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22"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114300</xdr:colOff>
      <xdr:row>136</xdr:row>
      <xdr:rowOff>9525</xdr:rowOff>
    </xdr:to>
    <xdr:pic>
      <xdr:nvPicPr>
        <xdr:cNvPr id="23"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14300" cy="9525"/>
        </a:xfrm>
        <a:prstGeom prst="rect">
          <a:avLst/>
        </a:prstGeom>
        <a:noFill/>
        <a:ln w="9525">
          <a:noFill/>
          <a:miter lim="800000"/>
          <a:headEnd/>
          <a:tailEnd/>
        </a:ln>
      </xdr:spPr>
    </xdr:pic>
    <xdr:clientData/>
  </xdr:twoCellAnchor>
  <xdr:twoCellAnchor editAs="oneCell">
    <xdr:from>
      <xdr:col>4</xdr:col>
      <xdr:colOff>123825</xdr:colOff>
      <xdr:row>136</xdr:row>
      <xdr:rowOff>0</xdr:rowOff>
    </xdr:from>
    <xdr:to>
      <xdr:col>4</xdr:col>
      <xdr:colOff>266700</xdr:colOff>
      <xdr:row>136</xdr:row>
      <xdr:rowOff>9525</xdr:rowOff>
    </xdr:to>
    <xdr:pic>
      <xdr:nvPicPr>
        <xdr:cNvPr id="24"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2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26"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190500</xdr:colOff>
      <xdr:row>136</xdr:row>
      <xdr:rowOff>0</xdr:rowOff>
    </xdr:from>
    <xdr:to>
      <xdr:col>4</xdr:col>
      <xdr:colOff>219075</xdr:colOff>
      <xdr:row>136</xdr:row>
      <xdr:rowOff>9525</xdr:rowOff>
    </xdr:to>
    <xdr:pic>
      <xdr:nvPicPr>
        <xdr:cNvPr id="27"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612475"/>
          <a:ext cx="28575" cy="9525"/>
        </a:xfrm>
        <a:prstGeom prst="rect">
          <a:avLst/>
        </a:prstGeom>
        <a:noFill/>
        <a:ln w="9525">
          <a:noFill/>
          <a:miter lim="800000"/>
          <a:headEnd/>
          <a:tailEnd/>
        </a:ln>
      </xdr:spPr>
    </xdr:pic>
    <xdr:clientData/>
  </xdr:twoCellAnchor>
  <xdr:twoCellAnchor editAs="oneCell">
    <xdr:from>
      <xdr:col>4</xdr:col>
      <xdr:colOff>9525</xdr:colOff>
      <xdr:row>136</xdr:row>
      <xdr:rowOff>0</xdr:rowOff>
    </xdr:from>
    <xdr:to>
      <xdr:col>4</xdr:col>
      <xdr:colOff>152400</xdr:colOff>
      <xdr:row>136</xdr:row>
      <xdr:rowOff>9525</xdr:rowOff>
    </xdr:to>
    <xdr:pic>
      <xdr:nvPicPr>
        <xdr:cNvPr id="28"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622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29"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30"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31"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32"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114300</xdr:colOff>
      <xdr:row>136</xdr:row>
      <xdr:rowOff>9525</xdr:rowOff>
    </xdr:to>
    <xdr:pic>
      <xdr:nvPicPr>
        <xdr:cNvPr id="33"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14300" cy="9525"/>
        </a:xfrm>
        <a:prstGeom prst="rect">
          <a:avLst/>
        </a:prstGeom>
        <a:noFill/>
        <a:ln w="9525">
          <a:noFill/>
          <a:miter lim="800000"/>
          <a:headEnd/>
          <a:tailEnd/>
        </a:ln>
      </xdr:spPr>
    </xdr:pic>
    <xdr:clientData/>
  </xdr:twoCellAnchor>
  <xdr:twoCellAnchor editAs="oneCell">
    <xdr:from>
      <xdr:col>4</xdr:col>
      <xdr:colOff>123825</xdr:colOff>
      <xdr:row>136</xdr:row>
      <xdr:rowOff>0</xdr:rowOff>
    </xdr:from>
    <xdr:to>
      <xdr:col>4</xdr:col>
      <xdr:colOff>266700</xdr:colOff>
      <xdr:row>136</xdr:row>
      <xdr:rowOff>9525</xdr:rowOff>
    </xdr:to>
    <xdr:pic>
      <xdr:nvPicPr>
        <xdr:cNvPr id="34"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3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36"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190500</xdr:colOff>
      <xdr:row>136</xdr:row>
      <xdr:rowOff>0</xdr:rowOff>
    </xdr:from>
    <xdr:to>
      <xdr:col>4</xdr:col>
      <xdr:colOff>219075</xdr:colOff>
      <xdr:row>136</xdr:row>
      <xdr:rowOff>9525</xdr:rowOff>
    </xdr:to>
    <xdr:pic>
      <xdr:nvPicPr>
        <xdr:cNvPr id="37"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612475"/>
          <a:ext cx="28575" cy="9525"/>
        </a:xfrm>
        <a:prstGeom prst="rect">
          <a:avLst/>
        </a:prstGeom>
        <a:noFill/>
        <a:ln w="9525">
          <a:noFill/>
          <a:miter lim="800000"/>
          <a:headEnd/>
          <a:tailEnd/>
        </a:ln>
      </xdr:spPr>
    </xdr:pic>
    <xdr:clientData/>
  </xdr:twoCellAnchor>
  <xdr:twoCellAnchor editAs="oneCell">
    <xdr:from>
      <xdr:col>4</xdr:col>
      <xdr:colOff>76200</xdr:colOff>
      <xdr:row>136</xdr:row>
      <xdr:rowOff>0</xdr:rowOff>
    </xdr:from>
    <xdr:to>
      <xdr:col>4</xdr:col>
      <xdr:colOff>219075</xdr:colOff>
      <xdr:row>136</xdr:row>
      <xdr:rowOff>9525</xdr:rowOff>
    </xdr:to>
    <xdr:pic>
      <xdr:nvPicPr>
        <xdr:cNvPr id="38"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39"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40"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41"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42"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114300</xdr:colOff>
      <xdr:row>136</xdr:row>
      <xdr:rowOff>9525</xdr:rowOff>
    </xdr:to>
    <xdr:pic>
      <xdr:nvPicPr>
        <xdr:cNvPr id="43"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14300" cy="9525"/>
        </a:xfrm>
        <a:prstGeom prst="rect">
          <a:avLst/>
        </a:prstGeom>
        <a:noFill/>
        <a:ln w="9525">
          <a:noFill/>
          <a:miter lim="800000"/>
          <a:headEnd/>
          <a:tailEnd/>
        </a:ln>
      </xdr:spPr>
    </xdr:pic>
    <xdr:clientData/>
  </xdr:twoCellAnchor>
  <xdr:twoCellAnchor editAs="oneCell">
    <xdr:from>
      <xdr:col>4</xdr:col>
      <xdr:colOff>123825</xdr:colOff>
      <xdr:row>136</xdr:row>
      <xdr:rowOff>0</xdr:rowOff>
    </xdr:from>
    <xdr:to>
      <xdr:col>4</xdr:col>
      <xdr:colOff>266700</xdr:colOff>
      <xdr:row>136</xdr:row>
      <xdr:rowOff>9525</xdr:rowOff>
    </xdr:to>
    <xdr:pic>
      <xdr:nvPicPr>
        <xdr:cNvPr id="44"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612475"/>
          <a:ext cx="142875" cy="9525"/>
        </a:xfrm>
        <a:prstGeom prst="rect">
          <a:avLst/>
        </a:prstGeom>
        <a:noFill/>
        <a:ln w="9525">
          <a:noFill/>
          <a:miter lim="800000"/>
          <a:headEnd/>
          <a:tailEnd/>
        </a:ln>
      </xdr:spPr>
    </xdr:pic>
    <xdr:clientData/>
  </xdr:twoCellAnchor>
  <xdr:twoCellAnchor editAs="oneCell">
    <xdr:from>
      <xdr:col>4</xdr:col>
      <xdr:colOff>0</xdr:colOff>
      <xdr:row>136</xdr:row>
      <xdr:rowOff>0</xdr:rowOff>
    </xdr:from>
    <xdr:to>
      <xdr:col>4</xdr:col>
      <xdr:colOff>142875</xdr:colOff>
      <xdr:row>136</xdr:row>
      <xdr:rowOff>9525</xdr:rowOff>
    </xdr:to>
    <xdr:pic>
      <xdr:nvPicPr>
        <xdr:cNvPr id="4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612475"/>
          <a:ext cx="142875" cy="9525"/>
        </a:xfrm>
        <a:prstGeom prst="rect">
          <a:avLst/>
        </a:prstGeom>
        <a:noFill/>
        <a:ln w="9525">
          <a:noFill/>
          <a:miter lim="800000"/>
          <a:headEnd/>
          <a:tailEnd/>
        </a:ln>
      </xdr:spPr>
    </xdr:pic>
    <xdr:clientData/>
  </xdr:twoCellAnchor>
  <xdr:twoCellAnchor editAs="oneCell">
    <xdr:from>
      <xdr:col>4</xdr:col>
      <xdr:colOff>152400</xdr:colOff>
      <xdr:row>136</xdr:row>
      <xdr:rowOff>0</xdr:rowOff>
    </xdr:from>
    <xdr:to>
      <xdr:col>4</xdr:col>
      <xdr:colOff>180975</xdr:colOff>
      <xdr:row>136</xdr:row>
      <xdr:rowOff>9525</xdr:rowOff>
    </xdr:to>
    <xdr:pic>
      <xdr:nvPicPr>
        <xdr:cNvPr id="46"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612475"/>
          <a:ext cx="28575" cy="9525"/>
        </a:xfrm>
        <a:prstGeom prst="rect">
          <a:avLst/>
        </a:prstGeom>
        <a:noFill/>
        <a:ln w="9525">
          <a:noFill/>
          <a:miter lim="800000"/>
          <a:headEnd/>
          <a:tailEnd/>
        </a:ln>
      </xdr:spPr>
    </xdr:pic>
    <xdr:clientData/>
  </xdr:twoCellAnchor>
  <xdr:twoCellAnchor editAs="oneCell">
    <xdr:from>
      <xdr:col>4</xdr:col>
      <xdr:colOff>76200</xdr:colOff>
      <xdr:row>136</xdr:row>
      <xdr:rowOff>171450</xdr:rowOff>
    </xdr:from>
    <xdr:to>
      <xdr:col>4</xdr:col>
      <xdr:colOff>219075</xdr:colOff>
      <xdr:row>136</xdr:row>
      <xdr:rowOff>171450</xdr:rowOff>
    </xdr:to>
    <xdr:pic>
      <xdr:nvPicPr>
        <xdr:cNvPr id="47"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7839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48"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49"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0"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1"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114300</xdr:colOff>
      <xdr:row>138</xdr:row>
      <xdr:rowOff>9525</xdr:rowOff>
    </xdr:to>
    <xdr:pic>
      <xdr:nvPicPr>
        <xdr:cNvPr id="52"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14300" cy="9525"/>
        </a:xfrm>
        <a:prstGeom prst="rect">
          <a:avLst/>
        </a:prstGeom>
        <a:noFill/>
        <a:ln w="9525">
          <a:noFill/>
          <a:miter lim="800000"/>
          <a:headEnd/>
          <a:tailEnd/>
        </a:ln>
      </xdr:spPr>
    </xdr:pic>
    <xdr:clientData/>
  </xdr:twoCellAnchor>
  <xdr:twoCellAnchor editAs="oneCell">
    <xdr:from>
      <xdr:col>4</xdr:col>
      <xdr:colOff>123825</xdr:colOff>
      <xdr:row>138</xdr:row>
      <xdr:rowOff>0</xdr:rowOff>
    </xdr:from>
    <xdr:to>
      <xdr:col>4</xdr:col>
      <xdr:colOff>266700</xdr:colOff>
      <xdr:row>138</xdr:row>
      <xdr:rowOff>9525</xdr:rowOff>
    </xdr:to>
    <xdr:pic>
      <xdr:nvPicPr>
        <xdr:cNvPr id="53"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4"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55"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6"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57"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8"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59"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114300</xdr:colOff>
      <xdr:row>138</xdr:row>
      <xdr:rowOff>9525</xdr:rowOff>
    </xdr:to>
    <xdr:pic>
      <xdr:nvPicPr>
        <xdr:cNvPr id="60"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14300" cy="9525"/>
        </a:xfrm>
        <a:prstGeom prst="rect">
          <a:avLst/>
        </a:prstGeom>
        <a:noFill/>
        <a:ln w="9525">
          <a:noFill/>
          <a:miter lim="800000"/>
          <a:headEnd/>
          <a:tailEnd/>
        </a:ln>
      </xdr:spPr>
    </xdr:pic>
    <xdr:clientData/>
  </xdr:twoCellAnchor>
  <xdr:twoCellAnchor editAs="oneCell">
    <xdr:from>
      <xdr:col>4</xdr:col>
      <xdr:colOff>123825</xdr:colOff>
      <xdr:row>138</xdr:row>
      <xdr:rowOff>0</xdr:rowOff>
    </xdr:from>
    <xdr:to>
      <xdr:col>4</xdr:col>
      <xdr:colOff>266700</xdr:colOff>
      <xdr:row>138</xdr:row>
      <xdr:rowOff>9525</xdr:rowOff>
    </xdr:to>
    <xdr:pic>
      <xdr:nvPicPr>
        <xdr:cNvPr id="61"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6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63"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190500</xdr:colOff>
      <xdr:row>138</xdr:row>
      <xdr:rowOff>0</xdr:rowOff>
    </xdr:from>
    <xdr:to>
      <xdr:col>4</xdr:col>
      <xdr:colOff>219075</xdr:colOff>
      <xdr:row>138</xdr:row>
      <xdr:rowOff>9525</xdr:rowOff>
    </xdr:to>
    <xdr:pic>
      <xdr:nvPicPr>
        <xdr:cNvPr id="64"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974425"/>
          <a:ext cx="28575" cy="9525"/>
        </a:xfrm>
        <a:prstGeom prst="rect">
          <a:avLst/>
        </a:prstGeom>
        <a:noFill/>
        <a:ln w="9525">
          <a:noFill/>
          <a:miter lim="800000"/>
          <a:headEnd/>
          <a:tailEnd/>
        </a:ln>
      </xdr:spPr>
    </xdr:pic>
    <xdr:clientData/>
  </xdr:twoCellAnchor>
  <xdr:twoCellAnchor editAs="oneCell">
    <xdr:from>
      <xdr:col>4</xdr:col>
      <xdr:colOff>9525</xdr:colOff>
      <xdr:row>138</xdr:row>
      <xdr:rowOff>0</xdr:rowOff>
    </xdr:from>
    <xdr:to>
      <xdr:col>4</xdr:col>
      <xdr:colOff>152400</xdr:colOff>
      <xdr:row>138</xdr:row>
      <xdr:rowOff>9525</xdr:rowOff>
    </xdr:to>
    <xdr:pic>
      <xdr:nvPicPr>
        <xdr:cNvPr id="65"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622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66"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67"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68"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69"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114300</xdr:colOff>
      <xdr:row>138</xdr:row>
      <xdr:rowOff>9525</xdr:rowOff>
    </xdr:to>
    <xdr:pic>
      <xdr:nvPicPr>
        <xdr:cNvPr id="70"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14300" cy="9525"/>
        </a:xfrm>
        <a:prstGeom prst="rect">
          <a:avLst/>
        </a:prstGeom>
        <a:noFill/>
        <a:ln w="9525">
          <a:noFill/>
          <a:miter lim="800000"/>
          <a:headEnd/>
          <a:tailEnd/>
        </a:ln>
      </xdr:spPr>
    </xdr:pic>
    <xdr:clientData/>
  </xdr:twoCellAnchor>
  <xdr:twoCellAnchor editAs="oneCell">
    <xdr:from>
      <xdr:col>4</xdr:col>
      <xdr:colOff>123825</xdr:colOff>
      <xdr:row>138</xdr:row>
      <xdr:rowOff>0</xdr:rowOff>
    </xdr:from>
    <xdr:to>
      <xdr:col>4</xdr:col>
      <xdr:colOff>266700</xdr:colOff>
      <xdr:row>138</xdr:row>
      <xdr:rowOff>9525</xdr:rowOff>
    </xdr:to>
    <xdr:pic>
      <xdr:nvPicPr>
        <xdr:cNvPr id="71"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7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73"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190500</xdr:colOff>
      <xdr:row>138</xdr:row>
      <xdr:rowOff>0</xdr:rowOff>
    </xdr:from>
    <xdr:to>
      <xdr:col>4</xdr:col>
      <xdr:colOff>219075</xdr:colOff>
      <xdr:row>138</xdr:row>
      <xdr:rowOff>9525</xdr:rowOff>
    </xdr:to>
    <xdr:pic>
      <xdr:nvPicPr>
        <xdr:cNvPr id="74"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43225" y="23974425"/>
          <a:ext cx="28575" cy="9525"/>
        </a:xfrm>
        <a:prstGeom prst="rect">
          <a:avLst/>
        </a:prstGeom>
        <a:noFill/>
        <a:ln w="9525">
          <a:noFill/>
          <a:miter lim="800000"/>
          <a:headEnd/>
          <a:tailEnd/>
        </a:ln>
      </xdr:spPr>
    </xdr:pic>
    <xdr:clientData/>
  </xdr:twoCellAnchor>
  <xdr:twoCellAnchor editAs="oneCell">
    <xdr:from>
      <xdr:col>4</xdr:col>
      <xdr:colOff>76200</xdr:colOff>
      <xdr:row>138</xdr:row>
      <xdr:rowOff>0</xdr:rowOff>
    </xdr:from>
    <xdr:to>
      <xdr:col>4</xdr:col>
      <xdr:colOff>219075</xdr:colOff>
      <xdr:row>138</xdr:row>
      <xdr:rowOff>9525</xdr:rowOff>
    </xdr:to>
    <xdr:pic>
      <xdr:nvPicPr>
        <xdr:cNvPr id="75"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76"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77"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78"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79"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114300</xdr:colOff>
      <xdr:row>138</xdr:row>
      <xdr:rowOff>9525</xdr:rowOff>
    </xdr:to>
    <xdr:pic>
      <xdr:nvPicPr>
        <xdr:cNvPr id="80"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14300" cy="9525"/>
        </a:xfrm>
        <a:prstGeom prst="rect">
          <a:avLst/>
        </a:prstGeom>
        <a:noFill/>
        <a:ln w="9525">
          <a:noFill/>
          <a:miter lim="800000"/>
          <a:headEnd/>
          <a:tailEnd/>
        </a:ln>
      </xdr:spPr>
    </xdr:pic>
    <xdr:clientData/>
  </xdr:twoCellAnchor>
  <xdr:twoCellAnchor editAs="oneCell">
    <xdr:from>
      <xdr:col>4</xdr:col>
      <xdr:colOff>123825</xdr:colOff>
      <xdr:row>138</xdr:row>
      <xdr:rowOff>0</xdr:rowOff>
    </xdr:from>
    <xdr:to>
      <xdr:col>4</xdr:col>
      <xdr:colOff>266700</xdr:colOff>
      <xdr:row>138</xdr:row>
      <xdr:rowOff>9525</xdr:rowOff>
    </xdr:to>
    <xdr:pic>
      <xdr:nvPicPr>
        <xdr:cNvPr id="81"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76550" y="23974425"/>
          <a:ext cx="142875" cy="9525"/>
        </a:xfrm>
        <a:prstGeom prst="rect">
          <a:avLst/>
        </a:prstGeom>
        <a:noFill/>
        <a:ln w="9525">
          <a:noFill/>
          <a:miter lim="800000"/>
          <a:headEnd/>
          <a:tailEnd/>
        </a:ln>
      </xdr:spPr>
    </xdr:pic>
    <xdr:clientData/>
  </xdr:twoCellAnchor>
  <xdr:twoCellAnchor editAs="oneCell">
    <xdr:from>
      <xdr:col>4</xdr:col>
      <xdr:colOff>0</xdr:colOff>
      <xdr:row>138</xdr:row>
      <xdr:rowOff>0</xdr:rowOff>
    </xdr:from>
    <xdr:to>
      <xdr:col>4</xdr:col>
      <xdr:colOff>142875</xdr:colOff>
      <xdr:row>138</xdr:row>
      <xdr:rowOff>9525</xdr:rowOff>
    </xdr:to>
    <xdr:pic>
      <xdr:nvPicPr>
        <xdr:cNvPr id="8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752725" y="23974425"/>
          <a:ext cx="142875" cy="9525"/>
        </a:xfrm>
        <a:prstGeom prst="rect">
          <a:avLst/>
        </a:prstGeom>
        <a:noFill/>
        <a:ln w="9525">
          <a:noFill/>
          <a:miter lim="800000"/>
          <a:headEnd/>
          <a:tailEnd/>
        </a:ln>
      </xdr:spPr>
    </xdr:pic>
    <xdr:clientData/>
  </xdr:twoCellAnchor>
  <xdr:twoCellAnchor editAs="oneCell">
    <xdr:from>
      <xdr:col>4</xdr:col>
      <xdr:colOff>152400</xdr:colOff>
      <xdr:row>138</xdr:row>
      <xdr:rowOff>0</xdr:rowOff>
    </xdr:from>
    <xdr:to>
      <xdr:col>4</xdr:col>
      <xdr:colOff>180975</xdr:colOff>
      <xdr:row>138</xdr:row>
      <xdr:rowOff>9525</xdr:rowOff>
    </xdr:to>
    <xdr:pic>
      <xdr:nvPicPr>
        <xdr:cNvPr id="83"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905125" y="23974425"/>
          <a:ext cx="28575" cy="9525"/>
        </a:xfrm>
        <a:prstGeom prst="rect">
          <a:avLst/>
        </a:prstGeom>
        <a:noFill/>
        <a:ln w="9525">
          <a:noFill/>
          <a:miter lim="800000"/>
          <a:headEnd/>
          <a:tailEnd/>
        </a:ln>
      </xdr:spPr>
    </xdr:pic>
    <xdr:clientData/>
  </xdr:twoCellAnchor>
  <xdr:twoCellAnchor editAs="oneCell">
    <xdr:from>
      <xdr:col>4</xdr:col>
      <xdr:colOff>76200</xdr:colOff>
      <xdr:row>138</xdr:row>
      <xdr:rowOff>0</xdr:rowOff>
    </xdr:from>
    <xdr:to>
      <xdr:col>4</xdr:col>
      <xdr:colOff>219075</xdr:colOff>
      <xdr:row>138</xdr:row>
      <xdr:rowOff>171450</xdr:rowOff>
    </xdr:to>
    <xdr:pic>
      <xdr:nvPicPr>
        <xdr:cNvPr id="84"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2828925" y="23974425"/>
          <a:ext cx="142875" cy="171450"/>
        </a:xfrm>
        <a:prstGeom prst="rect">
          <a:avLst/>
        </a:prstGeom>
        <a:noFill/>
        <a:ln w="9525">
          <a:noFill/>
          <a:miter lim="800000"/>
          <a:headEnd/>
          <a:tailEnd/>
        </a:ln>
      </xdr:spPr>
    </xdr:pic>
    <xdr:clientData/>
  </xdr:twoCellAnchor>
  <xdr:twoCellAnchor editAs="oneCell">
    <xdr:from>
      <xdr:col>4</xdr:col>
      <xdr:colOff>0</xdr:colOff>
      <xdr:row>400</xdr:row>
      <xdr:rowOff>0</xdr:rowOff>
    </xdr:from>
    <xdr:to>
      <xdr:col>4</xdr:col>
      <xdr:colOff>28575</xdr:colOff>
      <xdr:row>400</xdr:row>
      <xdr:rowOff>171450</xdr:rowOff>
    </xdr:to>
    <xdr:sp macro="" textlink="">
      <xdr:nvSpPr>
        <xdr:cNvPr id="85" name="AutoShape 1" descr="http://img01.51jobcdn.com/imehire/ehire2007/default/image/im2009/space.gif"/>
        <xdr:cNvSpPr>
          <a:spLocks noChangeAspect="1" noChangeArrowheads="1"/>
        </xdr:cNvSpPr>
      </xdr:nvSpPr>
      <xdr:spPr bwMode="auto">
        <a:xfrm>
          <a:off x="2752725" y="75428475"/>
          <a:ext cx="28575" cy="180975"/>
        </a:xfrm>
        <a:prstGeom prst="rect">
          <a:avLst/>
        </a:prstGeom>
        <a:noFill/>
        <a:ln w="9525">
          <a:noFill/>
          <a:miter lim="800000"/>
          <a:headEnd/>
          <a:tailEnd/>
        </a:ln>
      </xdr:spPr>
    </xdr:sp>
    <xdr:clientData/>
  </xdr:twoCellAnchor>
  <xdr:twoCellAnchor editAs="oneCell">
    <xdr:from>
      <xdr:col>1</xdr:col>
      <xdr:colOff>0</xdr:colOff>
      <xdr:row>629</xdr:row>
      <xdr:rowOff>0</xdr:rowOff>
    </xdr:from>
    <xdr:to>
      <xdr:col>2</xdr:col>
      <xdr:colOff>381000</xdr:colOff>
      <xdr:row>630</xdr:row>
      <xdr:rowOff>104775</xdr:rowOff>
    </xdr:to>
    <xdr:pic>
      <xdr:nvPicPr>
        <xdr:cNvPr id="86" name="Picture 3" descr="C:\Users\NaJie\AppData\Roaming\Foxmail7\Temp-5732-20181128132232\Attach\clip_image003(11-28-13-22-56).gif"/>
        <xdr:cNvPicPr>
          <a:picLocks noChangeAspect="1" noChangeArrowheads="1"/>
        </xdr:cNvPicPr>
      </xdr:nvPicPr>
      <xdr:blipFill>
        <a:blip xmlns:r="http://schemas.openxmlformats.org/officeDocument/2006/relationships" r:embed="rId2"/>
        <a:srcRect/>
        <a:stretch>
          <a:fillRect/>
        </a:stretch>
      </xdr:blipFill>
      <xdr:spPr bwMode="auto">
        <a:xfrm>
          <a:off x="723900" y="118652925"/>
          <a:ext cx="971550" cy="295275"/>
        </a:xfrm>
        <a:prstGeom prst="rect">
          <a:avLst/>
        </a:prstGeom>
        <a:noFill/>
      </xdr:spPr>
    </xdr:pic>
    <xdr:clientData/>
  </xdr:twoCellAnchor>
  <xdr:twoCellAnchor editAs="oneCell">
    <xdr:from>
      <xdr:col>4</xdr:col>
      <xdr:colOff>0</xdr:colOff>
      <xdr:row>616</xdr:row>
      <xdr:rowOff>0</xdr:rowOff>
    </xdr:from>
    <xdr:to>
      <xdr:col>4</xdr:col>
      <xdr:colOff>314325</xdr:colOff>
      <xdr:row>617</xdr:row>
      <xdr:rowOff>142875</xdr:rowOff>
    </xdr:to>
    <xdr:pic>
      <xdr:nvPicPr>
        <xdr:cNvPr id="87" name="Picture 1" descr="C:\Users\NaJie\AppData\Roaming\Foxmail7\Temp-5732-20181128132232\Attach\clip_image002(11-28-13-22-56).gif"/>
        <xdr:cNvPicPr>
          <a:picLocks noChangeAspect="1" noChangeArrowheads="1"/>
        </xdr:cNvPicPr>
      </xdr:nvPicPr>
      <xdr:blipFill>
        <a:blip xmlns:r="http://schemas.openxmlformats.org/officeDocument/2006/relationships" r:embed="rId3"/>
        <a:srcRect/>
        <a:stretch>
          <a:fillRect/>
        </a:stretch>
      </xdr:blipFill>
      <xdr:spPr bwMode="auto">
        <a:xfrm>
          <a:off x="2752725" y="116157375"/>
          <a:ext cx="314325" cy="333375"/>
        </a:xfrm>
        <a:prstGeom prst="rect">
          <a:avLst/>
        </a:prstGeom>
        <a:noFill/>
      </xdr:spPr>
    </xdr:pic>
    <xdr:clientData/>
  </xdr:twoCellAnchor>
  <xdr:twoCellAnchor editAs="oneCell">
    <xdr:from>
      <xdr:col>4</xdr:col>
      <xdr:colOff>0</xdr:colOff>
      <xdr:row>616</xdr:row>
      <xdr:rowOff>0</xdr:rowOff>
    </xdr:from>
    <xdr:to>
      <xdr:col>4</xdr:col>
      <xdr:colOff>314325</xdr:colOff>
      <xdr:row>617</xdr:row>
      <xdr:rowOff>133350</xdr:rowOff>
    </xdr:to>
    <xdr:pic>
      <xdr:nvPicPr>
        <xdr:cNvPr id="88" name="Picture 2" descr="C:\Users\NaJie\AppData\Roaming\Foxmail7\Temp-5732-20181128132232\Attach\clip_image003(11-28-13-22-56).gif"/>
        <xdr:cNvPicPr>
          <a:picLocks noChangeAspect="1" noChangeArrowheads="1"/>
        </xdr:cNvPicPr>
      </xdr:nvPicPr>
      <xdr:blipFill>
        <a:blip xmlns:r="http://schemas.openxmlformats.org/officeDocument/2006/relationships" r:embed="rId2"/>
        <a:srcRect/>
        <a:stretch>
          <a:fillRect/>
        </a:stretch>
      </xdr:blipFill>
      <xdr:spPr bwMode="auto">
        <a:xfrm>
          <a:off x="2752725" y="116157375"/>
          <a:ext cx="314325" cy="323850"/>
        </a:xfrm>
        <a:prstGeom prst="rect">
          <a:avLst/>
        </a:prstGeom>
        <a:noFill/>
      </xdr:spPr>
    </xdr:pic>
    <xdr:clientData/>
  </xdr:twoCellAnchor>
  <xdr:twoCellAnchor editAs="oneCell">
    <xdr:from>
      <xdr:col>0</xdr:col>
      <xdr:colOff>0</xdr:colOff>
      <xdr:row>618</xdr:row>
      <xdr:rowOff>0</xdr:rowOff>
    </xdr:from>
    <xdr:to>
      <xdr:col>0</xdr:col>
      <xdr:colOff>314325</xdr:colOff>
      <xdr:row>623</xdr:row>
      <xdr:rowOff>123825</xdr:rowOff>
    </xdr:to>
    <xdr:pic>
      <xdr:nvPicPr>
        <xdr:cNvPr id="89" name="Picture 4" descr="C:\Users\NaJie\AppData\Roaming\Foxmail7\Temp-5732-20181128132232\Attach\clip_image003(11-28-13-22-56).gif"/>
        <xdr:cNvPicPr>
          <a:picLocks noChangeAspect="1" noChangeArrowheads="1"/>
        </xdr:cNvPicPr>
      </xdr:nvPicPr>
      <xdr:blipFill>
        <a:blip xmlns:r="http://schemas.openxmlformats.org/officeDocument/2006/relationships" r:embed="rId2"/>
        <a:srcRect/>
        <a:stretch>
          <a:fillRect/>
        </a:stretch>
      </xdr:blipFill>
      <xdr:spPr bwMode="auto">
        <a:xfrm>
          <a:off x="0" y="116519325"/>
          <a:ext cx="314325" cy="1085850"/>
        </a:xfrm>
        <a:prstGeom prst="rect">
          <a:avLst/>
        </a:prstGeom>
        <a:noFill/>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1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1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1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1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1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1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2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2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2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2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2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2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2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2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2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2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2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2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3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3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3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3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3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3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4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4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4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4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4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4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4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4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4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4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4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4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4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4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4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4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5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5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5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5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5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5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5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5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5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5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5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5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5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5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5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5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5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5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5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5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6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6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6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6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6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6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7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7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7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7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7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7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7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7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7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7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7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7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7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7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7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7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7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7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7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7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114300</xdr:colOff>
      <xdr:row>783</xdr:row>
      <xdr:rowOff>9525</xdr:rowOff>
    </xdr:to>
    <xdr:pic>
      <xdr:nvPicPr>
        <xdr:cNvPr id="8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14300" cy="9525"/>
        </a:xfrm>
        <a:prstGeom prst="rect">
          <a:avLst/>
        </a:prstGeom>
        <a:noFill/>
        <a:ln w="9525">
          <a:noFill/>
          <a:miter lim="800000"/>
          <a:headEnd/>
          <a:tailEnd/>
        </a:ln>
      </xdr:spPr>
    </xdr:pic>
    <xdr:clientData/>
  </xdr:twoCellAnchor>
  <xdr:twoCellAnchor editAs="oneCell">
    <xdr:from>
      <xdr:col>6</xdr:col>
      <xdr:colOff>123825</xdr:colOff>
      <xdr:row>783</xdr:row>
      <xdr:rowOff>0</xdr:rowOff>
    </xdr:from>
    <xdr:to>
      <xdr:col>6</xdr:col>
      <xdr:colOff>266700</xdr:colOff>
      <xdr:row>783</xdr:row>
      <xdr:rowOff>9525</xdr:rowOff>
    </xdr:to>
    <xdr:pic>
      <xdr:nvPicPr>
        <xdr:cNvPr id="8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399125"/>
          <a:ext cx="142875" cy="9525"/>
        </a:xfrm>
        <a:prstGeom prst="rect">
          <a:avLst/>
        </a:prstGeom>
        <a:noFill/>
        <a:ln w="9525">
          <a:noFill/>
          <a:miter lim="800000"/>
          <a:headEnd/>
          <a:tailEnd/>
        </a:ln>
      </xdr:spPr>
    </xdr:pic>
    <xdr:clientData/>
  </xdr:twoCellAnchor>
  <xdr:twoCellAnchor editAs="oneCell">
    <xdr:from>
      <xdr:col>6</xdr:col>
      <xdr:colOff>0</xdr:colOff>
      <xdr:row>783</xdr:row>
      <xdr:rowOff>0</xdr:rowOff>
    </xdr:from>
    <xdr:to>
      <xdr:col>6</xdr:col>
      <xdr:colOff>142875</xdr:colOff>
      <xdr:row>783</xdr:row>
      <xdr:rowOff>9525</xdr:rowOff>
    </xdr:to>
    <xdr:pic>
      <xdr:nvPicPr>
        <xdr:cNvPr id="8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399125"/>
          <a:ext cx="142875" cy="9525"/>
        </a:xfrm>
        <a:prstGeom prst="rect">
          <a:avLst/>
        </a:prstGeom>
        <a:noFill/>
        <a:ln w="9525">
          <a:noFill/>
          <a:miter lim="800000"/>
          <a:headEnd/>
          <a:tailEnd/>
        </a:ln>
      </xdr:spPr>
    </xdr:pic>
    <xdr:clientData/>
  </xdr:twoCellAnchor>
  <xdr:twoCellAnchor editAs="oneCell">
    <xdr:from>
      <xdr:col>6</xdr:col>
      <xdr:colOff>152400</xdr:colOff>
      <xdr:row>783</xdr:row>
      <xdr:rowOff>0</xdr:rowOff>
    </xdr:from>
    <xdr:to>
      <xdr:col>6</xdr:col>
      <xdr:colOff>180975</xdr:colOff>
      <xdr:row>783</xdr:row>
      <xdr:rowOff>9525</xdr:rowOff>
    </xdr:to>
    <xdr:pic>
      <xdr:nvPicPr>
        <xdr:cNvPr id="8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399125"/>
          <a:ext cx="28575" cy="9525"/>
        </a:xfrm>
        <a:prstGeom prst="rect">
          <a:avLst/>
        </a:prstGeom>
        <a:noFill/>
        <a:ln w="9525">
          <a:noFill/>
          <a:miter lim="800000"/>
          <a:headEnd/>
          <a:tailEnd/>
        </a:ln>
      </xdr:spPr>
    </xdr:pic>
    <xdr:clientData/>
  </xdr:twoCellAnchor>
  <xdr:twoCellAnchor editAs="oneCell">
    <xdr:from>
      <xdr:col>6</xdr:col>
      <xdr:colOff>190500</xdr:colOff>
      <xdr:row>783</xdr:row>
      <xdr:rowOff>0</xdr:rowOff>
    </xdr:from>
    <xdr:to>
      <xdr:col>6</xdr:col>
      <xdr:colOff>219075</xdr:colOff>
      <xdr:row>783</xdr:row>
      <xdr:rowOff>9525</xdr:rowOff>
    </xdr:to>
    <xdr:pic>
      <xdr:nvPicPr>
        <xdr:cNvPr id="8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399125"/>
          <a:ext cx="28575" cy="9525"/>
        </a:xfrm>
        <a:prstGeom prst="rect">
          <a:avLst/>
        </a:prstGeom>
        <a:noFill/>
        <a:ln w="9525">
          <a:noFill/>
          <a:miter lim="800000"/>
          <a:headEnd/>
          <a:tailEnd/>
        </a:ln>
      </xdr:spPr>
    </xdr:pic>
    <xdr:clientData/>
  </xdr:twoCellAnchor>
  <xdr:twoCellAnchor editAs="oneCell">
    <xdr:from>
      <xdr:col>6</xdr:col>
      <xdr:colOff>9525</xdr:colOff>
      <xdr:row>783</xdr:row>
      <xdr:rowOff>0</xdr:rowOff>
    </xdr:from>
    <xdr:to>
      <xdr:col>6</xdr:col>
      <xdr:colOff>152400</xdr:colOff>
      <xdr:row>783</xdr:row>
      <xdr:rowOff>9525</xdr:rowOff>
    </xdr:to>
    <xdr:pic>
      <xdr:nvPicPr>
        <xdr:cNvPr id="8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39912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8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8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8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8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8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8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8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8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8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8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9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9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9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9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9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9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114300</xdr:colOff>
      <xdr:row>784</xdr:row>
      <xdr:rowOff>9525</xdr:rowOff>
    </xdr:to>
    <xdr:pic>
      <xdr:nvPicPr>
        <xdr:cNvPr id="10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14300" cy="9525"/>
        </a:xfrm>
        <a:prstGeom prst="rect">
          <a:avLst/>
        </a:prstGeom>
        <a:noFill/>
        <a:ln w="9525">
          <a:noFill/>
          <a:miter lim="800000"/>
          <a:headEnd/>
          <a:tailEnd/>
        </a:ln>
      </xdr:spPr>
    </xdr:pic>
    <xdr:clientData/>
  </xdr:twoCellAnchor>
  <xdr:twoCellAnchor editAs="oneCell">
    <xdr:from>
      <xdr:col>6</xdr:col>
      <xdr:colOff>123825</xdr:colOff>
      <xdr:row>784</xdr:row>
      <xdr:rowOff>0</xdr:rowOff>
    </xdr:from>
    <xdr:to>
      <xdr:col>6</xdr:col>
      <xdr:colOff>266700</xdr:colOff>
      <xdr:row>784</xdr:row>
      <xdr:rowOff>9525</xdr:rowOff>
    </xdr:to>
    <xdr:pic>
      <xdr:nvPicPr>
        <xdr:cNvPr id="10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5570575"/>
          <a:ext cx="142875" cy="9525"/>
        </a:xfrm>
        <a:prstGeom prst="rect">
          <a:avLst/>
        </a:prstGeom>
        <a:noFill/>
        <a:ln w="9525">
          <a:noFill/>
          <a:miter lim="800000"/>
          <a:headEnd/>
          <a:tailEnd/>
        </a:ln>
      </xdr:spPr>
    </xdr:pic>
    <xdr:clientData/>
  </xdr:twoCellAnchor>
  <xdr:twoCellAnchor editAs="oneCell">
    <xdr:from>
      <xdr:col>6</xdr:col>
      <xdr:colOff>0</xdr:colOff>
      <xdr:row>784</xdr:row>
      <xdr:rowOff>0</xdr:rowOff>
    </xdr:from>
    <xdr:to>
      <xdr:col>6</xdr:col>
      <xdr:colOff>142875</xdr:colOff>
      <xdr:row>784</xdr:row>
      <xdr:rowOff>9525</xdr:rowOff>
    </xdr:to>
    <xdr:pic>
      <xdr:nvPicPr>
        <xdr:cNvPr id="10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5570575"/>
          <a:ext cx="142875" cy="9525"/>
        </a:xfrm>
        <a:prstGeom prst="rect">
          <a:avLst/>
        </a:prstGeom>
        <a:noFill/>
        <a:ln w="9525">
          <a:noFill/>
          <a:miter lim="800000"/>
          <a:headEnd/>
          <a:tailEnd/>
        </a:ln>
      </xdr:spPr>
    </xdr:pic>
    <xdr:clientData/>
  </xdr:twoCellAnchor>
  <xdr:twoCellAnchor editAs="oneCell">
    <xdr:from>
      <xdr:col>6</xdr:col>
      <xdr:colOff>152400</xdr:colOff>
      <xdr:row>784</xdr:row>
      <xdr:rowOff>0</xdr:rowOff>
    </xdr:from>
    <xdr:to>
      <xdr:col>6</xdr:col>
      <xdr:colOff>180975</xdr:colOff>
      <xdr:row>784</xdr:row>
      <xdr:rowOff>9525</xdr:rowOff>
    </xdr:to>
    <xdr:pic>
      <xdr:nvPicPr>
        <xdr:cNvPr id="10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5570575"/>
          <a:ext cx="28575" cy="9525"/>
        </a:xfrm>
        <a:prstGeom prst="rect">
          <a:avLst/>
        </a:prstGeom>
        <a:noFill/>
        <a:ln w="9525">
          <a:noFill/>
          <a:miter lim="800000"/>
          <a:headEnd/>
          <a:tailEnd/>
        </a:ln>
      </xdr:spPr>
    </xdr:pic>
    <xdr:clientData/>
  </xdr:twoCellAnchor>
  <xdr:twoCellAnchor editAs="oneCell">
    <xdr:from>
      <xdr:col>6</xdr:col>
      <xdr:colOff>190500</xdr:colOff>
      <xdr:row>784</xdr:row>
      <xdr:rowOff>0</xdr:rowOff>
    </xdr:from>
    <xdr:to>
      <xdr:col>6</xdr:col>
      <xdr:colOff>219075</xdr:colOff>
      <xdr:row>784</xdr:row>
      <xdr:rowOff>9525</xdr:rowOff>
    </xdr:to>
    <xdr:pic>
      <xdr:nvPicPr>
        <xdr:cNvPr id="10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5570575"/>
          <a:ext cx="28575" cy="9525"/>
        </a:xfrm>
        <a:prstGeom prst="rect">
          <a:avLst/>
        </a:prstGeom>
        <a:noFill/>
        <a:ln w="9525">
          <a:noFill/>
          <a:miter lim="800000"/>
          <a:headEnd/>
          <a:tailEnd/>
        </a:ln>
      </xdr:spPr>
    </xdr:pic>
    <xdr:clientData/>
  </xdr:twoCellAnchor>
  <xdr:twoCellAnchor editAs="oneCell">
    <xdr:from>
      <xdr:col>6</xdr:col>
      <xdr:colOff>9525</xdr:colOff>
      <xdr:row>784</xdr:row>
      <xdr:rowOff>0</xdr:rowOff>
    </xdr:from>
    <xdr:to>
      <xdr:col>6</xdr:col>
      <xdr:colOff>152400</xdr:colOff>
      <xdr:row>784</xdr:row>
      <xdr:rowOff>9525</xdr:rowOff>
    </xdr:to>
    <xdr:pic>
      <xdr:nvPicPr>
        <xdr:cNvPr id="10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557057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0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0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0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0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0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0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1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1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1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1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1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1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2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2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2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2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114300</xdr:colOff>
      <xdr:row>777</xdr:row>
      <xdr:rowOff>9525</xdr:rowOff>
    </xdr:to>
    <xdr:pic>
      <xdr:nvPicPr>
        <xdr:cNvPr id="12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14300" cy="9525"/>
        </a:xfrm>
        <a:prstGeom prst="rect">
          <a:avLst/>
        </a:prstGeom>
        <a:noFill/>
        <a:ln w="9525">
          <a:noFill/>
          <a:miter lim="800000"/>
          <a:headEnd/>
          <a:tailEnd/>
        </a:ln>
      </xdr:spPr>
    </xdr:pic>
    <xdr:clientData/>
  </xdr:twoCellAnchor>
  <xdr:twoCellAnchor editAs="oneCell">
    <xdr:from>
      <xdr:col>6</xdr:col>
      <xdr:colOff>123825</xdr:colOff>
      <xdr:row>777</xdr:row>
      <xdr:rowOff>0</xdr:rowOff>
    </xdr:from>
    <xdr:to>
      <xdr:col>6</xdr:col>
      <xdr:colOff>266700</xdr:colOff>
      <xdr:row>777</xdr:row>
      <xdr:rowOff>9525</xdr:rowOff>
    </xdr:to>
    <xdr:pic>
      <xdr:nvPicPr>
        <xdr:cNvPr id="12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370425"/>
          <a:ext cx="142875" cy="9525"/>
        </a:xfrm>
        <a:prstGeom prst="rect">
          <a:avLst/>
        </a:prstGeom>
        <a:noFill/>
        <a:ln w="9525">
          <a:noFill/>
          <a:miter lim="800000"/>
          <a:headEnd/>
          <a:tailEnd/>
        </a:ln>
      </xdr:spPr>
    </xdr:pic>
    <xdr:clientData/>
  </xdr:twoCellAnchor>
  <xdr:twoCellAnchor editAs="oneCell">
    <xdr:from>
      <xdr:col>6</xdr:col>
      <xdr:colOff>0</xdr:colOff>
      <xdr:row>777</xdr:row>
      <xdr:rowOff>0</xdr:rowOff>
    </xdr:from>
    <xdr:to>
      <xdr:col>6</xdr:col>
      <xdr:colOff>142875</xdr:colOff>
      <xdr:row>777</xdr:row>
      <xdr:rowOff>9525</xdr:rowOff>
    </xdr:to>
    <xdr:pic>
      <xdr:nvPicPr>
        <xdr:cNvPr id="12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370425"/>
          <a:ext cx="142875" cy="9525"/>
        </a:xfrm>
        <a:prstGeom prst="rect">
          <a:avLst/>
        </a:prstGeom>
        <a:noFill/>
        <a:ln w="9525">
          <a:noFill/>
          <a:miter lim="800000"/>
          <a:headEnd/>
          <a:tailEnd/>
        </a:ln>
      </xdr:spPr>
    </xdr:pic>
    <xdr:clientData/>
  </xdr:twoCellAnchor>
  <xdr:twoCellAnchor editAs="oneCell">
    <xdr:from>
      <xdr:col>6</xdr:col>
      <xdr:colOff>152400</xdr:colOff>
      <xdr:row>777</xdr:row>
      <xdr:rowOff>0</xdr:rowOff>
    </xdr:from>
    <xdr:to>
      <xdr:col>6</xdr:col>
      <xdr:colOff>180975</xdr:colOff>
      <xdr:row>777</xdr:row>
      <xdr:rowOff>9525</xdr:rowOff>
    </xdr:to>
    <xdr:pic>
      <xdr:nvPicPr>
        <xdr:cNvPr id="12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370425"/>
          <a:ext cx="28575" cy="9525"/>
        </a:xfrm>
        <a:prstGeom prst="rect">
          <a:avLst/>
        </a:prstGeom>
        <a:noFill/>
        <a:ln w="9525">
          <a:noFill/>
          <a:miter lim="800000"/>
          <a:headEnd/>
          <a:tailEnd/>
        </a:ln>
      </xdr:spPr>
    </xdr:pic>
    <xdr:clientData/>
  </xdr:twoCellAnchor>
  <xdr:twoCellAnchor editAs="oneCell">
    <xdr:from>
      <xdr:col>6</xdr:col>
      <xdr:colOff>190500</xdr:colOff>
      <xdr:row>777</xdr:row>
      <xdr:rowOff>0</xdr:rowOff>
    </xdr:from>
    <xdr:to>
      <xdr:col>6</xdr:col>
      <xdr:colOff>219075</xdr:colOff>
      <xdr:row>777</xdr:row>
      <xdr:rowOff>9525</xdr:rowOff>
    </xdr:to>
    <xdr:pic>
      <xdr:nvPicPr>
        <xdr:cNvPr id="12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370425"/>
          <a:ext cx="28575" cy="9525"/>
        </a:xfrm>
        <a:prstGeom prst="rect">
          <a:avLst/>
        </a:prstGeom>
        <a:noFill/>
        <a:ln w="9525">
          <a:noFill/>
          <a:miter lim="800000"/>
          <a:headEnd/>
          <a:tailEnd/>
        </a:ln>
      </xdr:spPr>
    </xdr:pic>
    <xdr:clientData/>
  </xdr:twoCellAnchor>
  <xdr:twoCellAnchor editAs="oneCell">
    <xdr:from>
      <xdr:col>6</xdr:col>
      <xdr:colOff>9525</xdr:colOff>
      <xdr:row>777</xdr:row>
      <xdr:rowOff>0</xdr:rowOff>
    </xdr:from>
    <xdr:to>
      <xdr:col>6</xdr:col>
      <xdr:colOff>152400</xdr:colOff>
      <xdr:row>777</xdr:row>
      <xdr:rowOff>9525</xdr:rowOff>
    </xdr:to>
    <xdr:pic>
      <xdr:nvPicPr>
        <xdr:cNvPr id="12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37042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7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7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7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7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7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7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7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7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7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8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8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8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8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8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8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8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8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8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9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9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9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9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29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29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2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29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29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29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0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0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0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0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0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0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0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0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0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0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1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1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1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1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1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1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1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1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1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1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2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2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2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2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2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2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2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2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2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2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3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3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3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3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3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3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3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3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3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3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4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4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4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4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4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4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4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4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4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4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5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5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5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5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5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5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5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5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5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5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60" name="Picture 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61" name="Picture 8"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62" name="Picture 9"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63" name="Picture 11"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114300</xdr:colOff>
      <xdr:row>778</xdr:row>
      <xdr:rowOff>9525</xdr:rowOff>
    </xdr:to>
    <xdr:pic>
      <xdr:nvPicPr>
        <xdr:cNvPr id="1364" name="Picture 13"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14300" cy="9525"/>
        </a:xfrm>
        <a:prstGeom prst="rect">
          <a:avLst/>
        </a:prstGeom>
        <a:noFill/>
        <a:ln w="9525">
          <a:noFill/>
          <a:miter lim="800000"/>
          <a:headEnd/>
          <a:tailEnd/>
        </a:ln>
      </xdr:spPr>
    </xdr:pic>
    <xdr:clientData/>
  </xdr:twoCellAnchor>
  <xdr:twoCellAnchor editAs="oneCell">
    <xdr:from>
      <xdr:col>6</xdr:col>
      <xdr:colOff>123825</xdr:colOff>
      <xdr:row>778</xdr:row>
      <xdr:rowOff>0</xdr:rowOff>
    </xdr:from>
    <xdr:to>
      <xdr:col>6</xdr:col>
      <xdr:colOff>266700</xdr:colOff>
      <xdr:row>778</xdr:row>
      <xdr:rowOff>9525</xdr:rowOff>
    </xdr:to>
    <xdr:pic>
      <xdr:nvPicPr>
        <xdr:cNvPr id="1365" name="Picture 14"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686300" y="144541875"/>
          <a:ext cx="142875" cy="9525"/>
        </a:xfrm>
        <a:prstGeom prst="rect">
          <a:avLst/>
        </a:prstGeom>
        <a:noFill/>
        <a:ln w="9525">
          <a:noFill/>
          <a:miter lim="800000"/>
          <a:headEnd/>
          <a:tailEnd/>
        </a:ln>
      </xdr:spPr>
    </xdr:pic>
    <xdr:clientData/>
  </xdr:twoCellAnchor>
  <xdr:twoCellAnchor editAs="oneCell">
    <xdr:from>
      <xdr:col>6</xdr:col>
      <xdr:colOff>0</xdr:colOff>
      <xdr:row>778</xdr:row>
      <xdr:rowOff>0</xdr:rowOff>
    </xdr:from>
    <xdr:to>
      <xdr:col>6</xdr:col>
      <xdr:colOff>142875</xdr:colOff>
      <xdr:row>778</xdr:row>
      <xdr:rowOff>9525</xdr:rowOff>
    </xdr:to>
    <xdr:pic>
      <xdr:nvPicPr>
        <xdr:cNvPr id="136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62475" y="144541875"/>
          <a:ext cx="142875" cy="9525"/>
        </a:xfrm>
        <a:prstGeom prst="rect">
          <a:avLst/>
        </a:prstGeom>
        <a:noFill/>
        <a:ln w="9525">
          <a:noFill/>
          <a:miter lim="800000"/>
          <a:headEnd/>
          <a:tailEnd/>
        </a:ln>
      </xdr:spPr>
    </xdr:pic>
    <xdr:clientData/>
  </xdr:twoCellAnchor>
  <xdr:twoCellAnchor editAs="oneCell">
    <xdr:from>
      <xdr:col>6</xdr:col>
      <xdr:colOff>152400</xdr:colOff>
      <xdr:row>778</xdr:row>
      <xdr:rowOff>0</xdr:rowOff>
    </xdr:from>
    <xdr:to>
      <xdr:col>6</xdr:col>
      <xdr:colOff>180975</xdr:colOff>
      <xdr:row>778</xdr:row>
      <xdr:rowOff>9525</xdr:rowOff>
    </xdr:to>
    <xdr:pic>
      <xdr:nvPicPr>
        <xdr:cNvPr id="1367" name="Picture 16"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14875" y="144541875"/>
          <a:ext cx="28575" cy="9525"/>
        </a:xfrm>
        <a:prstGeom prst="rect">
          <a:avLst/>
        </a:prstGeom>
        <a:noFill/>
        <a:ln w="9525">
          <a:noFill/>
          <a:miter lim="800000"/>
          <a:headEnd/>
          <a:tailEnd/>
        </a:ln>
      </xdr:spPr>
    </xdr:pic>
    <xdr:clientData/>
  </xdr:twoCellAnchor>
  <xdr:twoCellAnchor editAs="oneCell">
    <xdr:from>
      <xdr:col>6</xdr:col>
      <xdr:colOff>190500</xdr:colOff>
      <xdr:row>778</xdr:row>
      <xdr:rowOff>0</xdr:rowOff>
    </xdr:from>
    <xdr:to>
      <xdr:col>6</xdr:col>
      <xdr:colOff>219075</xdr:colOff>
      <xdr:row>778</xdr:row>
      <xdr:rowOff>9525</xdr:rowOff>
    </xdr:to>
    <xdr:pic>
      <xdr:nvPicPr>
        <xdr:cNvPr id="1368" name="Picture 17"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752975" y="144541875"/>
          <a:ext cx="28575" cy="9525"/>
        </a:xfrm>
        <a:prstGeom prst="rect">
          <a:avLst/>
        </a:prstGeom>
        <a:noFill/>
        <a:ln w="9525">
          <a:noFill/>
          <a:miter lim="800000"/>
          <a:headEnd/>
          <a:tailEnd/>
        </a:ln>
      </xdr:spPr>
    </xdr:pic>
    <xdr:clientData/>
  </xdr:twoCellAnchor>
  <xdr:twoCellAnchor editAs="oneCell">
    <xdr:from>
      <xdr:col>6</xdr:col>
      <xdr:colOff>9525</xdr:colOff>
      <xdr:row>778</xdr:row>
      <xdr:rowOff>0</xdr:rowOff>
    </xdr:from>
    <xdr:to>
      <xdr:col>6</xdr:col>
      <xdr:colOff>152400</xdr:colOff>
      <xdr:row>778</xdr:row>
      <xdr:rowOff>9525</xdr:rowOff>
    </xdr:to>
    <xdr:pic>
      <xdr:nvPicPr>
        <xdr:cNvPr id="1369" name="Picture 2"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4572000" y="144541875"/>
          <a:ext cx="142875" cy="95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0"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1"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3"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4"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8"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79"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0"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1"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3"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4"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8"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89"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0"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1"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2"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3"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4"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5"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6"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7"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8"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399"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twoCellAnchor editAs="oneCell">
    <xdr:from>
      <xdr:col>7</xdr:col>
      <xdr:colOff>0</xdr:colOff>
      <xdr:row>784</xdr:row>
      <xdr:rowOff>0</xdr:rowOff>
    </xdr:from>
    <xdr:to>
      <xdr:col>7</xdr:col>
      <xdr:colOff>361950</xdr:colOff>
      <xdr:row>784</xdr:row>
      <xdr:rowOff>47625</xdr:rowOff>
    </xdr:to>
    <xdr:pic>
      <xdr:nvPicPr>
        <xdr:cNvPr id="1400" name="Picture 15" descr="http://img01.51jobcdn.com/imehire/ehire2007/default/image/im2009/space.gif"/>
        <xdr:cNvPicPr>
          <a:picLocks noChangeAspect="1" noChangeArrowheads="1"/>
        </xdr:cNvPicPr>
      </xdr:nvPicPr>
      <xdr:blipFill>
        <a:blip xmlns:r="http://schemas.openxmlformats.org/officeDocument/2006/relationships" r:embed="rId1"/>
        <a:srcRect/>
        <a:stretch>
          <a:fillRect/>
        </a:stretch>
      </xdr:blipFill>
      <xdr:spPr bwMode="auto">
        <a:xfrm>
          <a:off x="5476875" y="145570575"/>
          <a:ext cx="400050" cy="47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U1508"/>
  <sheetViews>
    <sheetView tabSelected="1" workbookViewId="0">
      <pane xSplit="5" ySplit="1" topLeftCell="F2" activePane="bottomRight" state="frozen"/>
      <selection pane="topRight" activeCell="F1" sqref="F1"/>
      <selection pane="bottomLeft" activeCell="A2" sqref="A2"/>
      <selection pane="bottomRight" activeCell="B19" sqref="B19"/>
    </sheetView>
  </sheetViews>
  <sheetFormatPr defaultRowHeight="13.5"/>
  <cols>
    <col min="1" max="3" width="9" style="9"/>
    <col min="4" max="4" width="9" style="116"/>
    <col min="5" max="5" width="9" style="117"/>
    <col min="6" max="6" width="12" style="117" customWidth="1"/>
    <col min="7" max="16384" width="9" style="9"/>
  </cols>
  <sheetData>
    <row r="1" spans="1:10">
      <c r="A1" s="3" t="s">
        <v>0</v>
      </c>
      <c r="B1" s="3" t="s">
        <v>1</v>
      </c>
      <c r="C1" s="3" t="s">
        <v>2</v>
      </c>
      <c r="D1" s="3" t="s">
        <v>15</v>
      </c>
      <c r="E1" s="3" t="s">
        <v>16</v>
      </c>
      <c r="F1" s="4" t="s">
        <v>3</v>
      </c>
      <c r="G1" s="3" t="s">
        <v>4</v>
      </c>
      <c r="H1" s="6" t="s">
        <v>17</v>
      </c>
      <c r="I1" s="3" t="s">
        <v>5</v>
      </c>
      <c r="J1" s="3" t="s">
        <v>18</v>
      </c>
    </row>
    <row r="2" spans="1:10">
      <c r="A2" s="10" t="s">
        <v>426</v>
      </c>
      <c r="B2" s="10" t="s">
        <v>427</v>
      </c>
      <c r="C2" s="10" t="s">
        <v>428</v>
      </c>
      <c r="D2" s="11" t="s">
        <v>682</v>
      </c>
      <c r="E2" s="10" t="s">
        <v>429</v>
      </c>
      <c r="F2" s="12" t="s">
        <v>430</v>
      </c>
      <c r="G2" s="10" t="s">
        <v>10</v>
      </c>
      <c r="H2" s="14">
        <v>2000</v>
      </c>
      <c r="I2" s="15" t="s">
        <v>21</v>
      </c>
      <c r="J2" s="10" t="s">
        <v>683</v>
      </c>
    </row>
    <row r="3" spans="1:10">
      <c r="A3" s="10" t="s">
        <v>426</v>
      </c>
      <c r="B3" s="10" t="s">
        <v>427</v>
      </c>
      <c r="C3" s="10" t="s">
        <v>428</v>
      </c>
      <c r="D3" s="11" t="s">
        <v>682</v>
      </c>
      <c r="E3" s="10" t="s">
        <v>431</v>
      </c>
      <c r="F3" s="12" t="s">
        <v>430</v>
      </c>
      <c r="G3" s="10" t="s">
        <v>10</v>
      </c>
      <c r="H3" s="14">
        <v>2000</v>
      </c>
      <c r="I3" s="15" t="s">
        <v>21</v>
      </c>
      <c r="J3" s="10" t="s">
        <v>683</v>
      </c>
    </row>
    <row r="4" spans="1:10">
      <c r="A4" s="10" t="s">
        <v>426</v>
      </c>
      <c r="B4" s="10" t="s">
        <v>427</v>
      </c>
      <c r="C4" s="10" t="s">
        <v>428</v>
      </c>
      <c r="D4" s="11" t="s">
        <v>682</v>
      </c>
      <c r="E4" s="10" t="s">
        <v>432</v>
      </c>
      <c r="F4" s="12">
        <v>43419</v>
      </c>
      <c r="G4" s="10" t="s">
        <v>10</v>
      </c>
      <c r="H4" s="14">
        <v>1500</v>
      </c>
      <c r="I4" s="15" t="s">
        <v>32</v>
      </c>
      <c r="J4" s="10" t="s">
        <v>199</v>
      </c>
    </row>
    <row r="5" spans="1:10">
      <c r="A5" s="10" t="s">
        <v>426</v>
      </c>
      <c r="B5" s="10" t="s">
        <v>427</v>
      </c>
      <c r="C5" s="10" t="s">
        <v>428</v>
      </c>
      <c r="D5" s="11" t="s">
        <v>682</v>
      </c>
      <c r="E5" s="10" t="s">
        <v>433</v>
      </c>
      <c r="F5" s="12">
        <v>43419</v>
      </c>
      <c r="G5" s="10" t="s">
        <v>10</v>
      </c>
      <c r="H5" s="14">
        <v>1500</v>
      </c>
      <c r="I5" s="15" t="s">
        <v>32</v>
      </c>
      <c r="J5" s="10" t="s">
        <v>199</v>
      </c>
    </row>
    <row r="6" spans="1:10">
      <c r="A6" s="10" t="s">
        <v>426</v>
      </c>
      <c r="B6" s="10" t="s">
        <v>427</v>
      </c>
      <c r="C6" s="10" t="s">
        <v>428</v>
      </c>
      <c r="D6" s="11" t="s">
        <v>682</v>
      </c>
      <c r="E6" s="10" t="s">
        <v>434</v>
      </c>
      <c r="F6" s="12">
        <v>43426</v>
      </c>
      <c r="G6" s="10" t="s">
        <v>10</v>
      </c>
      <c r="H6" s="14">
        <v>2000</v>
      </c>
      <c r="I6" s="15" t="s">
        <v>21</v>
      </c>
      <c r="J6" s="10" t="s">
        <v>683</v>
      </c>
    </row>
    <row r="7" spans="1:10">
      <c r="A7" s="10" t="s">
        <v>435</v>
      </c>
      <c r="B7" s="10" t="s">
        <v>436</v>
      </c>
      <c r="C7" s="10" t="s">
        <v>428</v>
      </c>
      <c r="D7" s="11" t="s">
        <v>682</v>
      </c>
      <c r="E7" s="10" t="s">
        <v>437</v>
      </c>
      <c r="F7" s="12">
        <v>43425</v>
      </c>
      <c r="G7" s="10" t="s">
        <v>10</v>
      </c>
      <c r="H7" s="14">
        <v>2000</v>
      </c>
      <c r="I7" s="15" t="s">
        <v>21</v>
      </c>
      <c r="J7" s="10" t="s">
        <v>683</v>
      </c>
    </row>
    <row r="8" spans="1:10">
      <c r="A8" s="10" t="s">
        <v>435</v>
      </c>
      <c r="B8" s="10" t="s">
        <v>436</v>
      </c>
      <c r="C8" s="10" t="s">
        <v>428</v>
      </c>
      <c r="D8" s="11" t="s">
        <v>682</v>
      </c>
      <c r="E8" s="10" t="s">
        <v>438</v>
      </c>
      <c r="F8" s="12">
        <v>43425</v>
      </c>
      <c r="G8" s="10" t="s">
        <v>10</v>
      </c>
      <c r="H8" s="14">
        <v>2000</v>
      </c>
      <c r="I8" s="15" t="s">
        <v>21</v>
      </c>
      <c r="J8" s="10" t="s">
        <v>683</v>
      </c>
    </row>
    <row r="9" spans="1:10">
      <c r="A9" s="10" t="s">
        <v>435</v>
      </c>
      <c r="B9" s="10" t="s">
        <v>436</v>
      </c>
      <c r="C9" s="10" t="s">
        <v>428</v>
      </c>
      <c r="D9" s="11" t="s">
        <v>682</v>
      </c>
      <c r="E9" s="10" t="s">
        <v>439</v>
      </c>
      <c r="F9" s="12">
        <v>43415</v>
      </c>
      <c r="G9" s="10" t="s">
        <v>10</v>
      </c>
      <c r="H9" s="14">
        <v>2000</v>
      </c>
      <c r="I9" s="15" t="s">
        <v>21</v>
      </c>
      <c r="J9" s="10" t="s">
        <v>683</v>
      </c>
    </row>
    <row r="10" spans="1:10">
      <c r="A10" s="10" t="s">
        <v>435</v>
      </c>
      <c r="B10" s="10" t="s">
        <v>436</v>
      </c>
      <c r="C10" s="10" t="s">
        <v>428</v>
      </c>
      <c r="D10" s="11" t="s">
        <v>682</v>
      </c>
      <c r="E10" s="10" t="s">
        <v>301</v>
      </c>
      <c r="F10" s="12">
        <v>43427</v>
      </c>
      <c r="G10" s="10" t="s">
        <v>10</v>
      </c>
      <c r="H10" s="14">
        <v>1000</v>
      </c>
      <c r="I10" s="15" t="s">
        <v>32</v>
      </c>
      <c r="J10" s="10" t="s">
        <v>65</v>
      </c>
    </row>
    <row r="11" spans="1:10">
      <c r="A11" s="10" t="s">
        <v>435</v>
      </c>
      <c r="B11" s="10" t="s">
        <v>436</v>
      </c>
      <c r="C11" s="10" t="s">
        <v>428</v>
      </c>
      <c r="D11" s="11" t="s">
        <v>682</v>
      </c>
      <c r="E11" s="10" t="s">
        <v>684</v>
      </c>
      <c r="F11" s="12">
        <v>43409</v>
      </c>
      <c r="G11" s="10" t="s">
        <v>10</v>
      </c>
      <c r="H11" s="14">
        <v>2000</v>
      </c>
      <c r="I11" s="15" t="s">
        <v>21</v>
      </c>
      <c r="J11" s="10" t="s">
        <v>683</v>
      </c>
    </row>
    <row r="12" spans="1:10">
      <c r="A12" s="10" t="s">
        <v>440</v>
      </c>
      <c r="B12" s="10" t="s">
        <v>440</v>
      </c>
      <c r="C12" s="10" t="s">
        <v>428</v>
      </c>
      <c r="D12" s="11" t="s">
        <v>682</v>
      </c>
      <c r="E12" s="10" t="s">
        <v>441</v>
      </c>
      <c r="F12" s="12">
        <v>43411</v>
      </c>
      <c r="G12" s="10" t="s">
        <v>9</v>
      </c>
      <c r="H12" s="14">
        <v>2000</v>
      </c>
      <c r="I12" s="15" t="s">
        <v>21</v>
      </c>
      <c r="J12" s="10" t="s">
        <v>683</v>
      </c>
    </row>
    <row r="13" spans="1:10">
      <c r="A13" s="10" t="s">
        <v>440</v>
      </c>
      <c r="B13" s="10" t="s">
        <v>440</v>
      </c>
      <c r="C13" s="10" t="s">
        <v>428</v>
      </c>
      <c r="D13" s="11" t="s">
        <v>682</v>
      </c>
      <c r="E13" s="10" t="s">
        <v>442</v>
      </c>
      <c r="F13" s="12">
        <v>43416</v>
      </c>
      <c r="G13" s="10" t="s">
        <v>10</v>
      </c>
      <c r="H13" s="14">
        <v>2000</v>
      </c>
      <c r="I13" s="15" t="s">
        <v>21</v>
      </c>
      <c r="J13" s="10" t="s">
        <v>683</v>
      </c>
    </row>
    <row r="14" spans="1:10">
      <c r="A14" s="10" t="s">
        <v>440</v>
      </c>
      <c r="B14" s="10" t="s">
        <v>440</v>
      </c>
      <c r="C14" s="10" t="s">
        <v>428</v>
      </c>
      <c r="D14" s="11" t="s">
        <v>682</v>
      </c>
      <c r="E14" s="10" t="s">
        <v>443</v>
      </c>
      <c r="F14" s="12">
        <v>43416</v>
      </c>
      <c r="G14" s="10" t="s">
        <v>10</v>
      </c>
      <c r="H14" s="14">
        <v>2000</v>
      </c>
      <c r="I14" s="15" t="s">
        <v>21</v>
      </c>
      <c r="J14" s="10" t="s">
        <v>683</v>
      </c>
    </row>
    <row r="15" spans="1:10">
      <c r="A15" s="10" t="s">
        <v>440</v>
      </c>
      <c r="B15" s="10" t="s">
        <v>440</v>
      </c>
      <c r="C15" s="10" t="s">
        <v>428</v>
      </c>
      <c r="D15" s="11" t="s">
        <v>682</v>
      </c>
      <c r="E15" s="10" t="s">
        <v>444</v>
      </c>
      <c r="F15" s="12">
        <v>43416</v>
      </c>
      <c r="G15" s="10" t="s">
        <v>10</v>
      </c>
      <c r="H15" s="14">
        <v>2000</v>
      </c>
      <c r="I15" s="15" t="s">
        <v>21</v>
      </c>
      <c r="J15" s="10" t="s">
        <v>683</v>
      </c>
    </row>
    <row r="16" spans="1:10">
      <c r="A16" s="10" t="s">
        <v>440</v>
      </c>
      <c r="B16" s="10" t="s">
        <v>440</v>
      </c>
      <c r="C16" s="10" t="s">
        <v>428</v>
      </c>
      <c r="D16" s="11" t="s">
        <v>682</v>
      </c>
      <c r="E16" s="10" t="s">
        <v>445</v>
      </c>
      <c r="F16" s="12">
        <v>43416</v>
      </c>
      <c r="G16" s="10" t="s">
        <v>10</v>
      </c>
      <c r="H16" s="14">
        <v>1000</v>
      </c>
      <c r="I16" s="15" t="s">
        <v>21</v>
      </c>
      <c r="J16" s="10" t="s">
        <v>683</v>
      </c>
    </row>
    <row r="17" spans="1:10">
      <c r="A17" s="10" t="s">
        <v>440</v>
      </c>
      <c r="B17" s="10" t="s">
        <v>440</v>
      </c>
      <c r="C17" s="10" t="s">
        <v>428</v>
      </c>
      <c r="D17" s="11" t="s">
        <v>682</v>
      </c>
      <c r="E17" s="16" t="s">
        <v>446</v>
      </c>
      <c r="F17" s="12">
        <v>43409</v>
      </c>
      <c r="G17" s="10" t="s">
        <v>9</v>
      </c>
      <c r="H17" s="14">
        <v>2000</v>
      </c>
      <c r="I17" s="15" t="s">
        <v>21</v>
      </c>
      <c r="J17" s="10" t="s">
        <v>683</v>
      </c>
    </row>
    <row r="18" spans="1:10">
      <c r="A18" s="10" t="s">
        <v>440</v>
      </c>
      <c r="B18" s="10" t="s">
        <v>440</v>
      </c>
      <c r="C18" s="10" t="s">
        <v>428</v>
      </c>
      <c r="D18" s="11" t="s">
        <v>682</v>
      </c>
      <c r="E18" s="10" t="s">
        <v>447</v>
      </c>
      <c r="F18" s="12">
        <v>43417</v>
      </c>
      <c r="G18" s="10" t="s">
        <v>10</v>
      </c>
      <c r="H18" s="14">
        <v>2000</v>
      </c>
      <c r="I18" s="15" t="s">
        <v>32</v>
      </c>
      <c r="J18" s="1" t="s">
        <v>249</v>
      </c>
    </row>
    <row r="19" spans="1:10">
      <c r="A19" s="10" t="s">
        <v>440</v>
      </c>
      <c r="B19" s="10" t="s">
        <v>440</v>
      </c>
      <c r="C19" s="10" t="s">
        <v>428</v>
      </c>
      <c r="D19" s="11" t="s">
        <v>682</v>
      </c>
      <c r="E19" s="10" t="s">
        <v>448</v>
      </c>
      <c r="F19" s="12">
        <v>43430</v>
      </c>
      <c r="G19" s="10" t="s">
        <v>10</v>
      </c>
      <c r="H19" s="14">
        <v>2000</v>
      </c>
      <c r="I19" s="15" t="s">
        <v>32</v>
      </c>
      <c r="J19" s="10" t="s">
        <v>65</v>
      </c>
    </row>
    <row r="20" spans="1:10">
      <c r="A20" s="10" t="s">
        <v>440</v>
      </c>
      <c r="B20" s="10" t="s">
        <v>440</v>
      </c>
      <c r="C20" s="10" t="s">
        <v>428</v>
      </c>
      <c r="D20" s="11" t="s">
        <v>682</v>
      </c>
      <c r="E20" s="10" t="s">
        <v>449</v>
      </c>
      <c r="F20" s="12">
        <v>43432</v>
      </c>
      <c r="G20" s="10" t="s">
        <v>10</v>
      </c>
      <c r="H20" s="14">
        <v>2000</v>
      </c>
      <c r="I20" s="15" t="s">
        <v>32</v>
      </c>
      <c r="J20" s="10" t="s">
        <v>65</v>
      </c>
    </row>
    <row r="21" spans="1:10">
      <c r="A21" s="10" t="s">
        <v>450</v>
      </c>
      <c r="B21" s="10" t="s">
        <v>428</v>
      </c>
      <c r="C21" s="10" t="s">
        <v>428</v>
      </c>
      <c r="D21" s="11" t="s">
        <v>682</v>
      </c>
      <c r="E21" s="10" t="s">
        <v>451</v>
      </c>
      <c r="F21" s="12">
        <v>43413</v>
      </c>
      <c r="G21" s="10" t="s">
        <v>10</v>
      </c>
      <c r="H21" s="14">
        <v>2000</v>
      </c>
      <c r="I21" s="15" t="s">
        <v>21</v>
      </c>
      <c r="J21" s="10" t="s">
        <v>683</v>
      </c>
    </row>
    <row r="22" spans="1:10">
      <c r="A22" s="10" t="s">
        <v>450</v>
      </c>
      <c r="B22" s="10" t="s">
        <v>428</v>
      </c>
      <c r="C22" s="10" t="s">
        <v>428</v>
      </c>
      <c r="D22" s="11" t="s">
        <v>682</v>
      </c>
      <c r="E22" s="10" t="s">
        <v>452</v>
      </c>
      <c r="F22" s="12" t="s">
        <v>453</v>
      </c>
      <c r="G22" s="10" t="s">
        <v>10</v>
      </c>
      <c r="H22" s="14">
        <v>2000</v>
      </c>
      <c r="I22" s="15" t="s">
        <v>32</v>
      </c>
      <c r="J22" s="10" t="s">
        <v>101</v>
      </c>
    </row>
    <row r="23" spans="1:10">
      <c r="A23" s="10" t="s">
        <v>450</v>
      </c>
      <c r="B23" s="10" t="s">
        <v>428</v>
      </c>
      <c r="C23" s="10" t="s">
        <v>428</v>
      </c>
      <c r="D23" s="11" t="s">
        <v>682</v>
      </c>
      <c r="E23" s="10" t="s">
        <v>454</v>
      </c>
      <c r="F23" s="12" t="s">
        <v>453</v>
      </c>
      <c r="G23" s="10" t="s">
        <v>9</v>
      </c>
      <c r="H23" s="14">
        <v>2000</v>
      </c>
      <c r="I23" s="15" t="s">
        <v>32</v>
      </c>
      <c r="J23" s="10" t="s">
        <v>101</v>
      </c>
    </row>
    <row r="24" spans="1:10">
      <c r="A24" s="13" t="s">
        <v>450</v>
      </c>
      <c r="B24" s="16" t="s">
        <v>428</v>
      </c>
      <c r="C24" s="16" t="s">
        <v>428</v>
      </c>
      <c r="D24" s="11" t="s">
        <v>682</v>
      </c>
      <c r="E24" s="13" t="s">
        <v>455</v>
      </c>
      <c r="F24" s="12" t="s">
        <v>456</v>
      </c>
      <c r="G24" s="13" t="s">
        <v>10</v>
      </c>
      <c r="H24" s="13">
        <v>2000</v>
      </c>
      <c r="I24" s="15" t="s">
        <v>32</v>
      </c>
      <c r="J24" s="13" t="s">
        <v>100</v>
      </c>
    </row>
    <row r="25" spans="1:10">
      <c r="A25" s="13" t="s">
        <v>450</v>
      </c>
      <c r="B25" s="16" t="s">
        <v>428</v>
      </c>
      <c r="C25" s="16" t="s">
        <v>428</v>
      </c>
      <c r="D25" s="11" t="s">
        <v>682</v>
      </c>
      <c r="E25" s="13" t="s">
        <v>457</v>
      </c>
      <c r="F25" s="12" t="s">
        <v>456</v>
      </c>
      <c r="G25" s="13" t="s">
        <v>10</v>
      </c>
      <c r="H25" s="13">
        <v>2000</v>
      </c>
      <c r="I25" s="15" t="s">
        <v>32</v>
      </c>
      <c r="J25" s="13" t="s">
        <v>100</v>
      </c>
    </row>
    <row r="26" spans="1:10">
      <c r="A26" s="13" t="s">
        <v>450</v>
      </c>
      <c r="B26" s="16" t="s">
        <v>428</v>
      </c>
      <c r="C26" s="16" t="s">
        <v>428</v>
      </c>
      <c r="D26" s="11" t="s">
        <v>682</v>
      </c>
      <c r="E26" s="13" t="s">
        <v>458</v>
      </c>
      <c r="F26" s="12" t="s">
        <v>456</v>
      </c>
      <c r="G26" s="13" t="s">
        <v>9</v>
      </c>
      <c r="H26" s="13">
        <v>2000</v>
      </c>
      <c r="I26" s="15" t="s">
        <v>32</v>
      </c>
      <c r="J26" s="13" t="s">
        <v>100</v>
      </c>
    </row>
    <row r="27" spans="1:10">
      <c r="A27" s="10" t="s">
        <v>459</v>
      </c>
      <c r="B27" s="10" t="s">
        <v>460</v>
      </c>
      <c r="C27" s="10" t="s">
        <v>428</v>
      </c>
      <c r="D27" s="11" t="s">
        <v>682</v>
      </c>
      <c r="E27" s="10" t="s">
        <v>461</v>
      </c>
      <c r="F27" s="12">
        <v>43432</v>
      </c>
      <c r="G27" s="10" t="s">
        <v>10</v>
      </c>
      <c r="H27" s="14">
        <v>1000</v>
      </c>
      <c r="I27" s="15" t="s">
        <v>32</v>
      </c>
      <c r="J27" s="10" t="s">
        <v>65</v>
      </c>
    </row>
    <row r="28" spans="1:10">
      <c r="A28" s="10" t="s">
        <v>459</v>
      </c>
      <c r="B28" s="10" t="s">
        <v>460</v>
      </c>
      <c r="C28" s="10" t="s">
        <v>428</v>
      </c>
      <c r="D28" s="11" t="s">
        <v>682</v>
      </c>
      <c r="E28" s="10" t="s">
        <v>462</v>
      </c>
      <c r="F28" s="12">
        <v>43432</v>
      </c>
      <c r="G28" s="10" t="s">
        <v>9</v>
      </c>
      <c r="H28" s="14">
        <v>2000</v>
      </c>
      <c r="I28" s="15" t="s">
        <v>32</v>
      </c>
      <c r="J28" s="10" t="s">
        <v>163</v>
      </c>
    </row>
    <row r="29" spans="1:10">
      <c r="A29" s="10" t="s">
        <v>459</v>
      </c>
      <c r="B29" s="10" t="s">
        <v>460</v>
      </c>
      <c r="C29" s="10" t="s">
        <v>428</v>
      </c>
      <c r="D29" s="11" t="s">
        <v>682</v>
      </c>
      <c r="E29" s="10" t="s">
        <v>463</v>
      </c>
      <c r="F29" s="12">
        <v>43411</v>
      </c>
      <c r="G29" s="10" t="s">
        <v>10</v>
      </c>
      <c r="H29" s="14">
        <v>2000</v>
      </c>
      <c r="I29" s="15" t="s">
        <v>21</v>
      </c>
      <c r="J29" s="10" t="s">
        <v>683</v>
      </c>
    </row>
    <row r="30" spans="1:10">
      <c r="A30" s="17" t="s">
        <v>459</v>
      </c>
      <c r="B30" s="18" t="s">
        <v>460</v>
      </c>
      <c r="C30" s="13" t="s">
        <v>428</v>
      </c>
      <c r="D30" s="11" t="s">
        <v>682</v>
      </c>
      <c r="E30" s="13" t="s">
        <v>464</v>
      </c>
      <c r="F30" s="12">
        <v>43409</v>
      </c>
      <c r="G30" s="13" t="s">
        <v>10</v>
      </c>
      <c r="H30" s="13">
        <v>2000</v>
      </c>
      <c r="I30" s="15" t="s">
        <v>21</v>
      </c>
      <c r="J30" s="13" t="s">
        <v>683</v>
      </c>
    </row>
    <row r="31" spans="1:10">
      <c r="A31" s="17" t="s">
        <v>459</v>
      </c>
      <c r="B31" s="18" t="s">
        <v>460</v>
      </c>
      <c r="C31" s="19" t="s">
        <v>428</v>
      </c>
      <c r="D31" s="11" t="s">
        <v>682</v>
      </c>
      <c r="E31" s="20" t="s">
        <v>465</v>
      </c>
      <c r="F31" s="21">
        <v>43415</v>
      </c>
      <c r="G31" s="20" t="s">
        <v>10</v>
      </c>
      <c r="H31" s="20">
        <v>2000</v>
      </c>
      <c r="I31" s="15" t="s">
        <v>21</v>
      </c>
      <c r="J31" s="20" t="s">
        <v>683</v>
      </c>
    </row>
    <row r="32" spans="1:10">
      <c r="A32" s="10" t="s">
        <v>427</v>
      </c>
      <c r="B32" s="10" t="s">
        <v>427</v>
      </c>
      <c r="C32" s="10" t="s">
        <v>428</v>
      </c>
      <c r="D32" s="11" t="s">
        <v>682</v>
      </c>
      <c r="E32" s="10" t="s">
        <v>466</v>
      </c>
      <c r="F32" s="12">
        <v>43416</v>
      </c>
      <c r="G32" s="10" t="s">
        <v>10</v>
      </c>
      <c r="H32" s="14">
        <v>2000</v>
      </c>
      <c r="I32" s="15" t="s">
        <v>21</v>
      </c>
      <c r="J32" s="10" t="s">
        <v>683</v>
      </c>
    </row>
    <row r="33" spans="1:10">
      <c r="A33" s="10" t="s">
        <v>427</v>
      </c>
      <c r="B33" s="10" t="s">
        <v>427</v>
      </c>
      <c r="C33" s="10" t="s">
        <v>428</v>
      </c>
      <c r="D33" s="11" t="s">
        <v>682</v>
      </c>
      <c r="E33" s="10" t="s">
        <v>467</v>
      </c>
      <c r="F33" s="12">
        <v>43416</v>
      </c>
      <c r="G33" s="10" t="s">
        <v>9</v>
      </c>
      <c r="H33" s="14">
        <v>2000</v>
      </c>
      <c r="I33" s="15" t="s">
        <v>21</v>
      </c>
      <c r="J33" s="10" t="s">
        <v>683</v>
      </c>
    </row>
    <row r="34" spans="1:10">
      <c r="A34" s="10" t="s">
        <v>468</v>
      </c>
      <c r="B34" s="10" t="s">
        <v>460</v>
      </c>
      <c r="C34" s="10" t="s">
        <v>428</v>
      </c>
      <c r="D34" s="11" t="s">
        <v>682</v>
      </c>
      <c r="E34" s="10" t="s">
        <v>469</v>
      </c>
      <c r="F34" s="12">
        <v>43409</v>
      </c>
      <c r="G34" s="10" t="s">
        <v>10</v>
      </c>
      <c r="H34" s="14">
        <v>2000</v>
      </c>
      <c r="I34" s="15" t="s">
        <v>21</v>
      </c>
      <c r="J34" s="10" t="s">
        <v>683</v>
      </c>
    </row>
    <row r="35" spans="1:10">
      <c r="A35" s="10" t="s">
        <v>468</v>
      </c>
      <c r="B35" s="10" t="s">
        <v>460</v>
      </c>
      <c r="C35" s="10" t="s">
        <v>428</v>
      </c>
      <c r="D35" s="11" t="s">
        <v>682</v>
      </c>
      <c r="E35" s="10" t="s">
        <v>470</v>
      </c>
      <c r="F35" s="12">
        <v>43431</v>
      </c>
      <c r="G35" s="10" t="s">
        <v>10</v>
      </c>
      <c r="H35" s="14">
        <v>2000</v>
      </c>
      <c r="I35" s="15" t="s">
        <v>32</v>
      </c>
      <c r="J35" s="10" t="s">
        <v>65</v>
      </c>
    </row>
    <row r="36" spans="1:10">
      <c r="A36" s="10" t="s">
        <v>468</v>
      </c>
      <c r="B36" s="10" t="s">
        <v>460</v>
      </c>
      <c r="C36" s="10" t="s">
        <v>428</v>
      </c>
      <c r="D36" s="11" t="s">
        <v>682</v>
      </c>
      <c r="E36" s="10" t="s">
        <v>471</v>
      </c>
      <c r="F36" s="12">
        <v>43431</v>
      </c>
      <c r="G36" s="10" t="s">
        <v>10</v>
      </c>
      <c r="H36" s="14">
        <v>1000</v>
      </c>
      <c r="I36" s="15" t="s">
        <v>32</v>
      </c>
      <c r="J36" s="10" t="s">
        <v>65</v>
      </c>
    </row>
    <row r="37" spans="1:10">
      <c r="A37" s="10" t="s">
        <v>468</v>
      </c>
      <c r="B37" s="10" t="s">
        <v>460</v>
      </c>
      <c r="C37" s="10" t="s">
        <v>428</v>
      </c>
      <c r="D37" s="11" t="s">
        <v>682</v>
      </c>
      <c r="E37" s="10" t="s">
        <v>472</v>
      </c>
      <c r="F37" s="12">
        <v>43434</v>
      </c>
      <c r="G37" s="10" t="s">
        <v>10</v>
      </c>
      <c r="H37" s="14">
        <v>2500</v>
      </c>
      <c r="I37" s="15" t="s">
        <v>32</v>
      </c>
      <c r="J37" s="10" t="s">
        <v>58</v>
      </c>
    </row>
    <row r="38" spans="1:10">
      <c r="A38" s="22" t="s">
        <v>468</v>
      </c>
      <c r="B38" s="10" t="s">
        <v>460</v>
      </c>
      <c r="C38" s="10" t="s">
        <v>428</v>
      </c>
      <c r="D38" s="11" t="s">
        <v>682</v>
      </c>
      <c r="E38" s="13" t="s">
        <v>473</v>
      </c>
      <c r="F38" s="12">
        <v>43409</v>
      </c>
      <c r="G38" s="13" t="s">
        <v>10</v>
      </c>
      <c r="H38" s="13">
        <v>2000</v>
      </c>
      <c r="I38" s="15" t="s">
        <v>21</v>
      </c>
      <c r="J38" s="10" t="s">
        <v>683</v>
      </c>
    </row>
    <row r="39" spans="1:10">
      <c r="A39" s="10" t="s">
        <v>474</v>
      </c>
      <c r="B39" s="10" t="s">
        <v>460</v>
      </c>
      <c r="C39" s="10" t="s">
        <v>428</v>
      </c>
      <c r="D39" s="11" t="s">
        <v>682</v>
      </c>
      <c r="E39" s="10" t="s">
        <v>475</v>
      </c>
      <c r="F39" s="12">
        <v>43410</v>
      </c>
      <c r="G39" s="10" t="s">
        <v>10</v>
      </c>
      <c r="H39" s="14">
        <v>2000</v>
      </c>
      <c r="I39" s="15" t="s">
        <v>21</v>
      </c>
      <c r="J39" s="10" t="s">
        <v>683</v>
      </c>
    </row>
    <row r="40" spans="1:10">
      <c r="A40" s="10" t="s">
        <v>474</v>
      </c>
      <c r="B40" s="10" t="s">
        <v>460</v>
      </c>
      <c r="C40" s="10" t="s">
        <v>428</v>
      </c>
      <c r="D40" s="11" t="s">
        <v>682</v>
      </c>
      <c r="E40" s="10" t="s">
        <v>476</v>
      </c>
      <c r="F40" s="12">
        <v>43410</v>
      </c>
      <c r="G40" s="10" t="s">
        <v>10</v>
      </c>
      <c r="H40" s="14">
        <v>2000</v>
      </c>
      <c r="I40" s="15" t="s">
        <v>21</v>
      </c>
      <c r="J40" s="10" t="s">
        <v>683</v>
      </c>
    </row>
    <row r="41" spans="1:10">
      <c r="A41" s="10" t="s">
        <v>474</v>
      </c>
      <c r="B41" s="10" t="s">
        <v>460</v>
      </c>
      <c r="C41" s="10" t="s">
        <v>428</v>
      </c>
      <c r="D41" s="11" t="s">
        <v>682</v>
      </c>
      <c r="E41" s="10" t="s">
        <v>477</v>
      </c>
      <c r="F41" s="12">
        <v>43422</v>
      </c>
      <c r="G41" s="10" t="s">
        <v>10</v>
      </c>
      <c r="H41" s="14">
        <v>2000</v>
      </c>
      <c r="I41" s="15" t="s">
        <v>32</v>
      </c>
      <c r="J41" s="23" t="s">
        <v>685</v>
      </c>
    </row>
    <row r="42" spans="1:10">
      <c r="A42" s="10" t="s">
        <v>474</v>
      </c>
      <c r="B42" s="10" t="s">
        <v>460</v>
      </c>
      <c r="C42" s="10" t="s">
        <v>428</v>
      </c>
      <c r="D42" s="11" t="s">
        <v>682</v>
      </c>
      <c r="E42" s="10" t="s">
        <v>346</v>
      </c>
      <c r="F42" s="12">
        <v>43431</v>
      </c>
      <c r="G42" s="10" t="s">
        <v>9</v>
      </c>
      <c r="H42" s="14">
        <v>1000</v>
      </c>
      <c r="I42" s="15" t="s">
        <v>32</v>
      </c>
      <c r="J42" s="10" t="s">
        <v>65</v>
      </c>
    </row>
    <row r="43" spans="1:10">
      <c r="A43" s="10" t="s">
        <v>474</v>
      </c>
      <c r="B43" s="10" t="s">
        <v>460</v>
      </c>
      <c r="C43" s="10" t="s">
        <v>428</v>
      </c>
      <c r="D43" s="11" t="s">
        <v>682</v>
      </c>
      <c r="E43" s="10" t="s">
        <v>478</v>
      </c>
      <c r="F43" s="12">
        <v>43435</v>
      </c>
      <c r="G43" s="10" t="s">
        <v>10</v>
      </c>
      <c r="H43" s="14">
        <v>2000</v>
      </c>
      <c r="I43" s="15" t="s">
        <v>32</v>
      </c>
      <c r="J43" s="10" t="s">
        <v>65</v>
      </c>
    </row>
    <row r="44" spans="1:10">
      <c r="A44" s="10" t="s">
        <v>474</v>
      </c>
      <c r="B44" s="10" t="s">
        <v>460</v>
      </c>
      <c r="C44" s="10" t="s">
        <v>428</v>
      </c>
      <c r="D44" s="11" t="s">
        <v>682</v>
      </c>
      <c r="E44" s="10" t="s">
        <v>479</v>
      </c>
      <c r="F44" s="12">
        <v>43435</v>
      </c>
      <c r="G44" s="10" t="s">
        <v>10</v>
      </c>
      <c r="H44" s="14">
        <v>2000</v>
      </c>
      <c r="I44" s="15" t="s">
        <v>32</v>
      </c>
      <c r="J44" s="10" t="s">
        <v>65</v>
      </c>
    </row>
    <row r="45" spans="1:10">
      <c r="A45" s="10" t="s">
        <v>474</v>
      </c>
      <c r="B45" s="10" t="s">
        <v>460</v>
      </c>
      <c r="C45" s="10" t="s">
        <v>428</v>
      </c>
      <c r="D45" s="11" t="s">
        <v>682</v>
      </c>
      <c r="E45" s="10" t="s">
        <v>480</v>
      </c>
      <c r="F45" s="12">
        <v>43426</v>
      </c>
      <c r="G45" s="10" t="s">
        <v>10</v>
      </c>
      <c r="H45" s="14">
        <v>2000</v>
      </c>
      <c r="I45" s="15" t="s">
        <v>21</v>
      </c>
      <c r="J45" s="10" t="s">
        <v>683</v>
      </c>
    </row>
    <row r="46" spans="1:10">
      <c r="A46" s="10" t="s">
        <v>481</v>
      </c>
      <c r="B46" s="10" t="s">
        <v>436</v>
      </c>
      <c r="C46" s="10" t="s">
        <v>428</v>
      </c>
      <c r="D46" s="11" t="s">
        <v>682</v>
      </c>
      <c r="E46" s="10" t="s">
        <v>482</v>
      </c>
      <c r="F46" s="12" t="s">
        <v>167</v>
      </c>
      <c r="G46" s="10" t="s">
        <v>10</v>
      </c>
      <c r="H46" s="14">
        <v>2000</v>
      </c>
      <c r="I46" s="15" t="s">
        <v>32</v>
      </c>
      <c r="J46" s="24" t="s">
        <v>96</v>
      </c>
    </row>
    <row r="47" spans="1:10">
      <c r="A47" s="25" t="s">
        <v>483</v>
      </c>
      <c r="B47" s="26" t="s">
        <v>483</v>
      </c>
      <c r="C47" s="13" t="s">
        <v>428</v>
      </c>
      <c r="D47" s="11" t="s">
        <v>682</v>
      </c>
      <c r="E47" s="13" t="s">
        <v>484</v>
      </c>
      <c r="F47" s="12">
        <v>43409</v>
      </c>
      <c r="G47" s="13" t="s">
        <v>10</v>
      </c>
      <c r="H47" s="13">
        <v>2000</v>
      </c>
      <c r="I47" s="15" t="s">
        <v>21</v>
      </c>
      <c r="J47" s="13" t="s">
        <v>683</v>
      </c>
    </row>
    <row r="48" spans="1:10">
      <c r="A48" s="27" t="s">
        <v>483</v>
      </c>
      <c r="B48" s="28" t="s">
        <v>483</v>
      </c>
      <c r="C48" s="28" t="s">
        <v>428</v>
      </c>
      <c r="D48" s="11" t="s">
        <v>682</v>
      </c>
      <c r="E48" s="20" t="s">
        <v>485</v>
      </c>
      <c r="F48" s="21">
        <v>43407</v>
      </c>
      <c r="G48" s="20" t="s">
        <v>9</v>
      </c>
      <c r="H48" s="13">
        <v>2000</v>
      </c>
      <c r="I48" s="15" t="s">
        <v>21</v>
      </c>
      <c r="J48" s="20" t="s">
        <v>683</v>
      </c>
    </row>
    <row r="49" spans="1:10">
      <c r="A49" s="27" t="s">
        <v>483</v>
      </c>
      <c r="B49" s="28" t="s">
        <v>483</v>
      </c>
      <c r="C49" s="28" t="s">
        <v>428</v>
      </c>
      <c r="D49" s="11" t="s">
        <v>682</v>
      </c>
      <c r="E49" s="20" t="s">
        <v>486</v>
      </c>
      <c r="F49" s="21">
        <v>43412</v>
      </c>
      <c r="G49" s="20" t="s">
        <v>10</v>
      </c>
      <c r="H49" s="13">
        <v>2000</v>
      </c>
      <c r="I49" s="15" t="s">
        <v>21</v>
      </c>
      <c r="J49" s="20" t="s">
        <v>683</v>
      </c>
    </row>
    <row r="50" spans="1:10">
      <c r="A50" s="27" t="s">
        <v>483</v>
      </c>
      <c r="B50" s="28" t="s">
        <v>483</v>
      </c>
      <c r="C50" s="28" t="s">
        <v>428</v>
      </c>
      <c r="D50" s="11" t="s">
        <v>682</v>
      </c>
      <c r="E50" s="20" t="s">
        <v>487</v>
      </c>
      <c r="F50" s="21">
        <v>43424</v>
      </c>
      <c r="G50" s="20" t="s">
        <v>10</v>
      </c>
      <c r="H50" s="13">
        <v>2000</v>
      </c>
      <c r="I50" s="15" t="s">
        <v>21</v>
      </c>
      <c r="J50" s="20" t="s">
        <v>683</v>
      </c>
    </row>
    <row r="51" spans="1:10">
      <c r="A51" s="10" t="s">
        <v>488</v>
      </c>
      <c r="B51" s="10" t="s">
        <v>483</v>
      </c>
      <c r="C51" s="10" t="s">
        <v>428</v>
      </c>
      <c r="D51" s="11" t="s">
        <v>682</v>
      </c>
      <c r="E51" s="10" t="s">
        <v>489</v>
      </c>
      <c r="F51" s="12">
        <v>43408</v>
      </c>
      <c r="G51" s="10" t="s">
        <v>10</v>
      </c>
      <c r="H51" s="14">
        <v>2000</v>
      </c>
      <c r="I51" s="15" t="s">
        <v>21</v>
      </c>
      <c r="J51" s="10" t="s">
        <v>683</v>
      </c>
    </row>
    <row r="52" spans="1:10">
      <c r="A52" s="10" t="s">
        <v>488</v>
      </c>
      <c r="B52" s="10" t="s">
        <v>483</v>
      </c>
      <c r="C52" s="10" t="s">
        <v>428</v>
      </c>
      <c r="D52" s="11" t="s">
        <v>682</v>
      </c>
      <c r="E52" s="10" t="s">
        <v>490</v>
      </c>
      <c r="F52" s="12">
        <v>43413</v>
      </c>
      <c r="G52" s="10" t="s">
        <v>10</v>
      </c>
      <c r="H52" s="14">
        <v>1000</v>
      </c>
      <c r="I52" s="15" t="s">
        <v>32</v>
      </c>
      <c r="J52" s="1" t="s">
        <v>249</v>
      </c>
    </row>
    <row r="53" spans="1:10">
      <c r="A53" s="10" t="s">
        <v>488</v>
      </c>
      <c r="B53" s="10" t="s">
        <v>483</v>
      </c>
      <c r="C53" s="10" t="s">
        <v>428</v>
      </c>
      <c r="D53" s="11" t="s">
        <v>682</v>
      </c>
      <c r="E53" s="10" t="s">
        <v>491</v>
      </c>
      <c r="F53" s="12">
        <v>43416</v>
      </c>
      <c r="G53" s="10" t="s">
        <v>10</v>
      </c>
      <c r="H53" s="14">
        <v>1000</v>
      </c>
      <c r="I53" s="15" t="s">
        <v>21</v>
      </c>
      <c r="J53" s="10" t="s">
        <v>683</v>
      </c>
    </row>
    <row r="54" spans="1:10">
      <c r="A54" s="10" t="s">
        <v>488</v>
      </c>
      <c r="B54" s="10" t="s">
        <v>483</v>
      </c>
      <c r="C54" s="10" t="s">
        <v>428</v>
      </c>
      <c r="D54" s="11" t="s">
        <v>682</v>
      </c>
      <c r="E54" s="10" t="s">
        <v>492</v>
      </c>
      <c r="F54" s="12">
        <v>43419</v>
      </c>
      <c r="G54" s="10" t="s">
        <v>10</v>
      </c>
      <c r="H54" s="14">
        <v>2000</v>
      </c>
      <c r="I54" s="15" t="s">
        <v>32</v>
      </c>
      <c r="J54" s="24" t="s">
        <v>96</v>
      </c>
    </row>
    <row r="55" spans="1:10">
      <c r="A55" s="10" t="s">
        <v>488</v>
      </c>
      <c r="B55" s="10" t="s">
        <v>483</v>
      </c>
      <c r="C55" s="10" t="s">
        <v>428</v>
      </c>
      <c r="D55" s="11" t="s">
        <v>682</v>
      </c>
      <c r="E55" s="10" t="s">
        <v>493</v>
      </c>
      <c r="F55" s="12">
        <v>43423</v>
      </c>
      <c r="G55" s="10" t="s">
        <v>10</v>
      </c>
      <c r="H55" s="14">
        <v>2000</v>
      </c>
      <c r="I55" s="15" t="s">
        <v>32</v>
      </c>
      <c r="J55" s="10" t="s">
        <v>41</v>
      </c>
    </row>
    <row r="56" spans="1:10">
      <c r="A56" s="10" t="s">
        <v>488</v>
      </c>
      <c r="B56" s="10" t="s">
        <v>483</v>
      </c>
      <c r="C56" s="10" t="s">
        <v>428</v>
      </c>
      <c r="D56" s="11" t="s">
        <v>682</v>
      </c>
      <c r="E56" s="10" t="s">
        <v>494</v>
      </c>
      <c r="F56" s="12">
        <v>43424</v>
      </c>
      <c r="G56" s="10" t="s">
        <v>10</v>
      </c>
      <c r="H56" s="14">
        <v>666.66666666666697</v>
      </c>
      <c r="I56" s="15" t="s">
        <v>32</v>
      </c>
      <c r="J56" s="24" t="s">
        <v>96</v>
      </c>
    </row>
    <row r="57" spans="1:10">
      <c r="A57" s="10" t="s">
        <v>488</v>
      </c>
      <c r="B57" s="10" t="s">
        <v>483</v>
      </c>
      <c r="C57" s="10" t="s">
        <v>428</v>
      </c>
      <c r="D57" s="11" t="s">
        <v>682</v>
      </c>
      <c r="E57" s="10" t="s">
        <v>495</v>
      </c>
      <c r="F57" s="12">
        <v>43424</v>
      </c>
      <c r="G57" s="10" t="s">
        <v>10</v>
      </c>
      <c r="H57" s="14">
        <v>2000</v>
      </c>
      <c r="I57" s="15" t="s">
        <v>32</v>
      </c>
      <c r="J57" s="24" t="s">
        <v>96</v>
      </c>
    </row>
    <row r="58" spans="1:10">
      <c r="A58" s="10" t="s">
        <v>488</v>
      </c>
      <c r="B58" s="10" t="s">
        <v>483</v>
      </c>
      <c r="C58" s="10" t="s">
        <v>428</v>
      </c>
      <c r="D58" s="11" t="s">
        <v>682</v>
      </c>
      <c r="E58" s="10" t="s">
        <v>496</v>
      </c>
      <c r="F58" s="12">
        <v>43429</v>
      </c>
      <c r="G58" s="10" t="s">
        <v>10</v>
      </c>
      <c r="H58" s="14">
        <v>2000</v>
      </c>
      <c r="I58" s="15" t="s">
        <v>32</v>
      </c>
      <c r="J58" s="10" t="s">
        <v>41</v>
      </c>
    </row>
    <row r="59" spans="1:10">
      <c r="A59" s="10" t="s">
        <v>488</v>
      </c>
      <c r="B59" s="10" t="s">
        <v>483</v>
      </c>
      <c r="C59" s="10" t="s">
        <v>428</v>
      </c>
      <c r="D59" s="11" t="s">
        <v>682</v>
      </c>
      <c r="E59" s="10" t="s">
        <v>497</v>
      </c>
      <c r="F59" s="12">
        <v>43409</v>
      </c>
      <c r="G59" s="10" t="s">
        <v>10</v>
      </c>
      <c r="H59" s="14">
        <v>1000</v>
      </c>
      <c r="I59" s="15" t="s">
        <v>21</v>
      </c>
      <c r="J59" s="10" t="s">
        <v>683</v>
      </c>
    </row>
    <row r="60" spans="1:10">
      <c r="A60" s="10" t="s">
        <v>488</v>
      </c>
      <c r="B60" s="10" t="s">
        <v>483</v>
      </c>
      <c r="C60" s="10" t="s">
        <v>428</v>
      </c>
      <c r="D60" s="11" t="s">
        <v>682</v>
      </c>
      <c r="E60" s="10" t="s">
        <v>498</v>
      </c>
      <c r="F60" s="12">
        <v>43428</v>
      </c>
      <c r="G60" s="10" t="s">
        <v>10</v>
      </c>
      <c r="H60" s="14">
        <v>2000</v>
      </c>
      <c r="I60" s="15" t="s">
        <v>32</v>
      </c>
      <c r="J60" s="10" t="s">
        <v>65</v>
      </c>
    </row>
    <row r="61" spans="1:10">
      <c r="A61" s="10" t="s">
        <v>499</v>
      </c>
      <c r="B61" s="10" t="s">
        <v>483</v>
      </c>
      <c r="C61" s="10" t="s">
        <v>428</v>
      </c>
      <c r="D61" s="11" t="s">
        <v>682</v>
      </c>
      <c r="E61" s="10" t="s">
        <v>500</v>
      </c>
      <c r="F61" s="12">
        <v>43413</v>
      </c>
      <c r="G61" s="10" t="s">
        <v>10</v>
      </c>
      <c r="H61" s="14">
        <v>2000</v>
      </c>
      <c r="I61" s="15" t="s">
        <v>32</v>
      </c>
      <c r="J61" s="10" t="s">
        <v>101</v>
      </c>
    </row>
    <row r="62" spans="1:10">
      <c r="A62" s="10" t="s">
        <v>499</v>
      </c>
      <c r="B62" s="10" t="s">
        <v>483</v>
      </c>
      <c r="C62" s="10" t="s">
        <v>428</v>
      </c>
      <c r="D62" s="11" t="s">
        <v>682</v>
      </c>
      <c r="E62" s="10" t="s">
        <v>490</v>
      </c>
      <c r="F62" s="12">
        <v>43413</v>
      </c>
      <c r="G62" s="10" t="s">
        <v>10</v>
      </c>
      <c r="H62" s="14">
        <v>1000</v>
      </c>
      <c r="I62" s="15" t="s">
        <v>32</v>
      </c>
      <c r="J62" s="1" t="s">
        <v>249</v>
      </c>
    </row>
    <row r="63" spans="1:10">
      <c r="A63" s="10" t="s">
        <v>499</v>
      </c>
      <c r="B63" s="10" t="s">
        <v>483</v>
      </c>
      <c r="C63" s="10" t="s">
        <v>428</v>
      </c>
      <c r="D63" s="11" t="s">
        <v>682</v>
      </c>
      <c r="E63" s="10" t="s">
        <v>501</v>
      </c>
      <c r="F63" s="12">
        <v>43411</v>
      </c>
      <c r="G63" s="10" t="s">
        <v>10</v>
      </c>
      <c r="H63" s="14">
        <v>2000</v>
      </c>
      <c r="I63" s="15" t="s">
        <v>32</v>
      </c>
      <c r="J63" s="10" t="s">
        <v>41</v>
      </c>
    </row>
    <row r="64" spans="1:10">
      <c r="A64" s="10" t="s">
        <v>499</v>
      </c>
      <c r="B64" s="10" t="s">
        <v>483</v>
      </c>
      <c r="C64" s="10" t="s">
        <v>428</v>
      </c>
      <c r="D64" s="11" t="s">
        <v>682</v>
      </c>
      <c r="E64" s="10" t="s">
        <v>491</v>
      </c>
      <c r="F64" s="12">
        <v>43414</v>
      </c>
      <c r="G64" s="10" t="s">
        <v>10</v>
      </c>
      <c r="H64" s="14">
        <v>1000</v>
      </c>
      <c r="I64" s="15" t="s">
        <v>21</v>
      </c>
      <c r="J64" s="10" t="s">
        <v>683</v>
      </c>
    </row>
    <row r="65" spans="1:10">
      <c r="A65" s="10" t="s">
        <v>499</v>
      </c>
      <c r="B65" s="10" t="s">
        <v>483</v>
      </c>
      <c r="C65" s="10" t="s">
        <v>428</v>
      </c>
      <c r="D65" s="11" t="s">
        <v>682</v>
      </c>
      <c r="E65" s="10" t="s">
        <v>445</v>
      </c>
      <c r="F65" s="12">
        <v>43414</v>
      </c>
      <c r="G65" s="10" t="s">
        <v>10</v>
      </c>
      <c r="H65" s="14">
        <v>1000</v>
      </c>
      <c r="I65" s="15" t="s">
        <v>21</v>
      </c>
      <c r="J65" s="10" t="s">
        <v>683</v>
      </c>
    </row>
    <row r="66" spans="1:10">
      <c r="A66" s="10" t="s">
        <v>499</v>
      </c>
      <c r="B66" s="10" t="s">
        <v>483</v>
      </c>
      <c r="C66" s="10" t="s">
        <v>428</v>
      </c>
      <c r="D66" s="11" t="s">
        <v>682</v>
      </c>
      <c r="E66" s="10" t="s">
        <v>502</v>
      </c>
      <c r="F66" s="12">
        <v>43423</v>
      </c>
      <c r="G66" s="10" t="s">
        <v>10</v>
      </c>
      <c r="H66" s="14">
        <v>2000</v>
      </c>
      <c r="I66" s="15" t="s">
        <v>32</v>
      </c>
      <c r="J66" s="10" t="s">
        <v>41</v>
      </c>
    </row>
    <row r="67" spans="1:10">
      <c r="A67" s="10" t="s">
        <v>499</v>
      </c>
      <c r="B67" s="10" t="s">
        <v>483</v>
      </c>
      <c r="C67" s="10" t="s">
        <v>428</v>
      </c>
      <c r="D67" s="11" t="s">
        <v>682</v>
      </c>
      <c r="E67" s="10" t="s">
        <v>503</v>
      </c>
      <c r="F67" s="12">
        <v>43423</v>
      </c>
      <c r="G67" s="10" t="s">
        <v>10</v>
      </c>
      <c r="H67" s="14">
        <v>2000</v>
      </c>
      <c r="I67" s="15" t="s">
        <v>32</v>
      </c>
      <c r="J67" s="10" t="s">
        <v>41</v>
      </c>
    </row>
    <row r="68" spans="1:10">
      <c r="A68" s="10" t="s">
        <v>499</v>
      </c>
      <c r="B68" s="10" t="s">
        <v>483</v>
      </c>
      <c r="C68" s="10" t="s">
        <v>428</v>
      </c>
      <c r="D68" s="11" t="s">
        <v>682</v>
      </c>
      <c r="E68" s="10" t="s">
        <v>162</v>
      </c>
      <c r="F68" s="12">
        <v>43423</v>
      </c>
      <c r="G68" s="10" t="s">
        <v>10</v>
      </c>
      <c r="H68" s="14">
        <v>1000</v>
      </c>
      <c r="I68" s="15" t="s">
        <v>21</v>
      </c>
      <c r="J68" s="10" t="s">
        <v>683</v>
      </c>
    </row>
    <row r="69" spans="1:10">
      <c r="A69" s="10" t="s">
        <v>499</v>
      </c>
      <c r="B69" s="10" t="s">
        <v>483</v>
      </c>
      <c r="C69" s="10" t="s">
        <v>428</v>
      </c>
      <c r="D69" s="11" t="s">
        <v>682</v>
      </c>
      <c r="E69" s="10" t="s">
        <v>251</v>
      </c>
      <c r="F69" s="12">
        <v>43430</v>
      </c>
      <c r="G69" s="10" t="s">
        <v>9</v>
      </c>
      <c r="H69" s="14">
        <v>1000</v>
      </c>
      <c r="I69" s="15" t="s">
        <v>32</v>
      </c>
      <c r="J69" s="10" t="s">
        <v>65</v>
      </c>
    </row>
    <row r="70" spans="1:10">
      <c r="A70" s="10" t="s">
        <v>499</v>
      </c>
      <c r="B70" s="10" t="s">
        <v>483</v>
      </c>
      <c r="C70" s="10" t="s">
        <v>428</v>
      </c>
      <c r="D70" s="11" t="s">
        <v>682</v>
      </c>
      <c r="E70" s="10" t="s">
        <v>504</v>
      </c>
      <c r="F70" s="12">
        <v>43430</v>
      </c>
      <c r="G70" s="10" t="s">
        <v>10</v>
      </c>
      <c r="H70" s="14">
        <v>2000</v>
      </c>
      <c r="I70" s="15" t="s">
        <v>32</v>
      </c>
      <c r="J70" s="10" t="s">
        <v>65</v>
      </c>
    </row>
    <row r="71" spans="1:10">
      <c r="A71" s="10" t="s">
        <v>499</v>
      </c>
      <c r="B71" s="10" t="s">
        <v>483</v>
      </c>
      <c r="C71" s="10" t="s">
        <v>428</v>
      </c>
      <c r="D71" s="11" t="s">
        <v>682</v>
      </c>
      <c r="E71" s="10" t="s">
        <v>505</v>
      </c>
      <c r="F71" s="12">
        <v>43432</v>
      </c>
      <c r="G71" s="10" t="s">
        <v>9</v>
      </c>
      <c r="H71" s="14">
        <v>3000</v>
      </c>
      <c r="I71" s="15" t="s">
        <v>21</v>
      </c>
      <c r="J71" s="10" t="s">
        <v>686</v>
      </c>
    </row>
    <row r="72" spans="1:10">
      <c r="A72" s="10" t="s">
        <v>506</v>
      </c>
      <c r="B72" s="10" t="s">
        <v>460</v>
      </c>
      <c r="C72" s="10" t="s">
        <v>428</v>
      </c>
      <c r="D72" s="11" t="s">
        <v>682</v>
      </c>
      <c r="E72" s="10" t="s">
        <v>507</v>
      </c>
      <c r="F72" s="12">
        <v>43411</v>
      </c>
      <c r="G72" s="10" t="s">
        <v>9</v>
      </c>
      <c r="H72" s="14">
        <v>2000</v>
      </c>
      <c r="I72" s="15" t="s">
        <v>32</v>
      </c>
      <c r="J72" s="10" t="s">
        <v>160</v>
      </c>
    </row>
    <row r="73" spans="1:10">
      <c r="A73" s="10" t="s">
        <v>506</v>
      </c>
      <c r="B73" s="10" t="s">
        <v>460</v>
      </c>
      <c r="C73" s="10" t="s">
        <v>428</v>
      </c>
      <c r="D73" s="11" t="s">
        <v>682</v>
      </c>
      <c r="E73" s="10" t="s">
        <v>508</v>
      </c>
      <c r="F73" s="12">
        <v>43413</v>
      </c>
      <c r="G73" s="10" t="s">
        <v>10</v>
      </c>
      <c r="H73" s="14">
        <v>2000</v>
      </c>
      <c r="I73" s="15" t="s">
        <v>32</v>
      </c>
      <c r="J73" s="10" t="s">
        <v>160</v>
      </c>
    </row>
    <row r="74" spans="1:10">
      <c r="A74" s="10" t="s">
        <v>506</v>
      </c>
      <c r="B74" s="10" t="s">
        <v>460</v>
      </c>
      <c r="C74" s="10" t="s">
        <v>428</v>
      </c>
      <c r="D74" s="11" t="s">
        <v>682</v>
      </c>
      <c r="E74" s="10" t="s">
        <v>509</v>
      </c>
      <c r="F74" s="12">
        <v>43419</v>
      </c>
      <c r="G74" s="10" t="s">
        <v>9</v>
      </c>
      <c r="H74" s="14">
        <v>1500</v>
      </c>
      <c r="I74" s="15" t="s">
        <v>32</v>
      </c>
      <c r="J74" s="10" t="s">
        <v>199</v>
      </c>
    </row>
    <row r="75" spans="1:10">
      <c r="A75" s="10" t="s">
        <v>510</v>
      </c>
      <c r="B75" s="10" t="s">
        <v>427</v>
      </c>
      <c r="C75" s="10" t="s">
        <v>428</v>
      </c>
      <c r="D75" s="11" t="s">
        <v>682</v>
      </c>
      <c r="E75" s="10" t="s">
        <v>511</v>
      </c>
      <c r="F75" s="12">
        <v>43413</v>
      </c>
      <c r="G75" s="10" t="s">
        <v>10</v>
      </c>
      <c r="H75" s="14">
        <v>2000</v>
      </c>
      <c r="I75" s="15" t="s">
        <v>21</v>
      </c>
      <c r="J75" s="10" t="s">
        <v>683</v>
      </c>
    </row>
    <row r="76" spans="1:10">
      <c r="A76" s="10" t="s">
        <v>510</v>
      </c>
      <c r="B76" s="10" t="s">
        <v>427</v>
      </c>
      <c r="C76" s="10" t="s">
        <v>428</v>
      </c>
      <c r="D76" s="11" t="s">
        <v>682</v>
      </c>
      <c r="E76" s="10" t="s">
        <v>380</v>
      </c>
      <c r="F76" s="12">
        <v>43417</v>
      </c>
      <c r="G76" s="10" t="s">
        <v>10</v>
      </c>
      <c r="H76" s="14">
        <v>2000</v>
      </c>
      <c r="I76" s="15" t="s">
        <v>21</v>
      </c>
      <c r="J76" s="10" t="s">
        <v>683</v>
      </c>
    </row>
    <row r="77" spans="1:10">
      <c r="A77" s="10" t="s">
        <v>510</v>
      </c>
      <c r="B77" s="10" t="s">
        <v>427</v>
      </c>
      <c r="C77" s="10" t="s">
        <v>428</v>
      </c>
      <c r="D77" s="11" t="s">
        <v>682</v>
      </c>
      <c r="E77" s="10" t="s">
        <v>512</v>
      </c>
      <c r="F77" s="12">
        <v>43431</v>
      </c>
      <c r="G77" s="10" t="s">
        <v>10</v>
      </c>
      <c r="H77" s="14">
        <v>2000</v>
      </c>
      <c r="I77" s="15" t="s">
        <v>32</v>
      </c>
      <c r="J77" s="10" t="s">
        <v>65</v>
      </c>
    </row>
    <row r="78" spans="1:10">
      <c r="A78" s="22" t="s">
        <v>510</v>
      </c>
      <c r="B78" s="26" t="s">
        <v>427</v>
      </c>
      <c r="C78" s="13" t="s">
        <v>428</v>
      </c>
      <c r="D78" s="11" t="s">
        <v>682</v>
      </c>
      <c r="E78" s="10" t="s">
        <v>513</v>
      </c>
      <c r="F78" s="12">
        <v>43416</v>
      </c>
      <c r="G78" s="13" t="s">
        <v>10</v>
      </c>
      <c r="H78" s="13">
        <v>2000</v>
      </c>
      <c r="I78" s="15" t="s">
        <v>21</v>
      </c>
      <c r="J78" s="13" t="s">
        <v>683</v>
      </c>
    </row>
    <row r="79" spans="1:10">
      <c r="A79" s="10" t="s">
        <v>514</v>
      </c>
      <c r="B79" s="10" t="s">
        <v>436</v>
      </c>
      <c r="C79" s="10" t="s">
        <v>428</v>
      </c>
      <c r="D79" s="11" t="s">
        <v>682</v>
      </c>
      <c r="E79" s="10" t="s">
        <v>515</v>
      </c>
      <c r="F79" s="12">
        <v>43410</v>
      </c>
      <c r="G79" s="10" t="s">
        <v>10</v>
      </c>
      <c r="H79" s="14">
        <v>2000</v>
      </c>
      <c r="I79" s="15" t="s">
        <v>21</v>
      </c>
      <c r="J79" s="10" t="s">
        <v>683</v>
      </c>
    </row>
    <row r="80" spans="1:10">
      <c r="A80" s="10" t="s">
        <v>514</v>
      </c>
      <c r="B80" s="10" t="s">
        <v>436</v>
      </c>
      <c r="C80" s="10" t="s">
        <v>428</v>
      </c>
      <c r="D80" s="11" t="s">
        <v>682</v>
      </c>
      <c r="E80" s="10" t="s">
        <v>516</v>
      </c>
      <c r="F80" s="12">
        <v>43411</v>
      </c>
      <c r="G80" s="10" t="s">
        <v>10</v>
      </c>
      <c r="H80" s="14">
        <v>2000</v>
      </c>
      <c r="I80" s="15" t="s">
        <v>21</v>
      </c>
      <c r="J80" s="10" t="s">
        <v>683</v>
      </c>
    </row>
    <row r="81" spans="1:10">
      <c r="A81" s="10" t="s">
        <v>514</v>
      </c>
      <c r="B81" s="10" t="s">
        <v>436</v>
      </c>
      <c r="C81" s="10" t="s">
        <v>428</v>
      </c>
      <c r="D81" s="11" t="s">
        <v>682</v>
      </c>
      <c r="E81" s="10" t="s">
        <v>517</v>
      </c>
      <c r="F81" s="12">
        <v>43397</v>
      </c>
      <c r="G81" s="10" t="s">
        <v>10</v>
      </c>
      <c r="H81" s="14">
        <v>500</v>
      </c>
      <c r="I81" s="15" t="s">
        <v>32</v>
      </c>
      <c r="J81" s="10" t="s">
        <v>280</v>
      </c>
    </row>
    <row r="82" spans="1:10">
      <c r="A82" s="10" t="s">
        <v>514</v>
      </c>
      <c r="B82" s="10" t="s">
        <v>436</v>
      </c>
      <c r="C82" s="10" t="s">
        <v>428</v>
      </c>
      <c r="D82" s="11" t="s">
        <v>682</v>
      </c>
      <c r="E82" s="10" t="s">
        <v>518</v>
      </c>
      <c r="F82" s="12">
        <v>43430</v>
      </c>
      <c r="G82" s="10" t="s">
        <v>10</v>
      </c>
      <c r="H82" s="14">
        <v>2000</v>
      </c>
      <c r="I82" s="15" t="s">
        <v>32</v>
      </c>
      <c r="J82" s="10" t="s">
        <v>101</v>
      </c>
    </row>
    <row r="83" spans="1:10">
      <c r="A83" s="29" t="s">
        <v>514</v>
      </c>
      <c r="B83" s="30" t="s">
        <v>436</v>
      </c>
      <c r="C83" s="13" t="s">
        <v>428</v>
      </c>
      <c r="D83" s="11" t="s">
        <v>682</v>
      </c>
      <c r="E83" s="13" t="s">
        <v>519</v>
      </c>
      <c r="F83" s="12">
        <v>43410</v>
      </c>
      <c r="G83" s="13" t="s">
        <v>9</v>
      </c>
      <c r="H83" s="13">
        <v>2000</v>
      </c>
      <c r="I83" s="15" t="s">
        <v>21</v>
      </c>
      <c r="J83" s="13" t="s">
        <v>683</v>
      </c>
    </row>
    <row r="84" spans="1:10">
      <c r="A84" s="10" t="s">
        <v>520</v>
      </c>
      <c r="B84" s="10" t="s">
        <v>440</v>
      </c>
      <c r="C84" s="10" t="s">
        <v>428</v>
      </c>
      <c r="D84" s="11" t="s">
        <v>682</v>
      </c>
      <c r="E84" s="10" t="s">
        <v>521</v>
      </c>
      <c r="F84" s="12">
        <v>43410</v>
      </c>
      <c r="G84" s="10" t="s">
        <v>10</v>
      </c>
      <c r="H84" s="14">
        <v>2000</v>
      </c>
      <c r="I84" s="15" t="s">
        <v>32</v>
      </c>
      <c r="J84" s="24" t="s">
        <v>96</v>
      </c>
    </row>
    <row r="85" spans="1:10">
      <c r="A85" s="10" t="s">
        <v>520</v>
      </c>
      <c r="B85" s="10" t="s">
        <v>440</v>
      </c>
      <c r="C85" s="10" t="s">
        <v>428</v>
      </c>
      <c r="D85" s="11" t="s">
        <v>682</v>
      </c>
      <c r="E85" s="10" t="s">
        <v>522</v>
      </c>
      <c r="F85" s="12">
        <v>43416</v>
      </c>
      <c r="G85" s="10" t="s">
        <v>10</v>
      </c>
      <c r="H85" s="14">
        <v>2000</v>
      </c>
      <c r="I85" s="15" t="s">
        <v>21</v>
      </c>
      <c r="J85" s="10" t="s">
        <v>683</v>
      </c>
    </row>
    <row r="86" spans="1:10">
      <c r="A86" s="10" t="s">
        <v>520</v>
      </c>
      <c r="B86" s="10" t="s">
        <v>440</v>
      </c>
      <c r="C86" s="10" t="s">
        <v>428</v>
      </c>
      <c r="D86" s="11" t="s">
        <v>682</v>
      </c>
      <c r="E86" s="10" t="s">
        <v>523</v>
      </c>
      <c r="F86" s="12">
        <v>43420</v>
      </c>
      <c r="G86" s="10" t="s">
        <v>9</v>
      </c>
      <c r="H86" s="14">
        <v>2000</v>
      </c>
      <c r="I86" s="15" t="s">
        <v>32</v>
      </c>
      <c r="J86" s="24" t="s">
        <v>96</v>
      </c>
    </row>
    <row r="87" spans="1:10">
      <c r="A87" s="10" t="s">
        <v>520</v>
      </c>
      <c r="B87" s="10" t="s">
        <v>440</v>
      </c>
      <c r="C87" s="10" t="s">
        <v>428</v>
      </c>
      <c r="D87" s="11" t="s">
        <v>682</v>
      </c>
      <c r="E87" s="10" t="s">
        <v>524</v>
      </c>
      <c r="F87" s="12">
        <v>43426</v>
      </c>
      <c r="G87" s="10" t="s">
        <v>10</v>
      </c>
      <c r="H87" s="14">
        <v>2000</v>
      </c>
      <c r="I87" s="15" t="s">
        <v>32</v>
      </c>
      <c r="J87" s="24" t="s">
        <v>96</v>
      </c>
    </row>
    <row r="88" spans="1:10">
      <c r="A88" s="10" t="s">
        <v>520</v>
      </c>
      <c r="B88" s="10" t="s">
        <v>440</v>
      </c>
      <c r="C88" s="10" t="s">
        <v>428</v>
      </c>
      <c r="D88" s="11" t="s">
        <v>682</v>
      </c>
      <c r="E88" s="10" t="s">
        <v>525</v>
      </c>
      <c r="F88" s="12">
        <v>43426</v>
      </c>
      <c r="G88" s="10" t="s">
        <v>10</v>
      </c>
      <c r="H88" s="14">
        <v>2000</v>
      </c>
      <c r="I88" s="15" t="s">
        <v>32</v>
      </c>
      <c r="J88" s="24" t="s">
        <v>96</v>
      </c>
    </row>
    <row r="89" spans="1:10">
      <c r="A89" s="10" t="s">
        <v>520</v>
      </c>
      <c r="B89" s="10" t="s">
        <v>440</v>
      </c>
      <c r="C89" s="10" t="s">
        <v>428</v>
      </c>
      <c r="D89" s="11" t="s">
        <v>682</v>
      </c>
      <c r="E89" s="10" t="s">
        <v>526</v>
      </c>
      <c r="F89" s="12">
        <v>43431</v>
      </c>
      <c r="G89" s="10" t="s">
        <v>10</v>
      </c>
      <c r="H89" s="14">
        <v>2000</v>
      </c>
      <c r="I89" s="15" t="s">
        <v>32</v>
      </c>
      <c r="J89" s="10" t="s">
        <v>65</v>
      </c>
    </row>
    <row r="90" spans="1:10">
      <c r="A90" s="10" t="s">
        <v>520</v>
      </c>
      <c r="B90" s="10" t="s">
        <v>440</v>
      </c>
      <c r="C90" s="10" t="s">
        <v>428</v>
      </c>
      <c r="D90" s="11" t="s">
        <v>682</v>
      </c>
      <c r="E90" s="10" t="s">
        <v>461</v>
      </c>
      <c r="F90" s="12">
        <v>43432</v>
      </c>
      <c r="G90" s="10" t="s">
        <v>10</v>
      </c>
      <c r="H90" s="14">
        <v>1000</v>
      </c>
      <c r="I90" s="15" t="s">
        <v>32</v>
      </c>
      <c r="J90" s="10" t="s">
        <v>65</v>
      </c>
    </row>
    <row r="91" spans="1:10">
      <c r="A91" s="10" t="s">
        <v>505</v>
      </c>
      <c r="B91" s="10" t="s">
        <v>483</v>
      </c>
      <c r="C91" s="10" t="s">
        <v>428</v>
      </c>
      <c r="D91" s="11" t="s">
        <v>682</v>
      </c>
      <c r="E91" s="10" t="s">
        <v>527</v>
      </c>
      <c r="F91" s="12" t="s">
        <v>168</v>
      </c>
      <c r="G91" s="10" t="s">
        <v>10</v>
      </c>
      <c r="H91" s="14">
        <v>2000</v>
      </c>
      <c r="I91" s="15" t="s">
        <v>21</v>
      </c>
      <c r="J91" s="10" t="s">
        <v>683</v>
      </c>
    </row>
    <row r="92" spans="1:10">
      <c r="A92" s="10" t="s">
        <v>528</v>
      </c>
      <c r="B92" s="10" t="s">
        <v>440</v>
      </c>
      <c r="C92" s="10" t="s">
        <v>428</v>
      </c>
      <c r="D92" s="11" t="s">
        <v>682</v>
      </c>
      <c r="E92" s="10" t="s">
        <v>687</v>
      </c>
      <c r="F92" s="12">
        <v>43426</v>
      </c>
      <c r="G92" s="10" t="s">
        <v>10</v>
      </c>
      <c r="H92" s="14">
        <v>2000</v>
      </c>
      <c r="I92" s="15" t="s">
        <v>21</v>
      </c>
      <c r="J92" s="10" t="s">
        <v>683</v>
      </c>
    </row>
    <row r="93" spans="1:10">
      <c r="A93" s="29" t="s">
        <v>436</v>
      </c>
      <c r="B93" s="30" t="s">
        <v>436</v>
      </c>
      <c r="C93" s="13" t="s">
        <v>428</v>
      </c>
      <c r="D93" s="11" t="s">
        <v>682</v>
      </c>
      <c r="E93" s="13" t="s">
        <v>529</v>
      </c>
      <c r="F93" s="12">
        <v>43410</v>
      </c>
      <c r="G93" s="13" t="s">
        <v>9</v>
      </c>
      <c r="H93" s="13">
        <v>2000</v>
      </c>
      <c r="I93" s="15" t="s">
        <v>21</v>
      </c>
      <c r="J93" s="13" t="s">
        <v>683</v>
      </c>
    </row>
    <row r="94" spans="1:10">
      <c r="A94" s="29" t="s">
        <v>436</v>
      </c>
      <c r="B94" s="30" t="s">
        <v>436</v>
      </c>
      <c r="C94" s="13" t="s">
        <v>428</v>
      </c>
      <c r="D94" s="11" t="s">
        <v>682</v>
      </c>
      <c r="E94" s="13" t="s">
        <v>530</v>
      </c>
      <c r="F94" s="12">
        <v>43417</v>
      </c>
      <c r="G94" s="13" t="s">
        <v>10</v>
      </c>
      <c r="H94" s="13">
        <v>2000</v>
      </c>
      <c r="I94" s="15" t="s">
        <v>21</v>
      </c>
      <c r="J94" s="13" t="s">
        <v>683</v>
      </c>
    </row>
    <row r="95" spans="1:10">
      <c r="A95" s="31" t="s">
        <v>460</v>
      </c>
      <c r="B95" s="10" t="s">
        <v>440</v>
      </c>
      <c r="C95" s="10" t="s">
        <v>428</v>
      </c>
      <c r="D95" s="11" t="s">
        <v>682</v>
      </c>
      <c r="E95" s="13" t="s">
        <v>531</v>
      </c>
      <c r="F95" s="12" t="s">
        <v>532</v>
      </c>
      <c r="G95" s="10" t="s">
        <v>10</v>
      </c>
      <c r="H95" s="14">
        <v>2000</v>
      </c>
      <c r="I95" s="15" t="s">
        <v>21</v>
      </c>
      <c r="J95" s="10" t="s">
        <v>683</v>
      </c>
    </row>
    <row r="96" spans="1:10">
      <c r="A96" s="29" t="s">
        <v>533</v>
      </c>
      <c r="B96" s="26" t="s">
        <v>427</v>
      </c>
      <c r="C96" s="13" t="s">
        <v>428</v>
      </c>
      <c r="D96" s="11" t="s">
        <v>682</v>
      </c>
      <c r="E96" s="10" t="s">
        <v>534</v>
      </c>
      <c r="F96" s="12">
        <v>43416</v>
      </c>
      <c r="G96" s="13" t="s">
        <v>10</v>
      </c>
      <c r="H96" s="13">
        <v>2000</v>
      </c>
      <c r="I96" s="15" t="s">
        <v>21</v>
      </c>
      <c r="J96" s="13" t="s">
        <v>683</v>
      </c>
    </row>
    <row r="97" spans="1:10">
      <c r="A97" s="29" t="s">
        <v>533</v>
      </c>
      <c r="B97" s="26" t="s">
        <v>427</v>
      </c>
      <c r="C97" s="13" t="s">
        <v>428</v>
      </c>
      <c r="D97" s="11" t="s">
        <v>682</v>
      </c>
      <c r="E97" s="10" t="s">
        <v>363</v>
      </c>
      <c r="F97" s="12">
        <v>43416</v>
      </c>
      <c r="G97" s="13" t="s">
        <v>10</v>
      </c>
      <c r="H97" s="13">
        <v>2000</v>
      </c>
      <c r="I97" s="15" t="s">
        <v>21</v>
      </c>
      <c r="J97" s="13" t="s">
        <v>683</v>
      </c>
    </row>
    <row r="98" spans="1:10">
      <c r="A98" s="10" t="s">
        <v>535</v>
      </c>
      <c r="B98" s="10" t="s">
        <v>460</v>
      </c>
      <c r="C98" s="10" t="s">
        <v>428</v>
      </c>
      <c r="D98" s="11" t="s">
        <v>682</v>
      </c>
      <c r="E98" s="10" t="s">
        <v>536</v>
      </c>
      <c r="F98" s="12">
        <v>43409</v>
      </c>
      <c r="G98" s="10" t="s">
        <v>9</v>
      </c>
      <c r="H98" s="14">
        <v>2000</v>
      </c>
      <c r="I98" s="15" t="s">
        <v>21</v>
      </c>
      <c r="J98" s="10" t="s">
        <v>683</v>
      </c>
    </row>
    <row r="99" spans="1:10">
      <c r="A99" s="10" t="s">
        <v>535</v>
      </c>
      <c r="B99" s="10" t="s">
        <v>460</v>
      </c>
      <c r="C99" s="10" t="s">
        <v>428</v>
      </c>
      <c r="D99" s="11" t="s">
        <v>682</v>
      </c>
      <c r="E99" s="10" t="s">
        <v>537</v>
      </c>
      <c r="F99" s="12">
        <v>43416</v>
      </c>
      <c r="G99" s="10" t="s">
        <v>10</v>
      </c>
      <c r="H99" s="14">
        <v>2000</v>
      </c>
      <c r="I99" s="15" t="s">
        <v>21</v>
      </c>
      <c r="J99" s="10" t="s">
        <v>683</v>
      </c>
    </row>
    <row r="100" spans="1:10">
      <c r="A100" s="10" t="s">
        <v>535</v>
      </c>
      <c r="B100" s="10" t="s">
        <v>460</v>
      </c>
      <c r="C100" s="10" t="s">
        <v>428</v>
      </c>
      <c r="D100" s="11" t="s">
        <v>682</v>
      </c>
      <c r="E100" s="10" t="s">
        <v>538</v>
      </c>
      <c r="F100" s="12">
        <v>43424</v>
      </c>
      <c r="G100" s="10" t="s">
        <v>10</v>
      </c>
      <c r="H100" s="14">
        <v>2000</v>
      </c>
      <c r="I100" s="15" t="s">
        <v>32</v>
      </c>
      <c r="J100" s="23" t="s">
        <v>685</v>
      </c>
    </row>
    <row r="101" spans="1:10">
      <c r="A101" s="10" t="s">
        <v>535</v>
      </c>
      <c r="B101" s="10" t="s">
        <v>460</v>
      </c>
      <c r="C101" s="10" t="s">
        <v>428</v>
      </c>
      <c r="D101" s="11" t="s">
        <v>682</v>
      </c>
      <c r="E101" s="10" t="s">
        <v>539</v>
      </c>
      <c r="F101" s="12">
        <v>43416</v>
      </c>
      <c r="G101" s="10" t="s">
        <v>9</v>
      </c>
      <c r="H101" s="14">
        <v>2000</v>
      </c>
      <c r="I101" s="15" t="s">
        <v>21</v>
      </c>
      <c r="J101" s="10" t="s">
        <v>683</v>
      </c>
    </row>
    <row r="102" spans="1:10">
      <c r="A102" s="10" t="s">
        <v>535</v>
      </c>
      <c r="B102" s="10" t="s">
        <v>460</v>
      </c>
      <c r="C102" s="10" t="s">
        <v>428</v>
      </c>
      <c r="D102" s="11" t="s">
        <v>682</v>
      </c>
      <c r="E102" s="10" t="s">
        <v>540</v>
      </c>
      <c r="F102" s="12">
        <v>43409</v>
      </c>
      <c r="G102" s="10" t="s">
        <v>10</v>
      </c>
      <c r="H102" s="14">
        <v>2000</v>
      </c>
      <c r="I102" s="15" t="s">
        <v>21</v>
      </c>
      <c r="J102" s="10" t="s">
        <v>683</v>
      </c>
    </row>
    <row r="103" spans="1:10">
      <c r="A103" s="10" t="s">
        <v>535</v>
      </c>
      <c r="B103" s="10" t="s">
        <v>460</v>
      </c>
      <c r="C103" s="10" t="s">
        <v>428</v>
      </c>
      <c r="D103" s="11" t="s">
        <v>682</v>
      </c>
      <c r="E103" s="10" t="s">
        <v>541</v>
      </c>
      <c r="F103" s="12">
        <v>43462</v>
      </c>
      <c r="G103" s="10" t="s">
        <v>9</v>
      </c>
      <c r="H103" s="14">
        <v>3000</v>
      </c>
      <c r="I103" s="15" t="s">
        <v>21</v>
      </c>
      <c r="J103" s="10" t="s">
        <v>686</v>
      </c>
    </row>
    <row r="104" spans="1:10">
      <c r="A104" s="32" t="s">
        <v>468</v>
      </c>
      <c r="B104" s="32" t="s">
        <v>460</v>
      </c>
      <c r="C104" s="32" t="s">
        <v>428</v>
      </c>
      <c r="D104" s="11" t="s">
        <v>682</v>
      </c>
      <c r="E104" s="32" t="s">
        <v>688</v>
      </c>
      <c r="F104" s="33">
        <v>43405</v>
      </c>
      <c r="G104" s="32" t="s">
        <v>10</v>
      </c>
      <c r="H104" s="32">
        <v>-1500</v>
      </c>
      <c r="I104" s="15" t="s">
        <v>32</v>
      </c>
      <c r="J104" s="32" t="s">
        <v>67</v>
      </c>
    </row>
    <row r="105" spans="1:10" ht="14.25">
      <c r="A105" s="32" t="s">
        <v>468</v>
      </c>
      <c r="B105" s="32" t="s">
        <v>460</v>
      </c>
      <c r="C105" s="32" t="s">
        <v>428</v>
      </c>
      <c r="D105" s="11" t="s">
        <v>682</v>
      </c>
      <c r="E105" s="32" t="s">
        <v>689</v>
      </c>
      <c r="F105" s="34">
        <v>43405</v>
      </c>
      <c r="G105" s="32" t="s">
        <v>10</v>
      </c>
      <c r="H105" s="32">
        <v>-2000</v>
      </c>
      <c r="I105" s="15" t="s">
        <v>32</v>
      </c>
      <c r="J105" s="23" t="s">
        <v>685</v>
      </c>
    </row>
    <row r="106" spans="1:10" ht="14.25">
      <c r="A106" s="32" t="s">
        <v>468</v>
      </c>
      <c r="B106" s="32" t="s">
        <v>460</v>
      </c>
      <c r="C106" s="32" t="s">
        <v>428</v>
      </c>
      <c r="D106" s="11" t="s">
        <v>682</v>
      </c>
      <c r="E106" s="32" t="s">
        <v>690</v>
      </c>
      <c r="F106" s="34">
        <v>43405</v>
      </c>
      <c r="G106" s="32" t="s">
        <v>10</v>
      </c>
      <c r="H106" s="32">
        <v>-2000</v>
      </c>
      <c r="I106" s="15" t="s">
        <v>32</v>
      </c>
      <c r="J106" s="23" t="s">
        <v>685</v>
      </c>
    </row>
    <row r="107" spans="1:10">
      <c r="A107" s="32" t="s">
        <v>459</v>
      </c>
      <c r="B107" s="32" t="s">
        <v>460</v>
      </c>
      <c r="C107" s="32" t="s">
        <v>428</v>
      </c>
      <c r="D107" s="11" t="s">
        <v>682</v>
      </c>
      <c r="E107" s="32" t="s">
        <v>691</v>
      </c>
      <c r="F107" s="33">
        <v>43404</v>
      </c>
      <c r="G107" s="32" t="s">
        <v>10</v>
      </c>
      <c r="H107" s="32">
        <v>-1500</v>
      </c>
      <c r="I107" s="15" t="s">
        <v>32</v>
      </c>
      <c r="J107" s="32" t="s">
        <v>67</v>
      </c>
    </row>
    <row r="108" spans="1:10" ht="14.25">
      <c r="A108" s="32" t="s">
        <v>435</v>
      </c>
      <c r="B108" s="32" t="s">
        <v>436</v>
      </c>
      <c r="C108" s="32" t="s">
        <v>428</v>
      </c>
      <c r="D108" s="11" t="s">
        <v>682</v>
      </c>
      <c r="E108" s="32" t="s">
        <v>692</v>
      </c>
      <c r="F108" s="34">
        <v>43403</v>
      </c>
      <c r="G108" s="32" t="s">
        <v>10</v>
      </c>
      <c r="H108" s="32">
        <v>-2000</v>
      </c>
      <c r="I108" s="15" t="s">
        <v>32</v>
      </c>
      <c r="J108" s="23" t="s">
        <v>685</v>
      </c>
    </row>
    <row r="109" spans="1:10" ht="14.25">
      <c r="A109" s="32" t="s">
        <v>435</v>
      </c>
      <c r="B109" s="32" t="s">
        <v>436</v>
      </c>
      <c r="C109" s="32" t="s">
        <v>428</v>
      </c>
      <c r="D109" s="11" t="s">
        <v>682</v>
      </c>
      <c r="E109" s="32" t="s">
        <v>693</v>
      </c>
      <c r="F109" s="34">
        <v>43403</v>
      </c>
      <c r="G109" s="32" t="s">
        <v>10</v>
      </c>
      <c r="H109" s="32">
        <v>-2000</v>
      </c>
      <c r="I109" s="15" t="s">
        <v>32</v>
      </c>
      <c r="J109" s="23" t="s">
        <v>685</v>
      </c>
    </row>
    <row r="110" spans="1:10" ht="14.25">
      <c r="A110" s="32" t="s">
        <v>450</v>
      </c>
      <c r="B110" s="32" t="s">
        <v>450</v>
      </c>
      <c r="C110" s="32" t="s">
        <v>428</v>
      </c>
      <c r="D110" s="11" t="s">
        <v>682</v>
      </c>
      <c r="E110" s="32" t="s">
        <v>694</v>
      </c>
      <c r="F110" s="34">
        <v>43402</v>
      </c>
      <c r="G110" s="32" t="s">
        <v>10</v>
      </c>
      <c r="H110" s="32">
        <v>-2000</v>
      </c>
      <c r="I110" s="15" t="s">
        <v>32</v>
      </c>
      <c r="J110" s="32" t="s">
        <v>166</v>
      </c>
    </row>
    <row r="111" spans="1:10" ht="14.25">
      <c r="A111" s="32" t="s">
        <v>426</v>
      </c>
      <c r="B111" s="32" t="s">
        <v>427</v>
      </c>
      <c r="C111" s="32" t="s">
        <v>428</v>
      </c>
      <c r="D111" s="11" t="s">
        <v>682</v>
      </c>
      <c r="E111" s="32" t="s">
        <v>695</v>
      </c>
      <c r="F111" s="34">
        <v>43403</v>
      </c>
      <c r="G111" s="32" t="s">
        <v>10</v>
      </c>
      <c r="H111" s="32">
        <v>-2000</v>
      </c>
      <c r="I111" s="15" t="s">
        <v>32</v>
      </c>
      <c r="J111" s="24" t="s">
        <v>96</v>
      </c>
    </row>
    <row r="112" spans="1:10" ht="14.25">
      <c r="A112" s="32" t="s">
        <v>435</v>
      </c>
      <c r="B112" s="32" t="s">
        <v>436</v>
      </c>
      <c r="C112" s="32" t="s">
        <v>428</v>
      </c>
      <c r="D112" s="11" t="s">
        <v>682</v>
      </c>
      <c r="E112" s="32" t="s">
        <v>696</v>
      </c>
      <c r="F112" s="34">
        <v>43404</v>
      </c>
      <c r="G112" s="32" t="s">
        <v>9</v>
      </c>
      <c r="H112" s="32">
        <v>-2000</v>
      </c>
      <c r="I112" s="15" t="s">
        <v>32</v>
      </c>
      <c r="J112" s="24" t="s">
        <v>96</v>
      </c>
    </row>
    <row r="113" spans="1:10" ht="14.25">
      <c r="A113" s="32" t="s">
        <v>481</v>
      </c>
      <c r="B113" s="32" t="s">
        <v>436</v>
      </c>
      <c r="C113" s="32" t="s">
        <v>428</v>
      </c>
      <c r="D113" s="11" t="s">
        <v>682</v>
      </c>
      <c r="E113" s="32" t="s">
        <v>697</v>
      </c>
      <c r="F113" s="34">
        <v>43404</v>
      </c>
      <c r="G113" s="32" t="s">
        <v>10</v>
      </c>
      <c r="H113" s="32">
        <v>-2000</v>
      </c>
      <c r="I113" s="15" t="s">
        <v>32</v>
      </c>
      <c r="J113" s="24" t="s">
        <v>96</v>
      </c>
    </row>
    <row r="114" spans="1:10" ht="14.25">
      <c r="A114" s="32" t="s">
        <v>426</v>
      </c>
      <c r="B114" s="32" t="s">
        <v>427</v>
      </c>
      <c r="C114" s="32" t="s">
        <v>428</v>
      </c>
      <c r="D114" s="11" t="s">
        <v>682</v>
      </c>
      <c r="E114" s="32" t="s">
        <v>698</v>
      </c>
      <c r="F114" s="34">
        <v>43405</v>
      </c>
      <c r="G114" s="32" t="s">
        <v>10</v>
      </c>
      <c r="H114" s="32">
        <v>-2000</v>
      </c>
      <c r="I114" s="15" t="s">
        <v>32</v>
      </c>
      <c r="J114" s="24" t="s">
        <v>96</v>
      </c>
    </row>
    <row r="115" spans="1:10" ht="14.25">
      <c r="A115" s="32" t="s">
        <v>450</v>
      </c>
      <c r="B115" s="32" t="s">
        <v>436</v>
      </c>
      <c r="C115" s="32" t="s">
        <v>428</v>
      </c>
      <c r="D115" s="11" t="s">
        <v>682</v>
      </c>
      <c r="E115" s="32" t="s">
        <v>699</v>
      </c>
      <c r="F115" s="34">
        <v>43405</v>
      </c>
      <c r="G115" s="32" t="s">
        <v>10</v>
      </c>
      <c r="H115" s="32">
        <v>-2000</v>
      </c>
      <c r="I115" s="15" t="s">
        <v>32</v>
      </c>
      <c r="J115" s="24" t="s">
        <v>96</v>
      </c>
    </row>
    <row r="116" spans="1:10" ht="14.25">
      <c r="A116" s="32" t="s">
        <v>700</v>
      </c>
      <c r="B116" s="32" t="s">
        <v>427</v>
      </c>
      <c r="C116" s="32" t="s">
        <v>428</v>
      </c>
      <c r="D116" s="11" t="s">
        <v>682</v>
      </c>
      <c r="E116" s="32" t="s">
        <v>398</v>
      </c>
      <c r="F116" s="34">
        <v>43405</v>
      </c>
      <c r="G116" s="32" t="s">
        <v>10</v>
      </c>
      <c r="H116" s="32">
        <v>-2000</v>
      </c>
      <c r="I116" s="15" t="s">
        <v>32</v>
      </c>
      <c r="J116" s="24" t="s">
        <v>96</v>
      </c>
    </row>
    <row r="117" spans="1:10" ht="14.25">
      <c r="A117" s="32" t="s">
        <v>514</v>
      </c>
      <c r="B117" s="32" t="s">
        <v>436</v>
      </c>
      <c r="C117" s="32" t="s">
        <v>428</v>
      </c>
      <c r="D117" s="11" t="s">
        <v>682</v>
      </c>
      <c r="E117" s="32" t="s">
        <v>701</v>
      </c>
      <c r="F117" s="34">
        <v>43405</v>
      </c>
      <c r="G117" s="32" t="s">
        <v>10</v>
      </c>
      <c r="H117" s="32">
        <v>-2000</v>
      </c>
      <c r="I117" s="15" t="s">
        <v>32</v>
      </c>
      <c r="J117" s="24" t="s">
        <v>96</v>
      </c>
    </row>
    <row r="118" spans="1:10" ht="14.25">
      <c r="A118" s="32" t="s">
        <v>488</v>
      </c>
      <c r="B118" s="32" t="s">
        <v>483</v>
      </c>
      <c r="C118" s="32" t="s">
        <v>428</v>
      </c>
      <c r="D118" s="11" t="s">
        <v>682</v>
      </c>
      <c r="E118" s="32" t="s">
        <v>702</v>
      </c>
      <c r="F118" s="34">
        <v>43405</v>
      </c>
      <c r="G118" s="32" t="s">
        <v>10</v>
      </c>
      <c r="H118" s="32">
        <v>-2000</v>
      </c>
      <c r="I118" s="15" t="s">
        <v>32</v>
      </c>
      <c r="J118" s="24" t="s">
        <v>96</v>
      </c>
    </row>
    <row r="119" spans="1:10" ht="14.25">
      <c r="A119" s="32" t="s">
        <v>450</v>
      </c>
      <c r="B119" s="32" t="s">
        <v>436</v>
      </c>
      <c r="C119" s="32" t="s">
        <v>428</v>
      </c>
      <c r="D119" s="11" t="s">
        <v>682</v>
      </c>
      <c r="E119" s="32" t="s">
        <v>703</v>
      </c>
      <c r="F119" s="34">
        <v>43405</v>
      </c>
      <c r="G119" s="32" t="s">
        <v>9</v>
      </c>
      <c r="H119" s="32">
        <v>-2000</v>
      </c>
      <c r="I119" s="15" t="s">
        <v>32</v>
      </c>
      <c r="J119" s="24" t="s">
        <v>96</v>
      </c>
    </row>
    <row r="120" spans="1:10" ht="14.25">
      <c r="A120" s="35" t="s">
        <v>704</v>
      </c>
      <c r="B120" s="35" t="s">
        <v>705</v>
      </c>
      <c r="C120" s="35" t="s">
        <v>705</v>
      </c>
      <c r="D120" s="35" t="s">
        <v>706</v>
      </c>
      <c r="E120" s="36" t="s">
        <v>707</v>
      </c>
      <c r="F120" s="37">
        <v>43424</v>
      </c>
      <c r="G120" s="35" t="s">
        <v>678</v>
      </c>
      <c r="H120" s="38">
        <v>2000</v>
      </c>
      <c r="I120" s="35" t="s">
        <v>672</v>
      </c>
      <c r="J120" s="23" t="s">
        <v>685</v>
      </c>
    </row>
    <row r="121" spans="1:10" ht="14.25">
      <c r="A121" s="35" t="s">
        <v>704</v>
      </c>
      <c r="B121" s="35" t="s">
        <v>705</v>
      </c>
      <c r="C121" s="35" t="s">
        <v>708</v>
      </c>
      <c r="D121" s="35" t="s">
        <v>706</v>
      </c>
      <c r="E121" s="36" t="s">
        <v>709</v>
      </c>
      <c r="F121" s="37">
        <v>43424</v>
      </c>
      <c r="G121" s="35" t="s">
        <v>678</v>
      </c>
      <c r="H121" s="38">
        <v>2000</v>
      </c>
      <c r="I121" s="35" t="s">
        <v>672</v>
      </c>
      <c r="J121" s="23" t="s">
        <v>685</v>
      </c>
    </row>
    <row r="122" spans="1:10" ht="14.25">
      <c r="A122" s="35" t="s">
        <v>704</v>
      </c>
      <c r="B122" s="35" t="s">
        <v>705</v>
      </c>
      <c r="C122" s="35" t="s">
        <v>708</v>
      </c>
      <c r="D122" s="35" t="s">
        <v>706</v>
      </c>
      <c r="E122" s="39" t="s">
        <v>710</v>
      </c>
      <c r="F122" s="37">
        <v>43424</v>
      </c>
      <c r="G122" s="35" t="s">
        <v>711</v>
      </c>
      <c r="H122" s="38">
        <v>2000</v>
      </c>
      <c r="I122" s="35" t="s">
        <v>672</v>
      </c>
      <c r="J122" s="23" t="s">
        <v>685</v>
      </c>
    </row>
    <row r="123" spans="1:10" ht="14.25">
      <c r="A123" s="35" t="s">
        <v>712</v>
      </c>
      <c r="B123" s="35" t="s">
        <v>705</v>
      </c>
      <c r="C123" s="35" t="s">
        <v>705</v>
      </c>
      <c r="D123" s="35" t="s">
        <v>706</v>
      </c>
      <c r="E123" s="40" t="s">
        <v>713</v>
      </c>
      <c r="F123" s="37">
        <v>43432</v>
      </c>
      <c r="G123" s="35" t="s">
        <v>678</v>
      </c>
      <c r="H123" s="38">
        <v>1000</v>
      </c>
      <c r="I123" s="35" t="s">
        <v>672</v>
      </c>
      <c r="J123" s="35" t="s">
        <v>714</v>
      </c>
    </row>
    <row r="124" spans="1:10" ht="14.25">
      <c r="A124" s="35" t="s">
        <v>704</v>
      </c>
      <c r="B124" s="35" t="s">
        <v>705</v>
      </c>
      <c r="C124" s="35" t="s">
        <v>705</v>
      </c>
      <c r="D124" s="35" t="s">
        <v>706</v>
      </c>
      <c r="E124" s="41" t="s">
        <v>715</v>
      </c>
      <c r="F124" s="37">
        <v>43433</v>
      </c>
      <c r="G124" s="35" t="s">
        <v>716</v>
      </c>
      <c r="H124" s="38">
        <v>2000</v>
      </c>
      <c r="I124" s="35" t="s">
        <v>717</v>
      </c>
      <c r="J124" s="38" t="s">
        <v>714</v>
      </c>
    </row>
    <row r="125" spans="1:10" ht="14.25">
      <c r="A125" s="35" t="s">
        <v>704</v>
      </c>
      <c r="B125" s="35" t="s">
        <v>705</v>
      </c>
      <c r="C125" s="35" t="s">
        <v>705</v>
      </c>
      <c r="D125" s="35" t="s">
        <v>718</v>
      </c>
      <c r="E125" s="40" t="s">
        <v>719</v>
      </c>
      <c r="F125" s="37">
        <v>43431</v>
      </c>
      <c r="G125" s="35" t="s">
        <v>678</v>
      </c>
      <c r="H125" s="38">
        <v>2000</v>
      </c>
      <c r="I125" s="35" t="s">
        <v>672</v>
      </c>
      <c r="J125" s="35" t="s">
        <v>680</v>
      </c>
    </row>
    <row r="126" spans="1:10" ht="14.25">
      <c r="A126" s="35" t="s">
        <v>712</v>
      </c>
      <c r="B126" s="35" t="s">
        <v>705</v>
      </c>
      <c r="C126" s="35" t="s">
        <v>705</v>
      </c>
      <c r="D126" s="35" t="s">
        <v>718</v>
      </c>
      <c r="E126" s="40" t="s">
        <v>720</v>
      </c>
      <c r="F126" s="37">
        <v>43431</v>
      </c>
      <c r="G126" s="41" t="s">
        <v>716</v>
      </c>
      <c r="H126" s="38">
        <v>1500</v>
      </c>
      <c r="I126" s="35" t="s">
        <v>672</v>
      </c>
      <c r="J126" s="35" t="s">
        <v>721</v>
      </c>
    </row>
    <row r="127" spans="1:10" ht="14.25">
      <c r="A127" s="41" t="s">
        <v>722</v>
      </c>
      <c r="B127" s="35" t="s">
        <v>723</v>
      </c>
      <c r="C127" s="35" t="s">
        <v>724</v>
      </c>
      <c r="D127" s="35" t="s">
        <v>725</v>
      </c>
      <c r="E127" s="39" t="s">
        <v>726</v>
      </c>
      <c r="F127" s="37">
        <v>43406</v>
      </c>
      <c r="G127" s="41" t="s">
        <v>727</v>
      </c>
      <c r="H127" s="38">
        <v>2000</v>
      </c>
      <c r="I127" s="35" t="s">
        <v>728</v>
      </c>
      <c r="J127" s="35" t="s">
        <v>729</v>
      </c>
    </row>
    <row r="128" spans="1:10" ht="14.25">
      <c r="A128" s="41" t="s">
        <v>722</v>
      </c>
      <c r="B128" s="35" t="s">
        <v>704</v>
      </c>
      <c r="C128" s="35" t="s">
        <v>705</v>
      </c>
      <c r="D128" s="35" t="s">
        <v>725</v>
      </c>
      <c r="E128" s="42" t="s">
        <v>730</v>
      </c>
      <c r="F128" s="37">
        <v>43412</v>
      </c>
      <c r="G128" s="41" t="s">
        <v>716</v>
      </c>
      <c r="H128" s="38">
        <v>2000</v>
      </c>
      <c r="I128" s="35" t="s">
        <v>672</v>
      </c>
      <c r="J128" s="35" t="s">
        <v>731</v>
      </c>
    </row>
    <row r="129" spans="1:10" ht="14.25">
      <c r="A129" s="41" t="s">
        <v>722</v>
      </c>
      <c r="B129" s="35" t="s">
        <v>704</v>
      </c>
      <c r="C129" s="35" t="s">
        <v>705</v>
      </c>
      <c r="D129" s="35" t="s">
        <v>706</v>
      </c>
      <c r="E129" s="42" t="s">
        <v>732</v>
      </c>
      <c r="F129" s="37">
        <v>43416</v>
      </c>
      <c r="G129" s="41" t="s">
        <v>716</v>
      </c>
      <c r="H129" s="38">
        <v>2000</v>
      </c>
      <c r="I129" s="35" t="s">
        <v>672</v>
      </c>
      <c r="J129" s="35" t="s">
        <v>733</v>
      </c>
    </row>
    <row r="130" spans="1:10" ht="14.25">
      <c r="A130" s="41" t="s">
        <v>722</v>
      </c>
      <c r="B130" s="35" t="s">
        <v>704</v>
      </c>
      <c r="C130" s="35" t="s">
        <v>705</v>
      </c>
      <c r="D130" s="35" t="s">
        <v>706</v>
      </c>
      <c r="E130" s="41" t="s">
        <v>734</v>
      </c>
      <c r="F130" s="37">
        <v>43420</v>
      </c>
      <c r="G130" s="41" t="s">
        <v>678</v>
      </c>
      <c r="H130" s="38">
        <v>2000</v>
      </c>
      <c r="I130" s="35" t="s">
        <v>672</v>
      </c>
      <c r="J130" s="38" t="s">
        <v>680</v>
      </c>
    </row>
    <row r="131" spans="1:10" ht="14.25">
      <c r="A131" s="41" t="s">
        <v>722</v>
      </c>
      <c r="B131" s="35" t="s">
        <v>712</v>
      </c>
      <c r="C131" s="35" t="s">
        <v>708</v>
      </c>
      <c r="D131" s="35" t="s">
        <v>718</v>
      </c>
      <c r="E131" s="40" t="s">
        <v>735</v>
      </c>
      <c r="F131" s="37">
        <v>43427</v>
      </c>
      <c r="G131" s="41" t="s">
        <v>711</v>
      </c>
      <c r="H131" s="38">
        <v>1000</v>
      </c>
      <c r="I131" s="35" t="s">
        <v>717</v>
      </c>
      <c r="J131" s="38" t="s">
        <v>736</v>
      </c>
    </row>
    <row r="132" spans="1:10" ht="14.25">
      <c r="A132" s="41" t="s">
        <v>737</v>
      </c>
      <c r="B132" s="35" t="s">
        <v>712</v>
      </c>
      <c r="C132" s="35" t="s">
        <v>708</v>
      </c>
      <c r="D132" s="35" t="s">
        <v>718</v>
      </c>
      <c r="E132" s="41" t="s">
        <v>738</v>
      </c>
      <c r="F132" s="37">
        <v>43420</v>
      </c>
      <c r="G132" s="41" t="s">
        <v>711</v>
      </c>
      <c r="H132" s="38">
        <v>1500</v>
      </c>
      <c r="I132" s="35" t="s">
        <v>717</v>
      </c>
      <c r="J132" s="35" t="s">
        <v>739</v>
      </c>
    </row>
    <row r="133" spans="1:10" ht="14.25">
      <c r="A133" s="41" t="s">
        <v>737</v>
      </c>
      <c r="B133" s="35" t="s">
        <v>704</v>
      </c>
      <c r="C133" s="35" t="s">
        <v>705</v>
      </c>
      <c r="D133" s="35" t="s">
        <v>718</v>
      </c>
      <c r="E133" s="41" t="s">
        <v>740</v>
      </c>
      <c r="F133" s="37">
        <v>43431</v>
      </c>
      <c r="G133" s="41" t="s">
        <v>716</v>
      </c>
      <c r="H133" s="38">
        <v>1000</v>
      </c>
      <c r="I133" s="35" t="s">
        <v>672</v>
      </c>
      <c r="J133" s="35" t="s">
        <v>671</v>
      </c>
    </row>
    <row r="134" spans="1:10" s="51" customFormat="1" ht="14.25">
      <c r="A134" s="43" t="s">
        <v>85</v>
      </c>
      <c r="B134" s="43" t="s">
        <v>80</v>
      </c>
      <c r="C134" s="43" t="s">
        <v>80</v>
      </c>
      <c r="D134" s="44" t="s">
        <v>81</v>
      </c>
      <c r="E134" s="45" t="s">
        <v>86</v>
      </c>
      <c r="F134" s="46">
        <v>43406</v>
      </c>
      <c r="G134" s="47" t="s">
        <v>10</v>
      </c>
      <c r="H134" s="49">
        <v>2000</v>
      </c>
      <c r="I134" s="50" t="s">
        <v>21</v>
      </c>
      <c r="J134" s="49" t="s">
        <v>87</v>
      </c>
    </row>
    <row r="135" spans="1:10" s="51" customFormat="1" ht="14.25">
      <c r="A135" s="43" t="s">
        <v>85</v>
      </c>
      <c r="B135" s="43" t="s">
        <v>80</v>
      </c>
      <c r="C135" s="43" t="s">
        <v>80</v>
      </c>
      <c r="D135" s="44" t="s">
        <v>81</v>
      </c>
      <c r="E135" s="52" t="s">
        <v>88</v>
      </c>
      <c r="F135" s="46">
        <v>43411</v>
      </c>
      <c r="G135" s="47" t="s">
        <v>10</v>
      </c>
      <c r="H135" s="49">
        <v>2000</v>
      </c>
      <c r="I135" s="50" t="s">
        <v>32</v>
      </c>
      <c r="J135" s="49" t="s">
        <v>683</v>
      </c>
    </row>
    <row r="136" spans="1:10" s="51" customFormat="1" ht="14.25">
      <c r="A136" s="43" t="s">
        <v>85</v>
      </c>
      <c r="B136" s="43" t="s">
        <v>80</v>
      </c>
      <c r="C136" s="43" t="s">
        <v>80</v>
      </c>
      <c r="D136" s="44" t="s">
        <v>81</v>
      </c>
      <c r="E136" s="48" t="s">
        <v>90</v>
      </c>
      <c r="F136" s="46">
        <v>43424</v>
      </c>
      <c r="G136" s="47" t="s">
        <v>10</v>
      </c>
      <c r="H136" s="49">
        <v>2000</v>
      </c>
      <c r="I136" s="50" t="s">
        <v>21</v>
      </c>
      <c r="J136" s="49" t="s">
        <v>87</v>
      </c>
    </row>
    <row r="137" spans="1:10" s="51" customFormat="1" ht="14.25">
      <c r="A137" s="43" t="s">
        <v>85</v>
      </c>
      <c r="B137" s="43" t="s">
        <v>80</v>
      </c>
      <c r="C137" s="43" t="s">
        <v>80</v>
      </c>
      <c r="D137" s="44" t="s">
        <v>81</v>
      </c>
      <c r="E137" s="48" t="s">
        <v>91</v>
      </c>
      <c r="F137" s="46">
        <v>43424</v>
      </c>
      <c r="G137" s="47" t="s">
        <v>9</v>
      </c>
      <c r="H137" s="49">
        <v>2000</v>
      </c>
      <c r="I137" s="50" t="s">
        <v>21</v>
      </c>
      <c r="J137" s="49" t="s">
        <v>87</v>
      </c>
    </row>
    <row r="138" spans="1:10" s="51" customFormat="1" ht="14.25">
      <c r="A138" s="43" t="s">
        <v>85</v>
      </c>
      <c r="B138" s="43" t="s">
        <v>80</v>
      </c>
      <c r="C138" s="43" t="s">
        <v>80</v>
      </c>
      <c r="D138" s="44" t="s">
        <v>81</v>
      </c>
      <c r="E138" s="53" t="s">
        <v>92</v>
      </c>
      <c r="F138" s="46">
        <v>43426</v>
      </c>
      <c r="G138" s="47" t="s">
        <v>10</v>
      </c>
      <c r="H138" s="49">
        <v>1500</v>
      </c>
      <c r="I138" s="50" t="s">
        <v>32</v>
      </c>
      <c r="J138" s="50" t="s">
        <v>93</v>
      </c>
    </row>
    <row r="139" spans="1:10" s="51" customFormat="1" ht="14.25">
      <c r="A139" s="43" t="s">
        <v>85</v>
      </c>
      <c r="B139" s="43" t="s">
        <v>80</v>
      </c>
      <c r="C139" s="43" t="s">
        <v>80</v>
      </c>
      <c r="D139" s="44" t="s">
        <v>81</v>
      </c>
      <c r="E139" s="53" t="s">
        <v>94</v>
      </c>
      <c r="F139" s="46">
        <v>43426</v>
      </c>
      <c r="G139" s="47" t="s">
        <v>10</v>
      </c>
      <c r="H139" s="49">
        <v>1500</v>
      </c>
      <c r="I139" s="50" t="s">
        <v>32</v>
      </c>
      <c r="J139" s="50" t="s">
        <v>93</v>
      </c>
    </row>
    <row r="140" spans="1:10" s="51" customFormat="1" ht="14.25">
      <c r="A140" s="43" t="s">
        <v>85</v>
      </c>
      <c r="B140" s="43" t="s">
        <v>80</v>
      </c>
      <c r="C140" s="43" t="s">
        <v>80</v>
      </c>
      <c r="D140" s="44" t="s">
        <v>81</v>
      </c>
      <c r="E140" s="54" t="s">
        <v>95</v>
      </c>
      <c r="F140" s="46">
        <v>43426</v>
      </c>
      <c r="G140" s="47" t="s">
        <v>10</v>
      </c>
      <c r="H140" s="49">
        <v>2000</v>
      </c>
      <c r="I140" s="50" t="s">
        <v>32</v>
      </c>
      <c r="J140" s="24" t="s">
        <v>96</v>
      </c>
    </row>
    <row r="141" spans="1:10" s="51" customFormat="1" ht="14.25">
      <c r="A141" s="43" t="s">
        <v>85</v>
      </c>
      <c r="B141" s="43" t="s">
        <v>80</v>
      </c>
      <c r="C141" s="43" t="s">
        <v>80</v>
      </c>
      <c r="D141" s="44" t="s">
        <v>81</v>
      </c>
      <c r="E141" s="45" t="s">
        <v>97</v>
      </c>
      <c r="F141" s="46">
        <v>43428</v>
      </c>
      <c r="G141" s="47" t="s">
        <v>10</v>
      </c>
      <c r="H141" s="49">
        <v>1000</v>
      </c>
      <c r="I141" s="50" t="s">
        <v>32</v>
      </c>
      <c r="J141" s="35" t="s">
        <v>739</v>
      </c>
    </row>
    <row r="142" spans="1:10" s="51" customFormat="1" ht="14.25">
      <c r="A142" s="43" t="s">
        <v>85</v>
      </c>
      <c r="B142" s="43" t="s">
        <v>80</v>
      </c>
      <c r="C142" s="43" t="s">
        <v>80</v>
      </c>
      <c r="D142" s="44" t="s">
        <v>81</v>
      </c>
      <c r="E142" s="55" t="s">
        <v>98</v>
      </c>
      <c r="F142" s="46">
        <v>43431</v>
      </c>
      <c r="G142" s="47" t="s">
        <v>10</v>
      </c>
      <c r="H142" s="49">
        <v>2000</v>
      </c>
      <c r="I142" s="50" t="s">
        <v>32</v>
      </c>
      <c r="J142" s="50" t="s">
        <v>65</v>
      </c>
    </row>
    <row r="143" spans="1:10" s="51" customFormat="1" ht="14.25">
      <c r="A143" s="43" t="s">
        <v>85</v>
      </c>
      <c r="B143" s="43" t="s">
        <v>80</v>
      </c>
      <c r="C143" s="43" t="s">
        <v>80</v>
      </c>
      <c r="D143" s="44" t="s">
        <v>81</v>
      </c>
      <c r="E143" s="45" t="s">
        <v>99</v>
      </c>
      <c r="F143" s="46">
        <v>43419</v>
      </c>
      <c r="G143" s="47" t="s">
        <v>10</v>
      </c>
      <c r="H143" s="49">
        <v>1500</v>
      </c>
      <c r="I143" s="50" t="s">
        <v>32</v>
      </c>
      <c r="J143" s="49" t="s">
        <v>100</v>
      </c>
    </row>
    <row r="144" spans="1:10" s="51" customFormat="1" ht="14.25">
      <c r="A144" s="43" t="s">
        <v>79</v>
      </c>
      <c r="B144" s="43" t="s">
        <v>80</v>
      </c>
      <c r="C144" s="43" t="s">
        <v>80</v>
      </c>
      <c r="D144" s="44" t="s">
        <v>81</v>
      </c>
      <c r="E144" s="45" t="s">
        <v>82</v>
      </c>
      <c r="F144" s="46">
        <v>43413</v>
      </c>
      <c r="G144" s="47" t="s">
        <v>10</v>
      </c>
      <c r="H144" s="49">
        <v>1000</v>
      </c>
      <c r="I144" s="50" t="s">
        <v>32</v>
      </c>
      <c r="J144" s="50" t="s">
        <v>83</v>
      </c>
    </row>
    <row r="145" spans="1:10">
      <c r="A145" s="56" t="s">
        <v>176</v>
      </c>
      <c r="B145" s="56" t="s">
        <v>177</v>
      </c>
      <c r="C145" s="56" t="s">
        <v>177</v>
      </c>
      <c r="D145" s="57" t="s">
        <v>741</v>
      </c>
      <c r="E145" s="58" t="s">
        <v>178</v>
      </c>
      <c r="F145" s="59">
        <v>43413</v>
      </c>
      <c r="G145" s="60" t="s">
        <v>9</v>
      </c>
      <c r="H145" s="61">
        <v>1000</v>
      </c>
      <c r="I145" s="62" t="s">
        <v>672</v>
      </c>
      <c r="J145" s="24" t="s">
        <v>179</v>
      </c>
    </row>
    <row r="146" spans="1:10">
      <c r="A146" s="56" t="s">
        <v>180</v>
      </c>
      <c r="B146" s="56" t="s">
        <v>177</v>
      </c>
      <c r="C146" s="56" t="s">
        <v>177</v>
      </c>
      <c r="D146" s="57" t="s">
        <v>742</v>
      </c>
      <c r="E146" s="58" t="s">
        <v>181</v>
      </c>
      <c r="F146" s="59">
        <v>43405</v>
      </c>
      <c r="G146" s="60" t="s">
        <v>10</v>
      </c>
      <c r="H146" s="61">
        <v>2000</v>
      </c>
      <c r="I146" s="62" t="s">
        <v>717</v>
      </c>
      <c r="J146" s="24" t="s">
        <v>96</v>
      </c>
    </row>
    <row r="147" spans="1:10">
      <c r="A147" s="56" t="s">
        <v>180</v>
      </c>
      <c r="B147" s="56" t="s">
        <v>177</v>
      </c>
      <c r="C147" s="56" t="s">
        <v>177</v>
      </c>
      <c r="D147" s="57" t="s">
        <v>741</v>
      </c>
      <c r="E147" s="58" t="s">
        <v>182</v>
      </c>
      <c r="F147" s="59">
        <v>43423</v>
      </c>
      <c r="G147" s="60" t="s">
        <v>10</v>
      </c>
      <c r="H147" s="61">
        <v>1500</v>
      </c>
      <c r="I147" s="62" t="s">
        <v>672</v>
      </c>
      <c r="J147" s="24" t="s">
        <v>183</v>
      </c>
    </row>
    <row r="148" spans="1:10">
      <c r="A148" s="56" t="s">
        <v>184</v>
      </c>
      <c r="B148" s="56" t="s">
        <v>177</v>
      </c>
      <c r="C148" s="56" t="s">
        <v>177</v>
      </c>
      <c r="D148" s="57" t="s">
        <v>742</v>
      </c>
      <c r="E148" s="58" t="s">
        <v>743</v>
      </c>
      <c r="F148" s="59">
        <v>43434</v>
      </c>
      <c r="G148" s="60" t="s">
        <v>10</v>
      </c>
      <c r="H148" s="61">
        <v>2000</v>
      </c>
      <c r="I148" s="62" t="s">
        <v>717</v>
      </c>
      <c r="J148" s="24" t="s">
        <v>65</v>
      </c>
    </row>
    <row r="149" spans="1:10">
      <c r="A149" s="63" t="s">
        <v>185</v>
      </c>
      <c r="B149" s="56" t="s">
        <v>177</v>
      </c>
      <c r="C149" s="63" t="s">
        <v>177</v>
      </c>
      <c r="D149" s="57" t="s">
        <v>742</v>
      </c>
      <c r="E149" s="64" t="s">
        <v>186</v>
      </c>
      <c r="F149" s="59">
        <v>43410</v>
      </c>
      <c r="G149" s="65" t="s">
        <v>10</v>
      </c>
      <c r="H149" s="66">
        <v>2000</v>
      </c>
      <c r="I149" s="67" t="s">
        <v>32</v>
      </c>
      <c r="J149" s="24" t="s">
        <v>96</v>
      </c>
    </row>
    <row r="150" spans="1:10">
      <c r="A150" s="63" t="s">
        <v>185</v>
      </c>
      <c r="B150" s="56" t="s">
        <v>177</v>
      </c>
      <c r="C150" s="63" t="s">
        <v>177</v>
      </c>
      <c r="D150" s="57" t="s">
        <v>742</v>
      </c>
      <c r="E150" s="64" t="s">
        <v>187</v>
      </c>
      <c r="F150" s="59">
        <v>43411</v>
      </c>
      <c r="G150" s="65" t="s">
        <v>10</v>
      </c>
      <c r="H150" s="66">
        <v>2000</v>
      </c>
      <c r="I150" s="67" t="s">
        <v>32</v>
      </c>
      <c r="J150" s="24" t="s">
        <v>96</v>
      </c>
    </row>
    <row r="151" spans="1:10">
      <c r="A151" s="68" t="s">
        <v>185</v>
      </c>
      <c r="B151" s="56" t="s">
        <v>177</v>
      </c>
      <c r="C151" s="68" t="s">
        <v>177</v>
      </c>
      <c r="D151" s="57" t="s">
        <v>742</v>
      </c>
      <c r="E151" s="69" t="s">
        <v>188</v>
      </c>
      <c r="F151" s="59">
        <v>43433</v>
      </c>
      <c r="G151" s="70" t="s">
        <v>10</v>
      </c>
      <c r="H151" s="66">
        <v>2000</v>
      </c>
      <c r="I151" s="67" t="s">
        <v>32</v>
      </c>
      <c r="J151" s="72" t="s">
        <v>65</v>
      </c>
    </row>
    <row r="152" spans="1:10">
      <c r="A152" s="56" t="s">
        <v>176</v>
      </c>
      <c r="B152" s="56" t="s">
        <v>177</v>
      </c>
      <c r="C152" s="56" t="s">
        <v>177</v>
      </c>
      <c r="D152" s="57" t="s">
        <v>741</v>
      </c>
      <c r="E152" s="58" t="s">
        <v>189</v>
      </c>
      <c r="F152" s="59">
        <v>43411</v>
      </c>
      <c r="G152" s="60" t="s">
        <v>10</v>
      </c>
      <c r="H152" s="61">
        <v>2000</v>
      </c>
      <c r="I152" s="62" t="s">
        <v>21</v>
      </c>
      <c r="J152" s="24" t="s">
        <v>190</v>
      </c>
    </row>
    <row r="153" spans="1:10">
      <c r="A153" s="56" t="s">
        <v>176</v>
      </c>
      <c r="B153" s="56" t="s">
        <v>177</v>
      </c>
      <c r="C153" s="56" t="s">
        <v>177</v>
      </c>
      <c r="D153" s="57" t="s">
        <v>742</v>
      </c>
      <c r="E153" s="58" t="s">
        <v>191</v>
      </c>
      <c r="F153" s="59">
        <v>43416</v>
      </c>
      <c r="G153" s="60" t="s">
        <v>10</v>
      </c>
      <c r="H153" s="61">
        <v>500</v>
      </c>
      <c r="I153" s="62" t="s">
        <v>21</v>
      </c>
      <c r="J153" s="24" t="s">
        <v>190</v>
      </c>
    </row>
    <row r="154" spans="1:10">
      <c r="A154" s="56" t="s">
        <v>180</v>
      </c>
      <c r="B154" s="56" t="s">
        <v>177</v>
      </c>
      <c r="C154" s="56" t="s">
        <v>177</v>
      </c>
      <c r="D154" s="57" t="s">
        <v>742</v>
      </c>
      <c r="E154" s="58" t="s">
        <v>192</v>
      </c>
      <c r="F154" s="59">
        <v>43431</v>
      </c>
      <c r="G154" s="60" t="s">
        <v>10</v>
      </c>
      <c r="H154" s="61">
        <v>500</v>
      </c>
      <c r="I154" s="62" t="s">
        <v>21</v>
      </c>
      <c r="J154" s="24" t="s">
        <v>190</v>
      </c>
    </row>
    <row r="155" spans="1:10">
      <c r="A155" s="56" t="s">
        <v>193</v>
      </c>
      <c r="B155" s="56" t="s">
        <v>177</v>
      </c>
      <c r="C155" s="56" t="s">
        <v>177</v>
      </c>
      <c r="D155" s="57" t="s">
        <v>742</v>
      </c>
      <c r="E155" s="58" t="s">
        <v>194</v>
      </c>
      <c r="F155" s="59">
        <v>43417</v>
      </c>
      <c r="G155" s="60" t="s">
        <v>10</v>
      </c>
      <c r="H155" s="61">
        <v>2000</v>
      </c>
      <c r="I155" s="62" t="s">
        <v>21</v>
      </c>
      <c r="J155" s="24" t="s">
        <v>190</v>
      </c>
    </row>
    <row r="156" spans="1:10">
      <c r="A156" s="56" t="s">
        <v>193</v>
      </c>
      <c r="B156" s="56" t="s">
        <v>177</v>
      </c>
      <c r="C156" s="56" t="s">
        <v>177</v>
      </c>
      <c r="D156" s="57" t="s">
        <v>741</v>
      </c>
      <c r="E156" s="58" t="s">
        <v>195</v>
      </c>
      <c r="F156" s="59">
        <v>43433</v>
      </c>
      <c r="G156" s="60" t="s">
        <v>10</v>
      </c>
      <c r="H156" s="61">
        <v>2000</v>
      </c>
      <c r="I156" s="62" t="s">
        <v>21</v>
      </c>
      <c r="J156" s="24" t="s">
        <v>190</v>
      </c>
    </row>
    <row r="157" spans="1:10">
      <c r="A157" s="56" t="s">
        <v>184</v>
      </c>
      <c r="B157" s="56" t="s">
        <v>177</v>
      </c>
      <c r="C157" s="56" t="s">
        <v>177</v>
      </c>
      <c r="D157" s="57" t="s">
        <v>742</v>
      </c>
      <c r="E157" s="58" t="s">
        <v>196</v>
      </c>
      <c r="F157" s="59">
        <v>43413</v>
      </c>
      <c r="G157" s="60" t="s">
        <v>10</v>
      </c>
      <c r="H157" s="61">
        <v>1000</v>
      </c>
      <c r="I157" s="62" t="s">
        <v>21</v>
      </c>
      <c r="J157" s="24" t="s">
        <v>190</v>
      </c>
    </row>
    <row r="158" spans="1:10">
      <c r="A158" s="56" t="s">
        <v>184</v>
      </c>
      <c r="B158" s="56" t="s">
        <v>177</v>
      </c>
      <c r="C158" s="56" t="s">
        <v>177</v>
      </c>
      <c r="D158" s="57" t="s">
        <v>742</v>
      </c>
      <c r="E158" s="58" t="s">
        <v>197</v>
      </c>
      <c r="F158" s="59">
        <v>43425</v>
      </c>
      <c r="G158" s="60" t="s">
        <v>10</v>
      </c>
      <c r="H158" s="61">
        <v>2000</v>
      </c>
      <c r="I158" s="62" t="s">
        <v>21</v>
      </c>
      <c r="J158" s="24" t="s">
        <v>190</v>
      </c>
    </row>
    <row r="159" spans="1:10">
      <c r="A159" s="56" t="s">
        <v>180</v>
      </c>
      <c r="B159" s="56" t="s">
        <v>177</v>
      </c>
      <c r="C159" s="56" t="s">
        <v>177</v>
      </c>
      <c r="D159" s="57" t="s">
        <v>742</v>
      </c>
      <c r="E159" s="58" t="s">
        <v>198</v>
      </c>
      <c r="F159" s="59">
        <v>43417</v>
      </c>
      <c r="G159" s="60" t="s">
        <v>10</v>
      </c>
      <c r="H159" s="61">
        <v>3000</v>
      </c>
      <c r="I159" s="62" t="s">
        <v>672</v>
      </c>
      <c r="J159" s="24" t="s">
        <v>199</v>
      </c>
    </row>
    <row r="160" spans="1:10">
      <c r="A160" s="56" t="s">
        <v>180</v>
      </c>
      <c r="B160" s="56" t="s">
        <v>177</v>
      </c>
      <c r="C160" s="56" t="s">
        <v>177</v>
      </c>
      <c r="D160" s="57" t="s">
        <v>742</v>
      </c>
      <c r="E160" s="58" t="s">
        <v>200</v>
      </c>
      <c r="F160" s="59">
        <v>43425</v>
      </c>
      <c r="G160" s="60" t="s">
        <v>10</v>
      </c>
      <c r="H160" s="61">
        <v>2000</v>
      </c>
      <c r="I160" s="62" t="s">
        <v>672</v>
      </c>
      <c r="J160" s="23" t="s">
        <v>685</v>
      </c>
    </row>
    <row r="161" spans="1:10">
      <c r="A161" s="56" t="s">
        <v>180</v>
      </c>
      <c r="B161" s="56" t="s">
        <v>177</v>
      </c>
      <c r="C161" s="56" t="s">
        <v>177</v>
      </c>
      <c r="D161" s="57" t="s">
        <v>742</v>
      </c>
      <c r="E161" s="58" t="s">
        <v>201</v>
      </c>
      <c r="F161" s="59">
        <v>43423</v>
      </c>
      <c r="G161" s="60" t="s">
        <v>10</v>
      </c>
      <c r="H161" s="61">
        <v>2000</v>
      </c>
      <c r="I161" s="62" t="s">
        <v>672</v>
      </c>
      <c r="J161" s="23" t="s">
        <v>685</v>
      </c>
    </row>
    <row r="162" spans="1:10">
      <c r="A162" s="56" t="s">
        <v>180</v>
      </c>
      <c r="B162" s="56" t="s">
        <v>177</v>
      </c>
      <c r="C162" s="56" t="s">
        <v>177</v>
      </c>
      <c r="D162" s="57" t="s">
        <v>742</v>
      </c>
      <c r="E162" s="58" t="s">
        <v>202</v>
      </c>
      <c r="F162" s="59">
        <v>43426</v>
      </c>
      <c r="G162" s="60" t="s">
        <v>10</v>
      </c>
      <c r="H162" s="61">
        <v>2000</v>
      </c>
      <c r="I162" s="62" t="s">
        <v>672</v>
      </c>
      <c r="J162" s="23" t="s">
        <v>685</v>
      </c>
    </row>
    <row r="163" spans="1:10">
      <c r="A163" s="63" t="s">
        <v>185</v>
      </c>
      <c r="B163" s="56" t="s">
        <v>177</v>
      </c>
      <c r="C163" s="63" t="s">
        <v>177</v>
      </c>
      <c r="D163" s="57" t="s">
        <v>742</v>
      </c>
      <c r="E163" s="64" t="s">
        <v>203</v>
      </c>
      <c r="F163" s="59">
        <v>43411</v>
      </c>
      <c r="G163" s="65" t="s">
        <v>10</v>
      </c>
      <c r="H163" s="66">
        <v>2000</v>
      </c>
      <c r="I163" s="67" t="s">
        <v>21</v>
      </c>
      <c r="J163" s="24" t="s">
        <v>190</v>
      </c>
    </row>
    <row r="164" spans="1:10">
      <c r="A164" s="56" t="s">
        <v>180</v>
      </c>
      <c r="B164" s="56" t="s">
        <v>177</v>
      </c>
      <c r="C164" s="56" t="s">
        <v>177</v>
      </c>
      <c r="D164" s="57" t="s">
        <v>742</v>
      </c>
      <c r="E164" s="58" t="s">
        <v>204</v>
      </c>
      <c r="F164" s="59">
        <v>43406</v>
      </c>
      <c r="G164" s="60" t="s">
        <v>10</v>
      </c>
      <c r="H164" s="61">
        <v>1000</v>
      </c>
      <c r="I164" s="62" t="s">
        <v>672</v>
      </c>
      <c r="J164" s="23" t="s">
        <v>685</v>
      </c>
    </row>
    <row r="165" spans="1:10" ht="14.25">
      <c r="A165" s="56" t="s">
        <v>193</v>
      </c>
      <c r="B165" s="56" t="s">
        <v>177</v>
      </c>
      <c r="C165" s="56" t="s">
        <v>177</v>
      </c>
      <c r="D165" s="57" t="s">
        <v>742</v>
      </c>
      <c r="E165" s="58" t="s">
        <v>205</v>
      </c>
      <c r="F165" s="59">
        <v>43416</v>
      </c>
      <c r="G165" s="60" t="s">
        <v>10</v>
      </c>
      <c r="H165" s="61">
        <v>2000</v>
      </c>
      <c r="I165" s="62" t="s">
        <v>672</v>
      </c>
      <c r="J165" s="35" t="s">
        <v>744</v>
      </c>
    </row>
    <row r="166" spans="1:10">
      <c r="A166" s="56" t="s">
        <v>193</v>
      </c>
      <c r="B166" s="56" t="s">
        <v>177</v>
      </c>
      <c r="C166" s="56" t="s">
        <v>177</v>
      </c>
      <c r="D166" s="57" t="s">
        <v>741</v>
      </c>
      <c r="E166" s="58" t="s">
        <v>206</v>
      </c>
      <c r="F166" s="59">
        <v>43416</v>
      </c>
      <c r="G166" s="60" t="s">
        <v>10</v>
      </c>
      <c r="H166" s="61">
        <v>2000</v>
      </c>
      <c r="I166" s="62" t="s">
        <v>717</v>
      </c>
      <c r="J166" s="24" t="s">
        <v>58</v>
      </c>
    </row>
    <row r="167" spans="1:10">
      <c r="A167" s="63" t="s">
        <v>185</v>
      </c>
      <c r="B167" s="56" t="s">
        <v>177</v>
      </c>
      <c r="C167" s="63" t="s">
        <v>177</v>
      </c>
      <c r="D167" s="57" t="s">
        <v>742</v>
      </c>
      <c r="E167" s="64" t="s">
        <v>207</v>
      </c>
      <c r="F167" s="59">
        <v>43410</v>
      </c>
      <c r="G167" s="65" t="s">
        <v>10</v>
      </c>
      <c r="H167" s="66">
        <v>500</v>
      </c>
      <c r="I167" s="67" t="s">
        <v>21</v>
      </c>
      <c r="J167" s="24" t="s">
        <v>190</v>
      </c>
    </row>
    <row r="168" spans="1:10">
      <c r="A168" s="56" t="s">
        <v>193</v>
      </c>
      <c r="B168" s="56" t="s">
        <v>177</v>
      </c>
      <c r="C168" s="56" t="s">
        <v>177</v>
      </c>
      <c r="D168" s="57" t="s">
        <v>742</v>
      </c>
      <c r="E168" s="58" t="s">
        <v>208</v>
      </c>
      <c r="F168" s="59">
        <v>43417</v>
      </c>
      <c r="G168" s="60" t="s">
        <v>10</v>
      </c>
      <c r="H168" s="66">
        <v>1000</v>
      </c>
      <c r="I168" s="62" t="s">
        <v>672</v>
      </c>
      <c r="J168" s="24" t="s">
        <v>164</v>
      </c>
    </row>
    <row r="169" spans="1:10">
      <c r="A169" s="56" t="s">
        <v>184</v>
      </c>
      <c r="B169" s="56" t="s">
        <v>177</v>
      </c>
      <c r="C169" s="56" t="s">
        <v>177</v>
      </c>
      <c r="D169" s="57" t="s">
        <v>742</v>
      </c>
      <c r="E169" s="58" t="s">
        <v>209</v>
      </c>
      <c r="F169" s="59">
        <v>43419</v>
      </c>
      <c r="G169" s="60" t="s">
        <v>10</v>
      </c>
      <c r="H169" s="61">
        <v>2000</v>
      </c>
      <c r="I169" s="62" t="s">
        <v>672</v>
      </c>
      <c r="J169" s="24" t="s">
        <v>58</v>
      </c>
    </row>
    <row r="170" spans="1:10">
      <c r="A170" s="63" t="s">
        <v>185</v>
      </c>
      <c r="B170" s="56" t="s">
        <v>177</v>
      </c>
      <c r="C170" s="63" t="s">
        <v>177</v>
      </c>
      <c r="D170" s="57" t="s">
        <v>742</v>
      </c>
      <c r="E170" s="64" t="s">
        <v>106</v>
      </c>
      <c r="F170" s="59">
        <v>43413</v>
      </c>
      <c r="G170" s="65" t="s">
        <v>10</v>
      </c>
      <c r="H170" s="66">
        <v>500</v>
      </c>
      <c r="I170" s="67" t="s">
        <v>21</v>
      </c>
      <c r="J170" s="24" t="s">
        <v>190</v>
      </c>
    </row>
    <row r="171" spans="1:10" s="73" customFormat="1">
      <c r="A171" s="56" t="s">
        <v>184</v>
      </c>
      <c r="B171" s="56" t="s">
        <v>177</v>
      </c>
      <c r="C171" s="56" t="s">
        <v>177</v>
      </c>
      <c r="D171" s="57" t="s">
        <v>742</v>
      </c>
      <c r="E171" s="58" t="s">
        <v>210</v>
      </c>
      <c r="F171" s="59">
        <v>43425</v>
      </c>
      <c r="G171" s="60" t="s">
        <v>10</v>
      </c>
      <c r="H171" s="61">
        <v>2000</v>
      </c>
      <c r="I171" s="62" t="s">
        <v>672</v>
      </c>
      <c r="J171" s="23" t="s">
        <v>685</v>
      </c>
    </row>
    <row r="172" spans="1:10" s="73" customFormat="1">
      <c r="A172" s="56" t="s">
        <v>184</v>
      </c>
      <c r="B172" s="56" t="s">
        <v>177</v>
      </c>
      <c r="C172" s="56" t="s">
        <v>177</v>
      </c>
      <c r="D172" s="57" t="s">
        <v>742</v>
      </c>
      <c r="E172" s="58" t="s">
        <v>211</v>
      </c>
      <c r="F172" s="59">
        <v>43432</v>
      </c>
      <c r="G172" s="60" t="s">
        <v>10</v>
      </c>
      <c r="H172" s="61">
        <v>2000</v>
      </c>
      <c r="I172" s="62" t="s">
        <v>672</v>
      </c>
      <c r="J172" s="23" t="s">
        <v>685</v>
      </c>
    </row>
    <row r="173" spans="1:10">
      <c r="A173" s="63" t="s">
        <v>212</v>
      </c>
      <c r="B173" s="56" t="s">
        <v>177</v>
      </c>
      <c r="C173" s="63" t="s">
        <v>177</v>
      </c>
      <c r="D173" s="57" t="s">
        <v>742</v>
      </c>
      <c r="E173" s="64" t="s">
        <v>213</v>
      </c>
      <c r="F173" s="59">
        <v>43416</v>
      </c>
      <c r="G173" s="74" t="s">
        <v>10</v>
      </c>
      <c r="H173" s="66">
        <v>500</v>
      </c>
      <c r="I173" s="67" t="s">
        <v>21</v>
      </c>
      <c r="J173" s="24" t="s">
        <v>190</v>
      </c>
    </row>
    <row r="174" spans="1:10">
      <c r="A174" s="75" t="s">
        <v>214</v>
      </c>
      <c r="B174" s="56" t="s">
        <v>177</v>
      </c>
      <c r="C174" s="75" t="s">
        <v>177</v>
      </c>
      <c r="D174" s="76" t="s">
        <v>742</v>
      </c>
      <c r="E174" s="77" t="s">
        <v>215</v>
      </c>
      <c r="F174" s="59">
        <v>43416</v>
      </c>
      <c r="G174" s="78" t="s">
        <v>10</v>
      </c>
      <c r="H174" s="79">
        <v>500</v>
      </c>
      <c r="I174" s="80" t="s">
        <v>21</v>
      </c>
      <c r="J174" s="24" t="s">
        <v>190</v>
      </c>
    </row>
    <row r="175" spans="1:10">
      <c r="A175" s="63" t="s">
        <v>212</v>
      </c>
      <c r="B175" s="56" t="s">
        <v>177</v>
      </c>
      <c r="C175" s="63" t="s">
        <v>177</v>
      </c>
      <c r="D175" s="57" t="s">
        <v>742</v>
      </c>
      <c r="E175" s="64" t="s">
        <v>216</v>
      </c>
      <c r="F175" s="59">
        <v>43410</v>
      </c>
      <c r="G175" s="65" t="s">
        <v>10</v>
      </c>
      <c r="H175" s="66">
        <v>2000</v>
      </c>
      <c r="I175" s="67" t="s">
        <v>32</v>
      </c>
      <c r="J175" s="81" t="s">
        <v>160</v>
      </c>
    </row>
    <row r="176" spans="1:10">
      <c r="A176" s="63" t="s">
        <v>185</v>
      </c>
      <c r="B176" s="56" t="s">
        <v>177</v>
      </c>
      <c r="C176" s="63" t="s">
        <v>177</v>
      </c>
      <c r="D176" s="57" t="s">
        <v>742</v>
      </c>
      <c r="E176" s="64" t="s">
        <v>217</v>
      </c>
      <c r="F176" s="59">
        <v>43411</v>
      </c>
      <c r="G176" s="74" t="s">
        <v>10</v>
      </c>
      <c r="H176" s="66">
        <v>2000</v>
      </c>
      <c r="I176" s="67" t="s">
        <v>21</v>
      </c>
      <c r="J176" s="24" t="s">
        <v>190</v>
      </c>
    </row>
    <row r="177" spans="1:10">
      <c r="A177" s="75" t="s">
        <v>214</v>
      </c>
      <c r="B177" s="56" t="s">
        <v>177</v>
      </c>
      <c r="C177" s="75" t="s">
        <v>177</v>
      </c>
      <c r="D177" s="76" t="s">
        <v>742</v>
      </c>
      <c r="E177" s="77" t="s">
        <v>218</v>
      </c>
      <c r="F177" s="59">
        <v>43405</v>
      </c>
      <c r="G177" s="82" t="s">
        <v>10</v>
      </c>
      <c r="H177" s="79">
        <v>2000</v>
      </c>
      <c r="I177" s="80" t="s">
        <v>21</v>
      </c>
      <c r="J177" s="24" t="s">
        <v>190</v>
      </c>
    </row>
    <row r="178" spans="1:10">
      <c r="A178" s="63" t="s">
        <v>185</v>
      </c>
      <c r="B178" s="56" t="s">
        <v>177</v>
      </c>
      <c r="C178" s="63" t="s">
        <v>177</v>
      </c>
      <c r="D178" s="57" t="s">
        <v>742</v>
      </c>
      <c r="E178" s="64" t="s">
        <v>219</v>
      </c>
      <c r="F178" s="59">
        <v>43411</v>
      </c>
      <c r="G178" s="65" t="s">
        <v>10</v>
      </c>
      <c r="H178" s="66">
        <v>2000</v>
      </c>
      <c r="I178" s="67" t="s">
        <v>32</v>
      </c>
      <c r="J178" s="81" t="s">
        <v>160</v>
      </c>
    </row>
    <row r="179" spans="1:10">
      <c r="A179" s="63" t="s">
        <v>745</v>
      </c>
      <c r="B179" s="56" t="s">
        <v>177</v>
      </c>
      <c r="C179" s="63" t="s">
        <v>177</v>
      </c>
      <c r="D179" s="57" t="s">
        <v>742</v>
      </c>
      <c r="E179" s="64" t="s">
        <v>220</v>
      </c>
      <c r="F179" s="59">
        <v>43416</v>
      </c>
      <c r="G179" s="74" t="s">
        <v>10</v>
      </c>
      <c r="H179" s="66">
        <v>1500</v>
      </c>
      <c r="I179" s="67" t="s">
        <v>32</v>
      </c>
      <c r="J179" s="81" t="s">
        <v>77</v>
      </c>
    </row>
    <row r="180" spans="1:10">
      <c r="A180" s="63" t="s">
        <v>745</v>
      </c>
      <c r="B180" s="56" t="s">
        <v>177</v>
      </c>
      <c r="C180" s="63" t="s">
        <v>177</v>
      </c>
      <c r="D180" s="57" t="s">
        <v>742</v>
      </c>
      <c r="E180" s="64" t="s">
        <v>221</v>
      </c>
      <c r="F180" s="59">
        <v>43417</v>
      </c>
      <c r="G180" s="74" t="s">
        <v>10</v>
      </c>
      <c r="H180" s="66">
        <v>2000</v>
      </c>
      <c r="I180" s="67" t="s">
        <v>32</v>
      </c>
      <c r="J180" s="81" t="s">
        <v>58</v>
      </c>
    </row>
    <row r="181" spans="1:10">
      <c r="A181" s="63" t="s">
        <v>745</v>
      </c>
      <c r="B181" s="56" t="s">
        <v>177</v>
      </c>
      <c r="C181" s="63" t="s">
        <v>177</v>
      </c>
      <c r="D181" s="57" t="s">
        <v>742</v>
      </c>
      <c r="E181" s="83" t="s">
        <v>222</v>
      </c>
      <c r="F181" s="59">
        <v>43411</v>
      </c>
      <c r="G181" s="74" t="s">
        <v>10</v>
      </c>
      <c r="H181" s="66">
        <v>2000</v>
      </c>
      <c r="I181" s="67" t="s">
        <v>32</v>
      </c>
      <c r="J181" s="81" t="s">
        <v>58</v>
      </c>
    </row>
    <row r="182" spans="1:10">
      <c r="A182" s="63" t="s">
        <v>212</v>
      </c>
      <c r="B182" s="56" t="s">
        <v>177</v>
      </c>
      <c r="C182" s="63" t="s">
        <v>177</v>
      </c>
      <c r="D182" s="57" t="s">
        <v>742</v>
      </c>
      <c r="E182" s="83" t="s">
        <v>223</v>
      </c>
      <c r="F182" s="59">
        <v>43430</v>
      </c>
      <c r="G182" s="74" t="s">
        <v>10</v>
      </c>
      <c r="H182" s="66">
        <v>1000</v>
      </c>
      <c r="I182" s="67" t="s">
        <v>32</v>
      </c>
      <c r="J182" s="81" t="s">
        <v>746</v>
      </c>
    </row>
    <row r="183" spans="1:10" ht="14.25">
      <c r="A183" s="68" t="s">
        <v>185</v>
      </c>
      <c r="B183" s="56" t="s">
        <v>177</v>
      </c>
      <c r="C183" s="68" t="s">
        <v>177</v>
      </c>
      <c r="D183" s="57" t="s">
        <v>742</v>
      </c>
      <c r="E183" s="69" t="s">
        <v>224</v>
      </c>
      <c r="F183" s="59">
        <v>43431</v>
      </c>
      <c r="G183" s="70" t="s">
        <v>10</v>
      </c>
      <c r="H183" s="66">
        <v>1500</v>
      </c>
      <c r="I183" s="67" t="s">
        <v>32</v>
      </c>
      <c r="J183" s="49" t="s">
        <v>87</v>
      </c>
    </row>
    <row r="184" spans="1:10">
      <c r="A184" s="63" t="s">
        <v>212</v>
      </c>
      <c r="B184" s="56" t="s">
        <v>177</v>
      </c>
      <c r="C184" s="63" t="s">
        <v>177</v>
      </c>
      <c r="D184" s="57" t="s">
        <v>741</v>
      </c>
      <c r="E184" s="69" t="s">
        <v>225</v>
      </c>
      <c r="F184" s="59">
        <v>43431</v>
      </c>
      <c r="G184" s="65" t="s">
        <v>10</v>
      </c>
      <c r="H184" s="66">
        <v>1000</v>
      </c>
      <c r="I184" s="67" t="s">
        <v>32</v>
      </c>
      <c r="J184" s="81" t="s">
        <v>747</v>
      </c>
    </row>
    <row r="185" spans="1:10">
      <c r="A185" s="68" t="s">
        <v>185</v>
      </c>
      <c r="B185" s="56" t="s">
        <v>177</v>
      </c>
      <c r="C185" s="68" t="s">
        <v>177</v>
      </c>
      <c r="D185" s="57" t="s">
        <v>742</v>
      </c>
      <c r="E185" s="69" t="s">
        <v>226</v>
      </c>
      <c r="F185" s="59">
        <v>43433</v>
      </c>
      <c r="G185" s="70" t="s">
        <v>10</v>
      </c>
      <c r="H185" s="66">
        <v>1500</v>
      </c>
      <c r="I185" s="67" t="s">
        <v>32</v>
      </c>
      <c r="J185" s="72" t="s">
        <v>748</v>
      </c>
    </row>
    <row r="186" spans="1:10">
      <c r="A186" s="68" t="s">
        <v>185</v>
      </c>
      <c r="B186" s="56" t="s">
        <v>177</v>
      </c>
      <c r="C186" s="68" t="s">
        <v>177</v>
      </c>
      <c r="D186" s="57" t="s">
        <v>742</v>
      </c>
      <c r="E186" s="69" t="s">
        <v>227</v>
      </c>
      <c r="F186" s="59">
        <v>43433</v>
      </c>
      <c r="G186" s="70" t="s">
        <v>10</v>
      </c>
      <c r="H186" s="71">
        <v>2000</v>
      </c>
      <c r="I186" s="67" t="s">
        <v>32</v>
      </c>
      <c r="J186" s="10" t="s">
        <v>101</v>
      </c>
    </row>
    <row r="187" spans="1:10">
      <c r="A187" s="68" t="s">
        <v>185</v>
      </c>
      <c r="B187" s="56" t="s">
        <v>177</v>
      </c>
      <c r="C187" s="68" t="s">
        <v>177</v>
      </c>
      <c r="D187" s="57" t="s">
        <v>742</v>
      </c>
      <c r="E187" s="69" t="s">
        <v>228</v>
      </c>
      <c r="F187" s="59">
        <v>43414</v>
      </c>
      <c r="G187" s="70" t="s">
        <v>10</v>
      </c>
      <c r="H187" s="71">
        <v>2000</v>
      </c>
      <c r="I187" s="67" t="s">
        <v>21</v>
      </c>
      <c r="J187" s="24" t="s">
        <v>190</v>
      </c>
    </row>
    <row r="188" spans="1:10">
      <c r="A188" s="75" t="s">
        <v>177</v>
      </c>
      <c r="B188" s="56" t="s">
        <v>177</v>
      </c>
      <c r="C188" s="75" t="s">
        <v>177</v>
      </c>
      <c r="D188" s="76" t="s">
        <v>742</v>
      </c>
      <c r="E188" s="84" t="s">
        <v>749</v>
      </c>
      <c r="F188" s="59">
        <v>43431</v>
      </c>
      <c r="G188" s="82" t="s">
        <v>10</v>
      </c>
      <c r="H188" s="71">
        <v>1000</v>
      </c>
      <c r="I188" s="80" t="s">
        <v>32</v>
      </c>
      <c r="J188" s="85" t="s">
        <v>750</v>
      </c>
    </row>
    <row r="189" spans="1:10">
      <c r="A189" s="75" t="s">
        <v>177</v>
      </c>
      <c r="B189" s="56" t="s">
        <v>177</v>
      </c>
      <c r="C189" s="75" t="s">
        <v>177</v>
      </c>
      <c r="D189" s="76" t="s">
        <v>742</v>
      </c>
      <c r="E189" s="77" t="s">
        <v>751</v>
      </c>
      <c r="F189" s="59">
        <v>43419</v>
      </c>
      <c r="G189" s="78" t="s">
        <v>10</v>
      </c>
      <c r="H189" s="71">
        <v>1500</v>
      </c>
      <c r="I189" s="80" t="s">
        <v>32</v>
      </c>
      <c r="J189" s="85" t="s">
        <v>56</v>
      </c>
    </row>
    <row r="190" spans="1:10">
      <c r="A190" s="75" t="s">
        <v>177</v>
      </c>
      <c r="B190" s="56" t="s">
        <v>177</v>
      </c>
      <c r="C190" s="75" t="s">
        <v>177</v>
      </c>
      <c r="D190" s="76" t="s">
        <v>742</v>
      </c>
      <c r="E190" s="77" t="s">
        <v>752</v>
      </c>
      <c r="F190" s="59">
        <v>43419</v>
      </c>
      <c r="G190" s="78" t="s">
        <v>10</v>
      </c>
      <c r="H190" s="71">
        <v>1500</v>
      </c>
      <c r="I190" s="80" t="s">
        <v>32</v>
      </c>
      <c r="J190" s="85" t="s">
        <v>56</v>
      </c>
    </row>
    <row r="191" spans="1:10">
      <c r="A191" s="63" t="s">
        <v>745</v>
      </c>
      <c r="B191" s="56" t="s">
        <v>177</v>
      </c>
      <c r="C191" s="63" t="s">
        <v>177</v>
      </c>
      <c r="D191" s="57" t="s">
        <v>742</v>
      </c>
      <c r="E191" s="86" t="s">
        <v>229</v>
      </c>
      <c r="F191" s="59">
        <v>43411</v>
      </c>
      <c r="G191" s="87" t="s">
        <v>10</v>
      </c>
      <c r="H191" s="71">
        <v>3000</v>
      </c>
      <c r="I191" s="88" t="s">
        <v>32</v>
      </c>
      <c r="J191" s="87" t="s">
        <v>753</v>
      </c>
    </row>
    <row r="192" spans="1:10">
      <c r="A192" s="63" t="s">
        <v>745</v>
      </c>
      <c r="B192" s="56" t="s">
        <v>177</v>
      </c>
      <c r="C192" s="63" t="s">
        <v>177</v>
      </c>
      <c r="D192" s="57" t="s">
        <v>742</v>
      </c>
      <c r="E192" s="64" t="s">
        <v>230</v>
      </c>
      <c r="F192" s="59">
        <v>43411</v>
      </c>
      <c r="G192" s="65" t="s">
        <v>10</v>
      </c>
      <c r="H192" s="71">
        <v>1000</v>
      </c>
      <c r="I192" s="67" t="s">
        <v>32</v>
      </c>
      <c r="J192" s="41" t="s">
        <v>754</v>
      </c>
    </row>
    <row r="193" spans="1:10">
      <c r="A193" s="89" t="s">
        <v>176</v>
      </c>
      <c r="B193" s="56" t="s">
        <v>177</v>
      </c>
      <c r="C193" s="63" t="s">
        <v>177</v>
      </c>
      <c r="D193" s="57" t="s">
        <v>742</v>
      </c>
      <c r="E193" s="89" t="s">
        <v>178</v>
      </c>
      <c r="F193" s="59">
        <v>43401</v>
      </c>
      <c r="G193" s="89" t="s">
        <v>9</v>
      </c>
      <c r="H193" s="71">
        <v>-1500</v>
      </c>
      <c r="I193" s="67" t="s">
        <v>32</v>
      </c>
      <c r="J193" s="2" t="s">
        <v>755</v>
      </c>
    </row>
    <row r="194" spans="1:10">
      <c r="A194" s="89" t="s">
        <v>176</v>
      </c>
      <c r="B194" s="56" t="s">
        <v>177</v>
      </c>
      <c r="C194" s="63" t="s">
        <v>177</v>
      </c>
      <c r="D194" s="57" t="s">
        <v>742</v>
      </c>
      <c r="E194" s="89" t="s">
        <v>756</v>
      </c>
      <c r="F194" s="59">
        <v>43395</v>
      </c>
      <c r="G194" s="89" t="s">
        <v>10</v>
      </c>
      <c r="H194" s="71">
        <v>-2000</v>
      </c>
      <c r="I194" s="67" t="s">
        <v>32</v>
      </c>
      <c r="J194" s="89" t="s">
        <v>757</v>
      </c>
    </row>
    <row r="195" spans="1:10">
      <c r="A195" s="63" t="s">
        <v>745</v>
      </c>
      <c r="B195" s="56" t="s">
        <v>177</v>
      </c>
      <c r="C195" s="63" t="s">
        <v>177</v>
      </c>
      <c r="D195" s="57" t="s">
        <v>742</v>
      </c>
      <c r="E195" s="89" t="s">
        <v>758</v>
      </c>
      <c r="F195" s="59">
        <v>43402</v>
      </c>
      <c r="G195" s="89" t="s">
        <v>10</v>
      </c>
      <c r="H195" s="71">
        <v>-2000</v>
      </c>
      <c r="I195" s="67" t="s">
        <v>32</v>
      </c>
      <c r="J195" s="89" t="s">
        <v>757</v>
      </c>
    </row>
    <row r="196" spans="1:10">
      <c r="A196" s="89" t="s">
        <v>212</v>
      </c>
      <c r="B196" s="56" t="s">
        <v>177</v>
      </c>
      <c r="C196" s="63" t="s">
        <v>177</v>
      </c>
      <c r="D196" s="57" t="s">
        <v>742</v>
      </c>
      <c r="E196" s="89" t="s">
        <v>418</v>
      </c>
      <c r="F196" s="59">
        <v>43398</v>
      </c>
      <c r="G196" s="89" t="s">
        <v>10</v>
      </c>
      <c r="H196" s="71">
        <v>-1500</v>
      </c>
      <c r="I196" s="67" t="s">
        <v>32</v>
      </c>
      <c r="J196" s="32" t="s">
        <v>67</v>
      </c>
    </row>
    <row r="197" spans="1:10">
      <c r="A197" s="89" t="s">
        <v>185</v>
      </c>
      <c r="B197" s="56" t="s">
        <v>177</v>
      </c>
      <c r="C197" s="63" t="s">
        <v>177</v>
      </c>
      <c r="D197" s="57" t="s">
        <v>742</v>
      </c>
      <c r="E197" s="90" t="s">
        <v>759</v>
      </c>
      <c r="F197" s="59">
        <v>43399</v>
      </c>
      <c r="G197" s="91" t="s">
        <v>10</v>
      </c>
      <c r="H197" s="71">
        <v>-1500</v>
      </c>
      <c r="I197" s="67" t="s">
        <v>32</v>
      </c>
      <c r="J197" s="32" t="s">
        <v>67</v>
      </c>
    </row>
    <row r="198" spans="1:10">
      <c r="A198" s="89" t="s">
        <v>185</v>
      </c>
      <c r="B198" s="56" t="s">
        <v>177</v>
      </c>
      <c r="C198" s="63" t="s">
        <v>177</v>
      </c>
      <c r="D198" s="57" t="s">
        <v>742</v>
      </c>
      <c r="E198" s="92" t="s">
        <v>227</v>
      </c>
      <c r="F198" s="59">
        <v>43404</v>
      </c>
      <c r="G198" s="93" t="s">
        <v>10</v>
      </c>
      <c r="H198" s="71">
        <v>-2000</v>
      </c>
      <c r="I198" s="67" t="s">
        <v>32</v>
      </c>
      <c r="J198" s="24" t="s">
        <v>96</v>
      </c>
    </row>
    <row r="199" spans="1:10" ht="14.25">
      <c r="A199" s="94" t="s">
        <v>212</v>
      </c>
      <c r="B199" s="56" t="s">
        <v>177</v>
      </c>
      <c r="C199" s="63" t="s">
        <v>177</v>
      </c>
      <c r="D199" s="57" t="s">
        <v>742</v>
      </c>
      <c r="E199" s="95" t="s">
        <v>760</v>
      </c>
      <c r="F199" s="59">
        <v>43273</v>
      </c>
      <c r="G199" s="96" t="s">
        <v>10</v>
      </c>
      <c r="H199" s="71">
        <v>-2000</v>
      </c>
      <c r="I199" s="67" t="s">
        <v>21</v>
      </c>
      <c r="J199" s="24" t="s">
        <v>190</v>
      </c>
    </row>
    <row r="200" spans="1:10" ht="14.25">
      <c r="A200" s="94" t="s">
        <v>212</v>
      </c>
      <c r="B200" s="56" t="s">
        <v>177</v>
      </c>
      <c r="C200" s="63" t="s">
        <v>177</v>
      </c>
      <c r="D200" s="57" t="s">
        <v>742</v>
      </c>
      <c r="E200" s="95" t="s">
        <v>761</v>
      </c>
      <c r="F200" s="59">
        <v>43273</v>
      </c>
      <c r="G200" s="96" t="s">
        <v>10</v>
      </c>
      <c r="H200" s="71">
        <v>-2000</v>
      </c>
      <c r="I200" s="67" t="s">
        <v>21</v>
      </c>
      <c r="J200" s="24" t="s">
        <v>190</v>
      </c>
    </row>
    <row r="201" spans="1:10" ht="14.25">
      <c r="A201" s="94" t="s">
        <v>212</v>
      </c>
      <c r="B201" s="56" t="s">
        <v>177</v>
      </c>
      <c r="C201" s="63" t="s">
        <v>177</v>
      </c>
      <c r="D201" s="57" t="s">
        <v>742</v>
      </c>
      <c r="E201" s="95" t="s">
        <v>762</v>
      </c>
      <c r="F201" s="59">
        <v>43273</v>
      </c>
      <c r="G201" s="96" t="s">
        <v>10</v>
      </c>
      <c r="H201" s="71">
        <v>-2000</v>
      </c>
      <c r="I201" s="67" t="s">
        <v>21</v>
      </c>
      <c r="J201" s="24" t="s">
        <v>190</v>
      </c>
    </row>
    <row r="202" spans="1:10" ht="14.25">
      <c r="A202" s="94" t="s">
        <v>212</v>
      </c>
      <c r="B202" s="56" t="s">
        <v>177</v>
      </c>
      <c r="C202" s="63" t="s">
        <v>177</v>
      </c>
      <c r="D202" s="57" t="s">
        <v>742</v>
      </c>
      <c r="E202" s="95" t="s">
        <v>418</v>
      </c>
      <c r="F202" s="59">
        <v>43369</v>
      </c>
      <c r="G202" s="96" t="s">
        <v>10</v>
      </c>
      <c r="H202" s="71">
        <v>-2000</v>
      </c>
      <c r="I202" s="67" t="s">
        <v>21</v>
      </c>
      <c r="J202" s="24" t="s">
        <v>190</v>
      </c>
    </row>
    <row r="203" spans="1:10" ht="14.25">
      <c r="A203" s="94" t="s">
        <v>212</v>
      </c>
      <c r="B203" s="56" t="s">
        <v>177</v>
      </c>
      <c r="C203" s="63" t="s">
        <v>177</v>
      </c>
      <c r="D203" s="57" t="s">
        <v>742</v>
      </c>
      <c r="E203" s="95" t="s">
        <v>763</v>
      </c>
      <c r="F203" s="59">
        <v>43234</v>
      </c>
      <c r="G203" s="96" t="s">
        <v>10</v>
      </c>
      <c r="H203" s="71">
        <v>-2000</v>
      </c>
      <c r="I203" s="67" t="s">
        <v>21</v>
      </c>
      <c r="J203" s="24" t="s">
        <v>190</v>
      </c>
    </row>
    <row r="204" spans="1:10" ht="14.25">
      <c r="A204" s="94" t="s">
        <v>176</v>
      </c>
      <c r="B204" s="56" t="s">
        <v>177</v>
      </c>
      <c r="C204" s="63" t="s">
        <v>177</v>
      </c>
      <c r="D204" s="57" t="s">
        <v>742</v>
      </c>
      <c r="E204" s="95" t="s">
        <v>764</v>
      </c>
      <c r="F204" s="59">
        <v>43273</v>
      </c>
      <c r="G204" s="96" t="s">
        <v>10</v>
      </c>
      <c r="H204" s="71">
        <v>-2000</v>
      </c>
      <c r="I204" s="67" t="s">
        <v>21</v>
      </c>
      <c r="J204" s="24" t="s">
        <v>190</v>
      </c>
    </row>
    <row r="205" spans="1:10" ht="14.25">
      <c r="A205" s="94" t="s">
        <v>176</v>
      </c>
      <c r="B205" s="56" t="s">
        <v>177</v>
      </c>
      <c r="C205" s="63" t="s">
        <v>177</v>
      </c>
      <c r="D205" s="57" t="s">
        <v>742</v>
      </c>
      <c r="E205" s="95" t="s">
        <v>765</v>
      </c>
      <c r="F205" s="59">
        <v>43273</v>
      </c>
      <c r="G205" s="96" t="s">
        <v>10</v>
      </c>
      <c r="H205" s="71">
        <v>-2000</v>
      </c>
      <c r="I205" s="67" t="s">
        <v>21</v>
      </c>
      <c r="J205" s="24" t="s">
        <v>190</v>
      </c>
    </row>
    <row r="206" spans="1:10" ht="14.25">
      <c r="A206" s="94" t="s">
        <v>176</v>
      </c>
      <c r="B206" s="56" t="s">
        <v>177</v>
      </c>
      <c r="C206" s="63" t="s">
        <v>177</v>
      </c>
      <c r="D206" s="57" t="s">
        <v>742</v>
      </c>
      <c r="E206" s="95" t="s">
        <v>766</v>
      </c>
      <c r="F206" s="59">
        <v>43369</v>
      </c>
      <c r="G206" s="96" t="s">
        <v>10</v>
      </c>
      <c r="H206" s="71">
        <v>-2000</v>
      </c>
      <c r="I206" s="67" t="s">
        <v>21</v>
      </c>
      <c r="J206" s="24" t="s">
        <v>190</v>
      </c>
    </row>
    <row r="207" spans="1:10" ht="14.25">
      <c r="A207" s="97" t="s">
        <v>212</v>
      </c>
      <c r="B207" s="56" t="s">
        <v>177</v>
      </c>
      <c r="C207" s="63" t="s">
        <v>177</v>
      </c>
      <c r="D207" s="57" t="s">
        <v>742</v>
      </c>
      <c r="E207" s="95" t="s">
        <v>767</v>
      </c>
      <c r="F207" s="59">
        <v>43273</v>
      </c>
      <c r="G207" s="96" t="s">
        <v>10</v>
      </c>
      <c r="H207" s="71">
        <v>-2000</v>
      </c>
      <c r="I207" s="67" t="s">
        <v>21</v>
      </c>
      <c r="J207" s="24" t="s">
        <v>190</v>
      </c>
    </row>
    <row r="208" spans="1:10" ht="14.25">
      <c r="A208" s="97" t="s">
        <v>212</v>
      </c>
      <c r="B208" s="56" t="s">
        <v>177</v>
      </c>
      <c r="C208" s="63" t="s">
        <v>177</v>
      </c>
      <c r="D208" s="57" t="s">
        <v>742</v>
      </c>
      <c r="E208" s="95" t="s">
        <v>768</v>
      </c>
      <c r="F208" s="59">
        <v>43273</v>
      </c>
      <c r="G208" s="96" t="s">
        <v>10</v>
      </c>
      <c r="H208" s="71">
        <v>-2000</v>
      </c>
      <c r="I208" s="67" t="s">
        <v>21</v>
      </c>
      <c r="J208" s="24" t="s">
        <v>190</v>
      </c>
    </row>
    <row r="209" spans="1:10" ht="14.25">
      <c r="A209" s="97" t="s">
        <v>212</v>
      </c>
      <c r="B209" s="56" t="s">
        <v>177</v>
      </c>
      <c r="C209" s="63" t="s">
        <v>177</v>
      </c>
      <c r="D209" s="57" t="s">
        <v>742</v>
      </c>
      <c r="E209" s="95" t="s">
        <v>769</v>
      </c>
      <c r="F209" s="59">
        <v>43273</v>
      </c>
      <c r="G209" s="96" t="s">
        <v>10</v>
      </c>
      <c r="H209" s="71">
        <v>-2000</v>
      </c>
      <c r="I209" s="67" t="s">
        <v>21</v>
      </c>
      <c r="J209" s="24" t="s">
        <v>190</v>
      </c>
    </row>
    <row r="210" spans="1:10" ht="14.25">
      <c r="A210" s="98" t="s">
        <v>212</v>
      </c>
      <c r="B210" s="56" t="s">
        <v>177</v>
      </c>
      <c r="C210" s="63" t="s">
        <v>177</v>
      </c>
      <c r="D210" s="57" t="s">
        <v>742</v>
      </c>
      <c r="E210" s="99" t="s">
        <v>770</v>
      </c>
      <c r="F210" s="59">
        <v>43273</v>
      </c>
      <c r="G210" s="100" t="s">
        <v>10</v>
      </c>
      <c r="H210" s="71">
        <v>-2000</v>
      </c>
      <c r="I210" s="67" t="s">
        <v>21</v>
      </c>
      <c r="J210" s="24" t="s">
        <v>190</v>
      </c>
    </row>
    <row r="211" spans="1:10" ht="14.25">
      <c r="A211" s="101" t="s">
        <v>771</v>
      </c>
      <c r="B211" s="7" t="s">
        <v>772</v>
      </c>
      <c r="C211" s="101" t="s">
        <v>772</v>
      </c>
      <c r="D211" s="7" t="s">
        <v>773</v>
      </c>
      <c r="E211" s="102" t="s">
        <v>774</v>
      </c>
      <c r="F211" s="8">
        <v>43431</v>
      </c>
      <c r="G211" s="102" t="s">
        <v>678</v>
      </c>
      <c r="H211" s="6">
        <v>1500</v>
      </c>
      <c r="I211" s="101" t="s">
        <v>672</v>
      </c>
      <c r="J211" s="49" t="s">
        <v>87</v>
      </c>
    </row>
    <row r="212" spans="1:10" ht="14.25">
      <c r="A212" s="101" t="s">
        <v>772</v>
      </c>
      <c r="B212" s="7" t="s">
        <v>772</v>
      </c>
      <c r="C212" s="101" t="s">
        <v>772</v>
      </c>
      <c r="D212" s="7" t="s">
        <v>775</v>
      </c>
      <c r="E212" s="102" t="s">
        <v>776</v>
      </c>
      <c r="F212" s="8">
        <v>43432</v>
      </c>
      <c r="G212" s="102" t="s">
        <v>10</v>
      </c>
      <c r="H212" s="6">
        <v>1500</v>
      </c>
      <c r="I212" s="101" t="s">
        <v>672</v>
      </c>
      <c r="J212" s="49" t="s">
        <v>87</v>
      </c>
    </row>
    <row r="213" spans="1:10" ht="14.25">
      <c r="A213" s="103" t="s">
        <v>777</v>
      </c>
      <c r="B213" s="7" t="s">
        <v>772</v>
      </c>
      <c r="C213" s="101" t="s">
        <v>772</v>
      </c>
      <c r="D213" s="7" t="s">
        <v>773</v>
      </c>
      <c r="E213" s="102" t="s">
        <v>778</v>
      </c>
      <c r="F213" s="8">
        <v>43425</v>
      </c>
      <c r="G213" s="102" t="s">
        <v>10</v>
      </c>
      <c r="H213" s="6">
        <v>1500</v>
      </c>
      <c r="I213" s="101" t="s">
        <v>717</v>
      </c>
      <c r="J213" s="49" t="s">
        <v>87</v>
      </c>
    </row>
    <row r="214" spans="1:10">
      <c r="A214" s="103" t="s">
        <v>779</v>
      </c>
      <c r="B214" s="7" t="s">
        <v>772</v>
      </c>
      <c r="C214" s="101" t="s">
        <v>772</v>
      </c>
      <c r="D214" s="7" t="s">
        <v>773</v>
      </c>
      <c r="E214" s="104" t="s">
        <v>780</v>
      </c>
      <c r="F214" s="8">
        <v>43417</v>
      </c>
      <c r="G214" s="102" t="s">
        <v>10</v>
      </c>
      <c r="H214" s="6">
        <v>2000</v>
      </c>
      <c r="I214" s="101" t="s">
        <v>717</v>
      </c>
      <c r="J214" s="101" t="s">
        <v>680</v>
      </c>
    </row>
    <row r="215" spans="1:10" ht="14.25">
      <c r="A215" s="103" t="s">
        <v>781</v>
      </c>
      <c r="B215" s="7" t="s">
        <v>772</v>
      </c>
      <c r="C215" s="101" t="s">
        <v>782</v>
      </c>
      <c r="D215" s="7" t="s">
        <v>775</v>
      </c>
      <c r="E215" s="105" t="s">
        <v>783</v>
      </c>
      <c r="F215" s="8">
        <v>43431</v>
      </c>
      <c r="G215" s="102" t="s">
        <v>10</v>
      </c>
      <c r="H215" s="6">
        <v>1500</v>
      </c>
      <c r="I215" s="101" t="s">
        <v>672</v>
      </c>
      <c r="J215" s="49" t="s">
        <v>87</v>
      </c>
    </row>
    <row r="216" spans="1:10" ht="14.25">
      <c r="A216" s="103" t="s">
        <v>779</v>
      </c>
      <c r="B216" s="7" t="s">
        <v>772</v>
      </c>
      <c r="C216" s="101" t="s">
        <v>772</v>
      </c>
      <c r="D216" s="7" t="s">
        <v>773</v>
      </c>
      <c r="E216" s="105" t="s">
        <v>784</v>
      </c>
      <c r="F216" s="8">
        <v>43429</v>
      </c>
      <c r="G216" s="102" t="s">
        <v>10</v>
      </c>
      <c r="H216" s="6">
        <v>1500</v>
      </c>
      <c r="I216" s="101" t="s">
        <v>717</v>
      </c>
      <c r="J216" s="49" t="s">
        <v>87</v>
      </c>
    </row>
    <row r="217" spans="1:10">
      <c r="A217" s="101" t="s">
        <v>785</v>
      </c>
      <c r="B217" s="7" t="s">
        <v>786</v>
      </c>
      <c r="C217" s="7" t="s">
        <v>786</v>
      </c>
      <c r="D217" s="7" t="s">
        <v>787</v>
      </c>
      <c r="E217" s="102" t="s">
        <v>788</v>
      </c>
      <c r="F217" s="106">
        <v>43427</v>
      </c>
      <c r="G217" s="102" t="s">
        <v>678</v>
      </c>
      <c r="H217" s="6">
        <v>1000</v>
      </c>
      <c r="I217" s="101" t="s">
        <v>717</v>
      </c>
      <c r="J217" s="24" t="s">
        <v>190</v>
      </c>
    </row>
    <row r="218" spans="1:10">
      <c r="A218" s="101" t="s">
        <v>789</v>
      </c>
      <c r="B218" s="7" t="s">
        <v>786</v>
      </c>
      <c r="C218" s="7" t="s">
        <v>786</v>
      </c>
      <c r="D218" s="7" t="s">
        <v>790</v>
      </c>
      <c r="E218" s="102" t="s">
        <v>791</v>
      </c>
      <c r="F218" s="106">
        <v>43413</v>
      </c>
      <c r="G218" s="102" t="s">
        <v>678</v>
      </c>
      <c r="H218" s="5">
        <v>2000</v>
      </c>
      <c r="I218" s="101" t="s">
        <v>672</v>
      </c>
      <c r="J218" s="1" t="s">
        <v>249</v>
      </c>
    </row>
    <row r="219" spans="1:10">
      <c r="A219" s="108" t="s">
        <v>792</v>
      </c>
      <c r="B219" s="108" t="s">
        <v>793</v>
      </c>
      <c r="C219" s="108" t="s">
        <v>794</v>
      </c>
      <c r="D219" s="108" t="s">
        <v>795</v>
      </c>
      <c r="E219" s="108" t="s">
        <v>796</v>
      </c>
      <c r="F219" s="109">
        <v>43410</v>
      </c>
      <c r="G219" s="108" t="s">
        <v>716</v>
      </c>
      <c r="H219" s="110">
        <v>2000</v>
      </c>
      <c r="I219" s="108" t="s">
        <v>672</v>
      </c>
      <c r="J219" s="24" t="s">
        <v>96</v>
      </c>
    </row>
    <row r="220" spans="1:10">
      <c r="A220" s="108" t="s">
        <v>792</v>
      </c>
      <c r="B220" s="108" t="s">
        <v>794</v>
      </c>
      <c r="C220" s="108" t="s">
        <v>794</v>
      </c>
      <c r="D220" s="108" t="s">
        <v>795</v>
      </c>
      <c r="E220" s="108" t="s">
        <v>797</v>
      </c>
      <c r="F220" s="109">
        <v>43409</v>
      </c>
      <c r="G220" s="108" t="s">
        <v>678</v>
      </c>
      <c r="H220" s="110">
        <v>2000</v>
      </c>
      <c r="I220" s="108" t="s">
        <v>672</v>
      </c>
      <c r="J220" s="10" t="s">
        <v>101</v>
      </c>
    </row>
    <row r="221" spans="1:10">
      <c r="A221" s="108" t="s">
        <v>792</v>
      </c>
      <c r="B221" s="108" t="s">
        <v>794</v>
      </c>
      <c r="C221" s="108" t="s">
        <v>794</v>
      </c>
      <c r="D221" s="108" t="s">
        <v>795</v>
      </c>
      <c r="E221" s="108" t="s">
        <v>798</v>
      </c>
      <c r="F221" s="109">
        <v>43416</v>
      </c>
      <c r="G221" s="108" t="s">
        <v>678</v>
      </c>
      <c r="H221" s="110">
        <v>2000</v>
      </c>
      <c r="I221" s="108" t="s">
        <v>672</v>
      </c>
      <c r="J221" s="23" t="s">
        <v>685</v>
      </c>
    </row>
    <row r="222" spans="1:10">
      <c r="A222" s="108" t="s">
        <v>792</v>
      </c>
      <c r="B222" s="108" t="s">
        <v>794</v>
      </c>
      <c r="C222" s="108" t="s">
        <v>794</v>
      </c>
      <c r="D222" s="108" t="s">
        <v>795</v>
      </c>
      <c r="E222" s="108" t="s">
        <v>799</v>
      </c>
      <c r="F222" s="109">
        <v>43416</v>
      </c>
      <c r="G222" s="108" t="s">
        <v>716</v>
      </c>
      <c r="H222" s="110">
        <v>2000</v>
      </c>
      <c r="I222" s="108" t="s">
        <v>672</v>
      </c>
      <c r="J222" s="23" t="s">
        <v>685</v>
      </c>
    </row>
    <row r="223" spans="1:10">
      <c r="A223" s="108" t="s">
        <v>800</v>
      </c>
      <c r="B223" s="108" t="s">
        <v>794</v>
      </c>
      <c r="C223" s="108" t="s">
        <v>794</v>
      </c>
      <c r="D223" s="108" t="s">
        <v>795</v>
      </c>
      <c r="E223" s="108" t="s">
        <v>801</v>
      </c>
      <c r="F223" s="109">
        <v>43430</v>
      </c>
      <c r="G223" s="108" t="s">
        <v>10</v>
      </c>
      <c r="H223" s="110">
        <v>2000</v>
      </c>
      <c r="I223" s="108" t="s">
        <v>672</v>
      </c>
      <c r="J223" s="108" t="s">
        <v>714</v>
      </c>
    </row>
    <row r="224" spans="1:10">
      <c r="A224" s="108" t="s">
        <v>800</v>
      </c>
      <c r="B224" s="108" t="s">
        <v>794</v>
      </c>
      <c r="C224" s="108" t="s">
        <v>794</v>
      </c>
      <c r="D224" s="108" t="s">
        <v>795</v>
      </c>
      <c r="E224" s="108" t="s">
        <v>802</v>
      </c>
      <c r="F224" s="109">
        <v>43391</v>
      </c>
      <c r="G224" s="108" t="s">
        <v>716</v>
      </c>
      <c r="H224" s="110">
        <v>2000</v>
      </c>
      <c r="I224" s="108" t="s">
        <v>672</v>
      </c>
      <c r="J224" s="108" t="s">
        <v>803</v>
      </c>
    </row>
    <row r="225" spans="1:12">
      <c r="A225" s="108" t="s">
        <v>800</v>
      </c>
      <c r="B225" s="108" t="s">
        <v>794</v>
      </c>
      <c r="C225" s="108" t="s">
        <v>794</v>
      </c>
      <c r="D225" s="108" t="s">
        <v>795</v>
      </c>
      <c r="E225" s="108" t="s">
        <v>804</v>
      </c>
      <c r="F225" s="109">
        <v>43391</v>
      </c>
      <c r="G225" s="108" t="s">
        <v>716</v>
      </c>
      <c r="H225" s="110">
        <v>2000</v>
      </c>
      <c r="I225" s="108" t="s">
        <v>672</v>
      </c>
      <c r="J225" s="108" t="s">
        <v>803</v>
      </c>
    </row>
    <row r="226" spans="1:12">
      <c r="A226" s="108" t="s">
        <v>805</v>
      </c>
      <c r="B226" s="108" t="s">
        <v>794</v>
      </c>
      <c r="C226" s="108" t="s">
        <v>794</v>
      </c>
      <c r="D226" s="108" t="s">
        <v>795</v>
      </c>
      <c r="E226" s="108" t="s">
        <v>806</v>
      </c>
      <c r="F226" s="109">
        <v>43410</v>
      </c>
      <c r="G226" s="108" t="s">
        <v>678</v>
      </c>
      <c r="H226" s="110">
        <v>2000</v>
      </c>
      <c r="I226" s="108" t="s">
        <v>672</v>
      </c>
      <c r="J226" s="10" t="s">
        <v>101</v>
      </c>
    </row>
    <row r="227" spans="1:12">
      <c r="A227" s="108" t="s">
        <v>792</v>
      </c>
      <c r="B227" s="108" t="s">
        <v>794</v>
      </c>
      <c r="C227" s="108" t="s">
        <v>794</v>
      </c>
      <c r="D227" s="108" t="s">
        <v>807</v>
      </c>
      <c r="E227" s="108" t="s">
        <v>808</v>
      </c>
      <c r="F227" s="109">
        <v>43406</v>
      </c>
      <c r="G227" s="108" t="s">
        <v>716</v>
      </c>
      <c r="H227" s="110">
        <v>-750</v>
      </c>
      <c r="I227" s="108" t="s">
        <v>672</v>
      </c>
      <c r="J227" s="32" t="s">
        <v>67</v>
      </c>
    </row>
    <row r="228" spans="1:12" ht="18.75">
      <c r="A228" s="35" t="s">
        <v>809</v>
      </c>
      <c r="B228" s="111" t="s">
        <v>810</v>
      </c>
      <c r="C228" s="111" t="s">
        <v>810</v>
      </c>
      <c r="D228" s="35" t="s">
        <v>811</v>
      </c>
      <c r="E228" s="35" t="s">
        <v>812</v>
      </c>
      <c r="F228" s="37">
        <v>43418</v>
      </c>
      <c r="G228" s="35" t="s">
        <v>678</v>
      </c>
      <c r="H228" s="38">
        <v>2000</v>
      </c>
      <c r="I228" s="35" t="s">
        <v>672</v>
      </c>
      <c r="J228" s="35" t="s">
        <v>813</v>
      </c>
      <c r="K228" s="112"/>
    </row>
    <row r="229" spans="1:12" ht="18.75">
      <c r="A229" s="35" t="s">
        <v>809</v>
      </c>
      <c r="B229" s="111" t="s">
        <v>810</v>
      </c>
      <c r="C229" s="111" t="s">
        <v>814</v>
      </c>
      <c r="D229" s="35" t="s">
        <v>811</v>
      </c>
      <c r="E229" s="35" t="s">
        <v>815</v>
      </c>
      <c r="F229" s="37">
        <v>43430</v>
      </c>
      <c r="G229" s="35" t="s">
        <v>711</v>
      </c>
      <c r="H229" s="38">
        <v>2000</v>
      </c>
      <c r="I229" s="35" t="s">
        <v>672</v>
      </c>
      <c r="J229" s="35" t="s">
        <v>714</v>
      </c>
      <c r="K229" s="112"/>
    </row>
    <row r="230" spans="1:12" ht="14.25">
      <c r="A230" s="35" t="s">
        <v>809</v>
      </c>
      <c r="B230" s="35" t="s">
        <v>810</v>
      </c>
      <c r="C230" s="35" t="s">
        <v>810</v>
      </c>
      <c r="D230" s="35" t="s">
        <v>811</v>
      </c>
      <c r="E230" s="35" t="s">
        <v>816</v>
      </c>
      <c r="F230" s="37">
        <v>43398</v>
      </c>
      <c r="G230" s="35" t="s">
        <v>678</v>
      </c>
      <c r="H230" s="38">
        <v>-2000</v>
      </c>
      <c r="I230" s="35" t="s">
        <v>672</v>
      </c>
      <c r="J230" s="24" t="s">
        <v>96</v>
      </c>
      <c r="K230" s="73"/>
      <c r="L230" s="73"/>
    </row>
    <row r="231" spans="1:12" ht="14.25">
      <c r="A231" s="35" t="s">
        <v>809</v>
      </c>
      <c r="B231" s="35" t="s">
        <v>810</v>
      </c>
      <c r="C231" s="35" t="s">
        <v>810</v>
      </c>
      <c r="D231" s="35" t="s">
        <v>811</v>
      </c>
      <c r="E231" s="35" t="s">
        <v>817</v>
      </c>
      <c r="F231" s="37">
        <v>43398</v>
      </c>
      <c r="G231" s="35" t="s">
        <v>716</v>
      </c>
      <c r="H231" s="38">
        <v>-2000</v>
      </c>
      <c r="I231" s="35" t="s">
        <v>672</v>
      </c>
      <c r="J231" s="24" t="s">
        <v>96</v>
      </c>
      <c r="K231" s="73"/>
      <c r="L231" s="73"/>
    </row>
    <row r="232" spans="1:12" ht="14.25">
      <c r="A232" s="35" t="s">
        <v>809</v>
      </c>
      <c r="B232" s="35" t="s">
        <v>810</v>
      </c>
      <c r="C232" s="35" t="s">
        <v>814</v>
      </c>
      <c r="D232" s="35" t="s">
        <v>811</v>
      </c>
      <c r="E232" s="38" t="s">
        <v>818</v>
      </c>
      <c r="F232" s="37">
        <v>43404</v>
      </c>
      <c r="G232" s="38" t="s">
        <v>678</v>
      </c>
      <c r="H232" s="38">
        <v>-2000</v>
      </c>
      <c r="I232" s="35" t="s">
        <v>672</v>
      </c>
      <c r="J232" s="24" t="s">
        <v>96</v>
      </c>
      <c r="K232" s="73"/>
      <c r="L232" s="73"/>
    </row>
    <row r="233" spans="1:12" ht="14.25">
      <c r="A233" s="35" t="s">
        <v>809</v>
      </c>
      <c r="B233" s="35" t="s">
        <v>810</v>
      </c>
      <c r="C233" s="35" t="s">
        <v>810</v>
      </c>
      <c r="D233" s="35" t="s">
        <v>811</v>
      </c>
      <c r="E233" s="38" t="s">
        <v>819</v>
      </c>
      <c r="F233" s="37">
        <v>43399</v>
      </c>
      <c r="G233" s="38" t="s">
        <v>716</v>
      </c>
      <c r="H233" s="38">
        <v>-1500</v>
      </c>
      <c r="I233" s="35" t="s">
        <v>672</v>
      </c>
      <c r="J233" s="38" t="s">
        <v>820</v>
      </c>
      <c r="K233" s="73"/>
      <c r="L233" s="73"/>
    </row>
    <row r="234" spans="1:12" ht="14.25">
      <c r="A234" s="35" t="s">
        <v>809</v>
      </c>
      <c r="B234" s="35" t="s">
        <v>810</v>
      </c>
      <c r="C234" s="35" t="s">
        <v>810</v>
      </c>
      <c r="D234" s="35" t="s">
        <v>811</v>
      </c>
      <c r="E234" s="38" t="s">
        <v>821</v>
      </c>
      <c r="F234" s="37">
        <v>43403</v>
      </c>
      <c r="G234" s="38" t="s">
        <v>678</v>
      </c>
      <c r="H234" s="38">
        <v>-1500</v>
      </c>
      <c r="I234" s="35" t="s">
        <v>672</v>
      </c>
      <c r="J234" s="32" t="s">
        <v>67</v>
      </c>
      <c r="K234" s="38"/>
      <c r="L234" s="73"/>
    </row>
    <row r="235" spans="1:12" ht="14.25">
      <c r="A235" s="35" t="s">
        <v>809</v>
      </c>
      <c r="B235" s="35" t="s">
        <v>810</v>
      </c>
      <c r="C235" s="35" t="s">
        <v>814</v>
      </c>
      <c r="D235" s="35" t="s">
        <v>811</v>
      </c>
      <c r="E235" s="38" t="s">
        <v>822</v>
      </c>
      <c r="F235" s="37">
        <v>43403</v>
      </c>
      <c r="G235" s="38" t="s">
        <v>678</v>
      </c>
      <c r="H235" s="38">
        <v>-1500</v>
      </c>
      <c r="I235" s="35" t="s">
        <v>717</v>
      </c>
      <c r="J235" s="32" t="s">
        <v>67</v>
      </c>
      <c r="K235" s="73"/>
      <c r="L235" s="73"/>
    </row>
    <row r="236" spans="1:12" ht="14.25">
      <c r="A236" s="35" t="s">
        <v>809</v>
      </c>
      <c r="B236" s="35" t="s">
        <v>810</v>
      </c>
      <c r="C236" s="35" t="s">
        <v>810</v>
      </c>
      <c r="D236" s="35" t="s">
        <v>811</v>
      </c>
      <c r="E236" s="37" t="s">
        <v>823</v>
      </c>
      <c r="F236" s="37">
        <v>43371</v>
      </c>
      <c r="G236" s="38" t="s">
        <v>678</v>
      </c>
      <c r="H236" s="38">
        <v>-2000</v>
      </c>
      <c r="I236" s="35" t="s">
        <v>672</v>
      </c>
      <c r="J236" s="35" t="s">
        <v>680</v>
      </c>
      <c r="K236" s="73"/>
      <c r="L236" s="73"/>
    </row>
    <row r="237" spans="1:12" ht="14.25">
      <c r="A237" s="35" t="s">
        <v>809</v>
      </c>
      <c r="B237" s="35" t="s">
        <v>810</v>
      </c>
      <c r="C237" s="35" t="s">
        <v>810</v>
      </c>
      <c r="D237" s="35" t="s">
        <v>811</v>
      </c>
      <c r="E237" s="37" t="s">
        <v>824</v>
      </c>
      <c r="F237" s="37">
        <v>43371</v>
      </c>
      <c r="G237" s="38" t="s">
        <v>678</v>
      </c>
      <c r="H237" s="38">
        <v>-2000</v>
      </c>
      <c r="I237" s="35" t="s">
        <v>672</v>
      </c>
      <c r="J237" s="35" t="s">
        <v>680</v>
      </c>
      <c r="K237" s="73"/>
      <c r="L237" s="73"/>
    </row>
    <row r="238" spans="1:12" ht="14.25">
      <c r="A238" s="35" t="s">
        <v>825</v>
      </c>
      <c r="B238" s="35" t="s">
        <v>810</v>
      </c>
      <c r="C238" s="111" t="s">
        <v>814</v>
      </c>
      <c r="D238" s="35" t="s">
        <v>811</v>
      </c>
      <c r="E238" s="35" t="s">
        <v>826</v>
      </c>
      <c r="F238" s="37">
        <v>43421</v>
      </c>
      <c r="G238" s="35" t="s">
        <v>678</v>
      </c>
      <c r="H238" s="38">
        <v>2000</v>
      </c>
      <c r="I238" s="35" t="s">
        <v>672</v>
      </c>
      <c r="J238" s="35" t="s">
        <v>680</v>
      </c>
      <c r="K238" s="73"/>
      <c r="L238" s="73"/>
    </row>
    <row r="239" spans="1:12" ht="18.75">
      <c r="A239" s="35" t="s">
        <v>825</v>
      </c>
      <c r="B239" s="111" t="s">
        <v>810</v>
      </c>
      <c r="C239" s="111" t="s">
        <v>810</v>
      </c>
      <c r="D239" s="35" t="s">
        <v>811</v>
      </c>
      <c r="E239" s="35" t="s">
        <v>827</v>
      </c>
      <c r="F239" s="37">
        <v>43421</v>
      </c>
      <c r="G239" s="35" t="s">
        <v>678</v>
      </c>
      <c r="H239" s="38">
        <v>2000</v>
      </c>
      <c r="I239" s="35" t="s">
        <v>672</v>
      </c>
      <c r="J239" s="35" t="s">
        <v>680</v>
      </c>
      <c r="K239" s="112"/>
      <c r="L239" s="73"/>
    </row>
    <row r="240" spans="1:12" ht="14.25">
      <c r="A240" s="35" t="s">
        <v>828</v>
      </c>
      <c r="B240" s="35" t="s">
        <v>810</v>
      </c>
      <c r="C240" s="111" t="s">
        <v>810</v>
      </c>
      <c r="D240" s="35" t="s">
        <v>811</v>
      </c>
      <c r="E240" s="113" t="s">
        <v>829</v>
      </c>
      <c r="F240" s="37">
        <v>43418</v>
      </c>
      <c r="G240" s="35" t="s">
        <v>678</v>
      </c>
      <c r="H240" s="47">
        <v>1500</v>
      </c>
      <c r="I240" s="35" t="s">
        <v>672</v>
      </c>
      <c r="J240" s="35" t="s">
        <v>830</v>
      </c>
      <c r="K240" s="73"/>
      <c r="L240" s="73"/>
    </row>
    <row r="241" spans="1:20" ht="14.25">
      <c r="A241" s="35" t="s">
        <v>828</v>
      </c>
      <c r="B241" s="35" t="s">
        <v>810</v>
      </c>
      <c r="C241" s="111" t="s">
        <v>810</v>
      </c>
      <c r="D241" s="35" t="s">
        <v>811</v>
      </c>
      <c r="E241" s="38" t="s">
        <v>831</v>
      </c>
      <c r="F241" s="37">
        <v>43418</v>
      </c>
      <c r="G241" s="35" t="s">
        <v>678</v>
      </c>
      <c r="H241" s="47">
        <v>1500</v>
      </c>
      <c r="I241" s="35" t="s">
        <v>672</v>
      </c>
      <c r="J241" s="35" t="s">
        <v>830</v>
      </c>
      <c r="K241" s="73"/>
      <c r="L241" s="73"/>
    </row>
    <row r="242" spans="1:20" ht="14.25">
      <c r="A242" s="35" t="s">
        <v>832</v>
      </c>
      <c r="B242" s="35" t="s">
        <v>814</v>
      </c>
      <c r="C242" s="111" t="s">
        <v>814</v>
      </c>
      <c r="D242" s="35" t="s">
        <v>833</v>
      </c>
      <c r="E242" s="47" t="s">
        <v>834</v>
      </c>
      <c r="F242" s="37">
        <v>43417</v>
      </c>
      <c r="G242" s="47" t="s">
        <v>711</v>
      </c>
      <c r="H242" s="38">
        <v>2000</v>
      </c>
      <c r="I242" s="35" t="s">
        <v>717</v>
      </c>
      <c r="J242" s="10" t="s">
        <v>101</v>
      </c>
      <c r="K242" s="73"/>
      <c r="L242" s="73"/>
    </row>
    <row r="243" spans="1:20" ht="14.25">
      <c r="A243" s="35" t="s">
        <v>828</v>
      </c>
      <c r="B243" s="35" t="s">
        <v>810</v>
      </c>
      <c r="C243" s="35" t="s">
        <v>810</v>
      </c>
      <c r="D243" s="35" t="s">
        <v>811</v>
      </c>
      <c r="E243" s="35" t="s">
        <v>835</v>
      </c>
      <c r="F243" s="37">
        <v>43386</v>
      </c>
      <c r="G243" s="35" t="s">
        <v>678</v>
      </c>
      <c r="H243" s="38">
        <v>-2000</v>
      </c>
      <c r="I243" s="35" t="s">
        <v>672</v>
      </c>
      <c r="J243" s="35" t="s">
        <v>680</v>
      </c>
      <c r="K243" s="73"/>
      <c r="L243" s="73"/>
    </row>
    <row r="244" spans="1:20" ht="14.25">
      <c r="A244" s="35" t="s">
        <v>828</v>
      </c>
      <c r="B244" s="35" t="s">
        <v>810</v>
      </c>
      <c r="C244" s="35" t="s">
        <v>810</v>
      </c>
      <c r="D244" s="35" t="s">
        <v>811</v>
      </c>
      <c r="E244" s="38" t="s">
        <v>836</v>
      </c>
      <c r="F244" s="37">
        <v>43383</v>
      </c>
      <c r="G244" s="38" t="s">
        <v>678</v>
      </c>
      <c r="H244" s="38">
        <v>-2000</v>
      </c>
      <c r="I244" s="38" t="s">
        <v>672</v>
      </c>
      <c r="J244" s="1" t="s">
        <v>249</v>
      </c>
      <c r="K244" s="73"/>
      <c r="L244" s="73"/>
    </row>
    <row r="245" spans="1:20" ht="14.25">
      <c r="A245" s="47" t="s">
        <v>837</v>
      </c>
      <c r="B245" s="111" t="s">
        <v>810</v>
      </c>
      <c r="C245" s="111" t="s">
        <v>810</v>
      </c>
      <c r="D245" s="35" t="s">
        <v>811</v>
      </c>
      <c r="E245" s="47" t="s">
        <v>838</v>
      </c>
      <c r="F245" s="37">
        <v>43417</v>
      </c>
      <c r="G245" s="47" t="s">
        <v>678</v>
      </c>
      <c r="H245" s="47">
        <v>1000</v>
      </c>
      <c r="I245" s="35" t="s">
        <v>672</v>
      </c>
      <c r="J245" s="35" t="s">
        <v>671</v>
      </c>
      <c r="K245" s="47"/>
      <c r="L245" s="114"/>
      <c r="Q245" s="115" t="s">
        <v>839</v>
      </c>
      <c r="S245" s="116"/>
      <c r="T245" s="117"/>
    </row>
    <row r="246" spans="1:20" ht="14.25">
      <c r="A246" s="35" t="s">
        <v>837</v>
      </c>
      <c r="B246" s="111" t="s">
        <v>814</v>
      </c>
      <c r="C246" s="35" t="s">
        <v>810</v>
      </c>
      <c r="D246" s="35" t="s">
        <v>811</v>
      </c>
      <c r="E246" s="35" t="s">
        <v>840</v>
      </c>
      <c r="F246" s="37">
        <v>43403</v>
      </c>
      <c r="G246" s="35" t="s">
        <v>711</v>
      </c>
      <c r="H246" s="38">
        <v>-1500</v>
      </c>
      <c r="I246" s="35" t="s">
        <v>672</v>
      </c>
      <c r="J246" s="32" t="s">
        <v>67</v>
      </c>
      <c r="K246" s="114"/>
      <c r="L246" s="114"/>
      <c r="Q246" s="115" t="s">
        <v>841</v>
      </c>
      <c r="S246" s="116"/>
      <c r="T246" s="117"/>
    </row>
    <row r="247" spans="1:20" ht="14.25">
      <c r="A247" s="35" t="s">
        <v>838</v>
      </c>
      <c r="B247" s="111" t="s">
        <v>814</v>
      </c>
      <c r="C247" s="35" t="s">
        <v>810</v>
      </c>
      <c r="D247" s="35" t="s">
        <v>811</v>
      </c>
      <c r="E247" s="38" t="s">
        <v>842</v>
      </c>
      <c r="F247" s="37">
        <v>43392</v>
      </c>
      <c r="G247" s="38" t="s">
        <v>711</v>
      </c>
      <c r="H247" s="38">
        <v>-2000</v>
      </c>
      <c r="I247" s="35" t="s">
        <v>672</v>
      </c>
      <c r="J247" s="38" t="s">
        <v>843</v>
      </c>
      <c r="K247" s="114"/>
      <c r="L247" s="114"/>
    </row>
    <row r="248" spans="1:20" ht="14.25">
      <c r="A248" s="35" t="s">
        <v>810</v>
      </c>
      <c r="B248" s="35" t="s">
        <v>814</v>
      </c>
      <c r="C248" s="35" t="s">
        <v>810</v>
      </c>
      <c r="D248" s="35" t="s">
        <v>811</v>
      </c>
      <c r="E248" s="38" t="s">
        <v>844</v>
      </c>
      <c r="F248" s="37">
        <v>43399</v>
      </c>
      <c r="G248" s="38" t="s">
        <v>711</v>
      </c>
      <c r="H248" s="38">
        <v>-1500</v>
      </c>
      <c r="I248" s="38" t="s">
        <v>672</v>
      </c>
      <c r="J248" s="38" t="s">
        <v>820</v>
      </c>
      <c r="K248" s="114"/>
      <c r="L248" s="114"/>
    </row>
    <row r="249" spans="1:20" ht="14.25">
      <c r="A249" s="35" t="s">
        <v>810</v>
      </c>
      <c r="B249" s="35" t="s">
        <v>814</v>
      </c>
      <c r="C249" s="35" t="s">
        <v>810</v>
      </c>
      <c r="D249" s="35" t="s">
        <v>811</v>
      </c>
      <c r="E249" s="38" t="s">
        <v>845</v>
      </c>
      <c r="F249" s="37">
        <v>43385</v>
      </c>
      <c r="G249" s="38" t="s">
        <v>711</v>
      </c>
      <c r="H249" s="38">
        <v>-2000</v>
      </c>
      <c r="I249" s="38" t="s">
        <v>672</v>
      </c>
      <c r="J249" s="10" t="s">
        <v>101</v>
      </c>
      <c r="K249" s="114"/>
      <c r="L249" s="114"/>
    </row>
    <row r="250" spans="1:20" ht="14.25">
      <c r="A250" s="35" t="s">
        <v>810</v>
      </c>
      <c r="B250" s="35" t="s">
        <v>814</v>
      </c>
      <c r="C250" s="35" t="s">
        <v>810</v>
      </c>
      <c r="D250" s="35" t="s">
        <v>811</v>
      </c>
      <c r="E250" s="113" t="s">
        <v>846</v>
      </c>
      <c r="F250" s="37">
        <v>43380</v>
      </c>
      <c r="G250" s="38" t="s">
        <v>711</v>
      </c>
      <c r="H250" s="38">
        <v>-1500</v>
      </c>
      <c r="I250" s="35" t="s">
        <v>672</v>
      </c>
      <c r="J250" s="38" t="s">
        <v>813</v>
      </c>
      <c r="K250" s="114"/>
      <c r="L250" s="114"/>
    </row>
    <row r="251" spans="1:20" ht="15">
      <c r="A251" s="111" t="s">
        <v>810</v>
      </c>
      <c r="B251" s="111" t="s">
        <v>810</v>
      </c>
      <c r="C251" s="111" t="s">
        <v>810</v>
      </c>
      <c r="D251" s="35" t="s">
        <v>811</v>
      </c>
      <c r="E251" s="47" t="s">
        <v>847</v>
      </c>
      <c r="F251" s="37">
        <v>43418</v>
      </c>
      <c r="G251" s="47" t="s">
        <v>678</v>
      </c>
      <c r="H251" s="47">
        <v>1500</v>
      </c>
      <c r="I251" s="35" t="s">
        <v>672</v>
      </c>
      <c r="J251" s="35" t="s">
        <v>739</v>
      </c>
      <c r="K251" s="47"/>
      <c r="L251" s="118"/>
      <c r="M251" s="119"/>
    </row>
    <row r="252" spans="1:20" ht="14.25">
      <c r="A252" s="111" t="s">
        <v>810</v>
      </c>
      <c r="B252" s="111" t="s">
        <v>810</v>
      </c>
      <c r="C252" s="111" t="s">
        <v>810</v>
      </c>
      <c r="D252" s="35" t="s">
        <v>811</v>
      </c>
      <c r="E252" s="37" t="s">
        <v>848</v>
      </c>
      <c r="F252" s="37">
        <v>43399</v>
      </c>
      <c r="G252" s="38" t="s">
        <v>678</v>
      </c>
      <c r="H252" s="38">
        <v>-2000</v>
      </c>
      <c r="I252" s="35" t="s">
        <v>672</v>
      </c>
      <c r="J252" s="35" t="s">
        <v>744</v>
      </c>
      <c r="K252" s="114"/>
      <c r="L252" s="114"/>
    </row>
    <row r="253" spans="1:20" ht="14.25">
      <c r="A253" s="35" t="s">
        <v>828</v>
      </c>
      <c r="B253" s="111" t="s">
        <v>810</v>
      </c>
      <c r="C253" s="111" t="s">
        <v>810</v>
      </c>
      <c r="D253" s="35" t="s">
        <v>849</v>
      </c>
      <c r="E253" s="35" t="s">
        <v>850</v>
      </c>
      <c r="F253" s="37">
        <v>43432</v>
      </c>
      <c r="G253" s="35" t="s">
        <v>678</v>
      </c>
      <c r="H253" s="38">
        <v>2000</v>
      </c>
      <c r="I253" s="35" t="s">
        <v>672</v>
      </c>
      <c r="J253" s="35" t="s">
        <v>714</v>
      </c>
      <c r="K253" s="73"/>
      <c r="L253" s="73"/>
    </row>
    <row r="254" spans="1:20" ht="14.25">
      <c r="A254" s="35" t="s">
        <v>828</v>
      </c>
      <c r="B254" s="111" t="s">
        <v>810</v>
      </c>
      <c r="C254" s="111" t="s">
        <v>810</v>
      </c>
      <c r="D254" s="35" t="s">
        <v>849</v>
      </c>
      <c r="E254" s="35" t="s">
        <v>851</v>
      </c>
      <c r="F254" s="37">
        <v>43431</v>
      </c>
      <c r="G254" s="35" t="s">
        <v>678</v>
      </c>
      <c r="H254" s="38">
        <v>2000</v>
      </c>
      <c r="I254" s="35" t="s">
        <v>672</v>
      </c>
      <c r="J254" s="35" t="s">
        <v>714</v>
      </c>
    </row>
    <row r="255" spans="1:20" ht="14.25">
      <c r="A255" s="35" t="s">
        <v>828</v>
      </c>
      <c r="B255" s="35" t="s">
        <v>810</v>
      </c>
      <c r="C255" s="111" t="s">
        <v>810</v>
      </c>
      <c r="D255" s="35" t="s">
        <v>849</v>
      </c>
      <c r="E255" s="35" t="s">
        <v>852</v>
      </c>
      <c r="F255" s="37">
        <v>43431</v>
      </c>
      <c r="G255" s="35" t="s">
        <v>678</v>
      </c>
      <c r="H255" s="38">
        <v>2000</v>
      </c>
      <c r="I255" s="35" t="s">
        <v>672</v>
      </c>
      <c r="J255" s="35" t="s">
        <v>714</v>
      </c>
    </row>
    <row r="256" spans="1:20" ht="14.25">
      <c r="A256" s="35" t="s">
        <v>828</v>
      </c>
      <c r="B256" s="35" t="s">
        <v>810</v>
      </c>
      <c r="C256" s="111" t="s">
        <v>810</v>
      </c>
      <c r="D256" s="35" t="s">
        <v>849</v>
      </c>
      <c r="E256" s="35" t="s">
        <v>835</v>
      </c>
      <c r="F256" s="37">
        <v>43431</v>
      </c>
      <c r="G256" s="35" t="s">
        <v>678</v>
      </c>
      <c r="H256" s="38">
        <v>2000</v>
      </c>
      <c r="I256" s="35" t="s">
        <v>672</v>
      </c>
      <c r="J256" s="35" t="s">
        <v>714</v>
      </c>
    </row>
    <row r="257" spans="1:10" ht="14.25">
      <c r="A257" s="35" t="s">
        <v>853</v>
      </c>
      <c r="B257" s="111" t="s">
        <v>810</v>
      </c>
      <c r="C257" s="111" t="s">
        <v>810</v>
      </c>
      <c r="D257" s="35" t="s">
        <v>849</v>
      </c>
      <c r="E257" s="47" t="s">
        <v>854</v>
      </c>
      <c r="F257" s="37">
        <v>43430</v>
      </c>
      <c r="G257" s="47" t="s">
        <v>716</v>
      </c>
      <c r="H257" s="38">
        <v>2000</v>
      </c>
      <c r="I257" s="35" t="s">
        <v>672</v>
      </c>
      <c r="J257" s="47" t="s">
        <v>714</v>
      </c>
    </row>
    <row r="258" spans="1:10">
      <c r="A258" s="120" t="s">
        <v>855</v>
      </c>
      <c r="B258" s="120" t="s">
        <v>856</v>
      </c>
      <c r="C258" s="120" t="s">
        <v>856</v>
      </c>
      <c r="D258" s="120" t="s">
        <v>857</v>
      </c>
      <c r="E258" s="120" t="s">
        <v>858</v>
      </c>
      <c r="F258" s="121">
        <v>43432</v>
      </c>
      <c r="G258" s="120" t="s">
        <v>678</v>
      </c>
      <c r="H258" s="122">
        <v>2000</v>
      </c>
      <c r="I258" s="123" t="s">
        <v>672</v>
      </c>
      <c r="J258" s="120" t="s">
        <v>714</v>
      </c>
    </row>
    <row r="259" spans="1:10">
      <c r="A259" s="120" t="s">
        <v>855</v>
      </c>
      <c r="B259" s="120" t="s">
        <v>856</v>
      </c>
      <c r="C259" s="120" t="s">
        <v>859</v>
      </c>
      <c r="D259" s="120" t="s">
        <v>857</v>
      </c>
      <c r="E259" s="120" t="s">
        <v>860</v>
      </c>
      <c r="F259" s="121">
        <v>43432</v>
      </c>
      <c r="G259" s="120" t="s">
        <v>678</v>
      </c>
      <c r="H259" s="122">
        <v>2000</v>
      </c>
      <c r="I259" s="123" t="s">
        <v>672</v>
      </c>
      <c r="J259" s="120" t="s">
        <v>714</v>
      </c>
    </row>
    <row r="260" spans="1:10">
      <c r="A260" s="120" t="s">
        <v>861</v>
      </c>
      <c r="B260" s="120" t="s">
        <v>856</v>
      </c>
      <c r="C260" s="120" t="s">
        <v>859</v>
      </c>
      <c r="D260" s="120" t="s">
        <v>857</v>
      </c>
      <c r="E260" s="120" t="s">
        <v>862</v>
      </c>
      <c r="F260" s="121">
        <v>43432</v>
      </c>
      <c r="G260" s="120" t="s">
        <v>678</v>
      </c>
      <c r="H260" s="122">
        <v>2000</v>
      </c>
      <c r="I260" s="123" t="s">
        <v>672</v>
      </c>
      <c r="J260" s="120" t="s">
        <v>714</v>
      </c>
    </row>
    <row r="261" spans="1:10">
      <c r="A261" s="124" t="s">
        <v>410</v>
      </c>
      <c r="B261" s="124" t="s">
        <v>409</v>
      </c>
      <c r="C261" s="124" t="s">
        <v>409</v>
      </c>
      <c r="D261" s="120" t="s">
        <v>857</v>
      </c>
      <c r="E261" s="124" t="s">
        <v>863</v>
      </c>
      <c r="F261" s="121">
        <v>43425</v>
      </c>
      <c r="G261" s="120" t="s">
        <v>678</v>
      </c>
      <c r="H261" s="122">
        <v>1000</v>
      </c>
      <c r="I261" s="123" t="s">
        <v>672</v>
      </c>
      <c r="J261" s="124" t="s">
        <v>864</v>
      </c>
    </row>
    <row r="262" spans="1:10">
      <c r="A262" s="124" t="s">
        <v>410</v>
      </c>
      <c r="B262" s="124" t="s">
        <v>409</v>
      </c>
      <c r="C262" s="124" t="s">
        <v>409</v>
      </c>
      <c r="D262" s="120" t="s">
        <v>865</v>
      </c>
      <c r="E262" s="124" t="s">
        <v>866</v>
      </c>
      <c r="F262" s="121">
        <v>43425</v>
      </c>
      <c r="G262" s="120" t="s">
        <v>678</v>
      </c>
      <c r="H262" s="122">
        <v>1000</v>
      </c>
      <c r="I262" s="123" t="s">
        <v>672</v>
      </c>
      <c r="J262" s="124" t="s">
        <v>864</v>
      </c>
    </row>
    <row r="263" spans="1:10">
      <c r="A263" s="125" t="s">
        <v>867</v>
      </c>
      <c r="B263" s="124" t="s">
        <v>409</v>
      </c>
      <c r="C263" s="124" t="s">
        <v>409</v>
      </c>
      <c r="D263" s="120" t="s">
        <v>865</v>
      </c>
      <c r="E263" s="42" t="s">
        <v>868</v>
      </c>
      <c r="F263" s="121">
        <v>43409</v>
      </c>
      <c r="G263" s="42" t="s">
        <v>678</v>
      </c>
      <c r="H263" s="125">
        <v>750</v>
      </c>
      <c r="I263" s="123" t="s">
        <v>672</v>
      </c>
      <c r="J263" s="125" t="s">
        <v>869</v>
      </c>
    </row>
    <row r="264" spans="1:10">
      <c r="A264" s="125" t="s">
        <v>867</v>
      </c>
      <c r="B264" s="125" t="s">
        <v>859</v>
      </c>
      <c r="C264" s="125" t="s">
        <v>856</v>
      </c>
      <c r="D264" s="120" t="s">
        <v>857</v>
      </c>
      <c r="E264" s="42" t="s">
        <v>870</v>
      </c>
      <c r="F264" s="126">
        <v>43385</v>
      </c>
      <c r="G264" s="125" t="s">
        <v>678</v>
      </c>
      <c r="H264" s="125">
        <v>-2000</v>
      </c>
      <c r="I264" s="127" t="s">
        <v>32</v>
      </c>
      <c r="J264" s="10" t="s">
        <v>101</v>
      </c>
    </row>
    <row r="265" spans="1:10">
      <c r="A265" s="125" t="s">
        <v>867</v>
      </c>
      <c r="B265" s="125" t="s">
        <v>859</v>
      </c>
      <c r="C265" s="125" t="s">
        <v>856</v>
      </c>
      <c r="D265" s="120" t="s">
        <v>857</v>
      </c>
      <c r="E265" s="125" t="s">
        <v>871</v>
      </c>
      <c r="F265" s="126">
        <v>43402</v>
      </c>
      <c r="G265" s="125" t="s">
        <v>678</v>
      </c>
      <c r="H265" s="125">
        <v>-1500</v>
      </c>
      <c r="I265" s="125" t="s">
        <v>672</v>
      </c>
      <c r="J265" s="125" t="s">
        <v>872</v>
      </c>
    </row>
    <row r="266" spans="1:10" ht="14.25">
      <c r="A266" s="41" t="s">
        <v>873</v>
      </c>
      <c r="B266" s="128" t="s">
        <v>874</v>
      </c>
      <c r="C266" s="129" t="s">
        <v>874</v>
      </c>
      <c r="D266" s="128" t="s">
        <v>875</v>
      </c>
      <c r="E266" s="111" t="s">
        <v>413</v>
      </c>
      <c r="F266" s="37">
        <v>43431</v>
      </c>
      <c r="G266" s="35" t="s">
        <v>10</v>
      </c>
      <c r="H266" s="38">
        <v>1000</v>
      </c>
      <c r="I266" s="35" t="s">
        <v>32</v>
      </c>
      <c r="J266" s="35" t="s">
        <v>671</v>
      </c>
    </row>
    <row r="267" spans="1:10" ht="14.25">
      <c r="A267" s="129" t="s">
        <v>873</v>
      </c>
      <c r="B267" s="128" t="s">
        <v>874</v>
      </c>
      <c r="C267" s="129" t="s">
        <v>876</v>
      </c>
      <c r="D267" s="128" t="s">
        <v>875</v>
      </c>
      <c r="E267" s="35" t="s">
        <v>877</v>
      </c>
      <c r="F267" s="37">
        <v>43409</v>
      </c>
      <c r="G267" s="35" t="s">
        <v>9</v>
      </c>
      <c r="H267" s="38">
        <v>2000</v>
      </c>
      <c r="I267" s="35" t="s">
        <v>32</v>
      </c>
      <c r="J267" s="10" t="s">
        <v>101</v>
      </c>
    </row>
    <row r="268" spans="1:10" ht="14.25">
      <c r="A268" s="129" t="s">
        <v>873</v>
      </c>
      <c r="B268" s="128" t="s">
        <v>874</v>
      </c>
      <c r="C268" s="129" t="s">
        <v>874</v>
      </c>
      <c r="D268" s="128" t="s">
        <v>875</v>
      </c>
      <c r="E268" s="131" t="s">
        <v>878</v>
      </c>
      <c r="F268" s="132">
        <v>43397</v>
      </c>
      <c r="G268" s="41" t="s">
        <v>678</v>
      </c>
      <c r="H268" s="41">
        <v>-1500</v>
      </c>
      <c r="I268" s="35" t="s">
        <v>32</v>
      </c>
      <c r="J268" s="41" t="s">
        <v>755</v>
      </c>
    </row>
    <row r="269" spans="1:10" ht="14.25">
      <c r="A269" s="41" t="s">
        <v>879</v>
      </c>
      <c r="B269" s="128" t="s">
        <v>874</v>
      </c>
      <c r="C269" s="129" t="s">
        <v>874</v>
      </c>
      <c r="D269" s="128" t="s">
        <v>875</v>
      </c>
      <c r="E269" s="35" t="s">
        <v>880</v>
      </c>
      <c r="F269" s="37">
        <v>43419</v>
      </c>
      <c r="G269" s="35" t="s">
        <v>10</v>
      </c>
      <c r="H269" s="38">
        <v>1500</v>
      </c>
      <c r="I269" s="35" t="s">
        <v>32</v>
      </c>
      <c r="J269" s="35" t="s">
        <v>881</v>
      </c>
    </row>
    <row r="270" spans="1:10" ht="14.25">
      <c r="A270" s="133" t="s">
        <v>882</v>
      </c>
      <c r="B270" s="133" t="s">
        <v>883</v>
      </c>
      <c r="C270" s="133" t="s">
        <v>883</v>
      </c>
      <c r="D270" s="133" t="s">
        <v>884</v>
      </c>
      <c r="E270" s="107" t="s">
        <v>391</v>
      </c>
      <c r="F270" s="134">
        <v>43412</v>
      </c>
      <c r="G270" s="133" t="s">
        <v>10</v>
      </c>
      <c r="H270" s="107">
        <v>2000</v>
      </c>
      <c r="I270" s="133" t="s">
        <v>672</v>
      </c>
      <c r="J270" s="23" t="s">
        <v>685</v>
      </c>
    </row>
    <row r="271" spans="1:10" ht="14.25">
      <c r="A271" s="133" t="s">
        <v>885</v>
      </c>
      <c r="B271" s="133" t="s">
        <v>883</v>
      </c>
      <c r="C271" s="133" t="s">
        <v>883</v>
      </c>
      <c r="D271" s="133" t="s">
        <v>884</v>
      </c>
      <c r="E271" s="107" t="s">
        <v>392</v>
      </c>
      <c r="F271" s="134">
        <v>43419</v>
      </c>
      <c r="G271" s="133" t="s">
        <v>716</v>
      </c>
      <c r="H271" s="107">
        <v>2000</v>
      </c>
      <c r="I271" s="133" t="s">
        <v>672</v>
      </c>
      <c r="J271" s="10" t="s">
        <v>101</v>
      </c>
    </row>
    <row r="272" spans="1:10" ht="14.25">
      <c r="A272" s="133" t="s">
        <v>886</v>
      </c>
      <c r="B272" s="133" t="s">
        <v>883</v>
      </c>
      <c r="C272" s="133" t="s">
        <v>883</v>
      </c>
      <c r="D272" s="133" t="s">
        <v>884</v>
      </c>
      <c r="E272" s="107" t="s">
        <v>393</v>
      </c>
      <c r="F272" s="134">
        <v>43417</v>
      </c>
      <c r="G272" s="133" t="s">
        <v>10</v>
      </c>
      <c r="H272" s="107">
        <v>1500</v>
      </c>
      <c r="I272" s="133" t="s">
        <v>672</v>
      </c>
      <c r="J272" s="32" t="s">
        <v>67</v>
      </c>
    </row>
    <row r="273" spans="1:10" ht="14.25">
      <c r="A273" s="133" t="s">
        <v>882</v>
      </c>
      <c r="B273" s="133" t="s">
        <v>883</v>
      </c>
      <c r="C273" s="133" t="s">
        <v>883</v>
      </c>
      <c r="D273" s="133" t="s">
        <v>884</v>
      </c>
      <c r="E273" s="107" t="s">
        <v>394</v>
      </c>
      <c r="F273" s="134">
        <v>43425</v>
      </c>
      <c r="G273" s="133" t="s">
        <v>10</v>
      </c>
      <c r="H273" s="107">
        <v>2000</v>
      </c>
      <c r="I273" s="133" t="s">
        <v>672</v>
      </c>
      <c r="J273" s="10" t="s">
        <v>101</v>
      </c>
    </row>
    <row r="274" spans="1:10" ht="14.25">
      <c r="A274" s="133" t="s">
        <v>887</v>
      </c>
      <c r="B274" s="133" t="s">
        <v>883</v>
      </c>
      <c r="C274" s="133" t="s">
        <v>883</v>
      </c>
      <c r="D274" s="133" t="s">
        <v>884</v>
      </c>
      <c r="E274" s="107" t="s">
        <v>396</v>
      </c>
      <c r="F274" s="134">
        <v>43419</v>
      </c>
      <c r="G274" s="133" t="s">
        <v>10</v>
      </c>
      <c r="H274" s="107">
        <v>2000</v>
      </c>
      <c r="I274" s="133" t="s">
        <v>672</v>
      </c>
      <c r="J274" s="107" t="s">
        <v>160</v>
      </c>
    </row>
    <row r="275" spans="1:10" ht="14.25">
      <c r="A275" s="133" t="s">
        <v>882</v>
      </c>
      <c r="B275" s="133" t="s">
        <v>883</v>
      </c>
      <c r="C275" s="133" t="s">
        <v>883</v>
      </c>
      <c r="D275" s="133" t="s">
        <v>884</v>
      </c>
      <c r="E275" s="107" t="s">
        <v>397</v>
      </c>
      <c r="F275" s="134">
        <v>43421</v>
      </c>
      <c r="G275" s="133" t="s">
        <v>716</v>
      </c>
      <c r="H275" s="107">
        <v>2000</v>
      </c>
      <c r="I275" s="133" t="s">
        <v>672</v>
      </c>
      <c r="J275" s="107" t="s">
        <v>160</v>
      </c>
    </row>
    <row r="276" spans="1:10" ht="14.25">
      <c r="A276" s="133" t="s">
        <v>882</v>
      </c>
      <c r="B276" s="133" t="s">
        <v>883</v>
      </c>
      <c r="C276" s="133" t="s">
        <v>883</v>
      </c>
      <c r="D276" s="133" t="s">
        <v>884</v>
      </c>
      <c r="E276" s="107" t="s">
        <v>398</v>
      </c>
      <c r="F276" s="134">
        <v>43421</v>
      </c>
      <c r="G276" s="133" t="s">
        <v>10</v>
      </c>
      <c r="H276" s="107">
        <v>2000</v>
      </c>
      <c r="I276" s="133" t="s">
        <v>672</v>
      </c>
      <c r="J276" s="107" t="s">
        <v>160</v>
      </c>
    </row>
    <row r="277" spans="1:10" ht="14.25">
      <c r="A277" s="133" t="s">
        <v>882</v>
      </c>
      <c r="B277" s="133" t="s">
        <v>883</v>
      </c>
      <c r="C277" s="133" t="s">
        <v>883</v>
      </c>
      <c r="D277" s="133" t="s">
        <v>884</v>
      </c>
      <c r="E277" s="107" t="s">
        <v>312</v>
      </c>
      <c r="F277" s="134">
        <v>43421</v>
      </c>
      <c r="G277" s="133" t="s">
        <v>716</v>
      </c>
      <c r="H277" s="107">
        <v>2000</v>
      </c>
      <c r="I277" s="133" t="s">
        <v>672</v>
      </c>
      <c r="J277" s="107" t="s">
        <v>160</v>
      </c>
    </row>
    <row r="278" spans="1:10" ht="14.25">
      <c r="A278" s="133" t="s">
        <v>887</v>
      </c>
      <c r="B278" s="133" t="s">
        <v>883</v>
      </c>
      <c r="C278" s="133" t="s">
        <v>883</v>
      </c>
      <c r="D278" s="133" t="s">
        <v>884</v>
      </c>
      <c r="E278" s="107" t="s">
        <v>399</v>
      </c>
      <c r="F278" s="134">
        <v>43405</v>
      </c>
      <c r="G278" s="133" t="s">
        <v>10</v>
      </c>
      <c r="H278" s="107">
        <v>2000</v>
      </c>
      <c r="I278" s="133" t="s">
        <v>672</v>
      </c>
      <c r="J278" s="107" t="s">
        <v>160</v>
      </c>
    </row>
    <row r="279" spans="1:10" ht="14.25">
      <c r="A279" s="133" t="s">
        <v>887</v>
      </c>
      <c r="B279" s="133" t="s">
        <v>883</v>
      </c>
      <c r="C279" s="133" t="s">
        <v>883</v>
      </c>
      <c r="D279" s="133" t="s">
        <v>884</v>
      </c>
      <c r="E279" s="41" t="s">
        <v>400</v>
      </c>
      <c r="F279" s="134">
        <v>43407</v>
      </c>
      <c r="G279" s="133" t="s">
        <v>10</v>
      </c>
      <c r="H279" s="38">
        <v>1500</v>
      </c>
      <c r="I279" s="133" t="s">
        <v>672</v>
      </c>
      <c r="J279" s="41" t="s">
        <v>888</v>
      </c>
    </row>
    <row r="280" spans="1:10" ht="18.75">
      <c r="A280" s="133" t="s">
        <v>882</v>
      </c>
      <c r="B280" s="133" t="s">
        <v>883</v>
      </c>
      <c r="C280" s="133" t="s">
        <v>883</v>
      </c>
      <c r="D280" s="133" t="s">
        <v>884</v>
      </c>
      <c r="E280" s="136" t="s">
        <v>401</v>
      </c>
      <c r="F280" s="134">
        <v>43432</v>
      </c>
      <c r="G280" s="133" t="s">
        <v>10</v>
      </c>
      <c r="H280" s="38">
        <v>2000</v>
      </c>
      <c r="I280" s="41" t="s">
        <v>889</v>
      </c>
      <c r="J280" s="85" t="s">
        <v>56</v>
      </c>
    </row>
    <row r="281" spans="1:10" ht="14.25">
      <c r="A281" s="133" t="s">
        <v>887</v>
      </c>
      <c r="B281" s="133" t="s">
        <v>883</v>
      </c>
      <c r="C281" s="133" t="s">
        <v>883</v>
      </c>
      <c r="D281" s="133" t="s">
        <v>884</v>
      </c>
      <c r="E281" s="137" t="s">
        <v>402</v>
      </c>
      <c r="F281" s="134">
        <v>43409</v>
      </c>
      <c r="G281" s="133" t="s">
        <v>10</v>
      </c>
      <c r="H281" s="38">
        <v>2000</v>
      </c>
      <c r="I281" s="41" t="s">
        <v>889</v>
      </c>
      <c r="J281" s="85" t="s">
        <v>56</v>
      </c>
    </row>
    <row r="282" spans="1:10" ht="18.75">
      <c r="A282" s="133" t="s">
        <v>882</v>
      </c>
      <c r="B282" s="133" t="s">
        <v>883</v>
      </c>
      <c r="C282" s="133" t="s">
        <v>883</v>
      </c>
      <c r="D282" s="133" t="s">
        <v>884</v>
      </c>
      <c r="E282" s="136" t="s">
        <v>403</v>
      </c>
      <c r="F282" s="134">
        <v>43433</v>
      </c>
      <c r="G282" s="133" t="s">
        <v>10</v>
      </c>
      <c r="H282" s="107">
        <v>2000</v>
      </c>
      <c r="I282" s="133" t="s">
        <v>672</v>
      </c>
      <c r="J282" s="41" t="s">
        <v>714</v>
      </c>
    </row>
    <row r="283" spans="1:10" ht="18.75">
      <c r="A283" s="133" t="s">
        <v>885</v>
      </c>
      <c r="B283" s="133" t="s">
        <v>883</v>
      </c>
      <c r="C283" s="133" t="s">
        <v>883</v>
      </c>
      <c r="D283" s="133" t="s">
        <v>884</v>
      </c>
      <c r="E283" s="136" t="s">
        <v>404</v>
      </c>
      <c r="F283" s="134">
        <v>43431</v>
      </c>
      <c r="G283" s="133" t="s">
        <v>10</v>
      </c>
      <c r="H283" s="107">
        <v>2000</v>
      </c>
      <c r="I283" s="133" t="s">
        <v>672</v>
      </c>
      <c r="J283" s="41" t="s">
        <v>714</v>
      </c>
    </row>
    <row r="284" spans="1:10" ht="16.5">
      <c r="A284" s="133" t="s">
        <v>886</v>
      </c>
      <c r="B284" s="133" t="s">
        <v>883</v>
      </c>
      <c r="C284" s="133" t="s">
        <v>883</v>
      </c>
      <c r="D284" s="133" t="s">
        <v>884</v>
      </c>
      <c r="E284" s="138" t="s">
        <v>405</v>
      </c>
      <c r="F284" s="134">
        <v>43380</v>
      </c>
      <c r="G284" s="133" t="s">
        <v>10</v>
      </c>
      <c r="H284" s="38">
        <v>400</v>
      </c>
      <c r="I284" s="133" t="s">
        <v>672</v>
      </c>
      <c r="J284" s="10" t="s">
        <v>280</v>
      </c>
    </row>
    <row r="285" spans="1:10" ht="16.5">
      <c r="A285" s="133" t="s">
        <v>882</v>
      </c>
      <c r="B285" s="133" t="s">
        <v>883</v>
      </c>
      <c r="C285" s="133" t="s">
        <v>883</v>
      </c>
      <c r="D285" s="133" t="s">
        <v>884</v>
      </c>
      <c r="E285" s="138" t="s">
        <v>405</v>
      </c>
      <c r="F285" s="134">
        <v>43380</v>
      </c>
      <c r="G285" s="133" t="s">
        <v>10</v>
      </c>
      <c r="H285" s="38">
        <v>400</v>
      </c>
      <c r="I285" s="133" t="s">
        <v>672</v>
      </c>
      <c r="J285" s="10" t="s">
        <v>280</v>
      </c>
    </row>
    <row r="286" spans="1:10" ht="18.75">
      <c r="A286" s="133" t="s">
        <v>887</v>
      </c>
      <c r="B286" s="133" t="s">
        <v>883</v>
      </c>
      <c r="C286" s="133" t="s">
        <v>883</v>
      </c>
      <c r="D286" s="133" t="s">
        <v>884</v>
      </c>
      <c r="E286" s="139" t="s">
        <v>406</v>
      </c>
      <c r="F286" s="134">
        <v>43426</v>
      </c>
      <c r="G286" s="133" t="s">
        <v>10</v>
      </c>
      <c r="H286" s="107">
        <v>2000</v>
      </c>
      <c r="I286" s="133" t="s">
        <v>672</v>
      </c>
      <c r="J286" s="24" t="s">
        <v>96</v>
      </c>
    </row>
    <row r="287" spans="1:10" ht="16.5">
      <c r="A287" s="133" t="s">
        <v>885</v>
      </c>
      <c r="B287" s="133" t="s">
        <v>883</v>
      </c>
      <c r="C287" s="133" t="s">
        <v>883</v>
      </c>
      <c r="D287" s="133" t="s">
        <v>884</v>
      </c>
      <c r="E287" s="140" t="s">
        <v>407</v>
      </c>
      <c r="F287" s="134">
        <v>43430</v>
      </c>
      <c r="G287" s="133" t="s">
        <v>10</v>
      </c>
      <c r="H287" s="107">
        <v>2000</v>
      </c>
      <c r="I287" s="133" t="s">
        <v>672</v>
      </c>
      <c r="J287" s="41" t="s">
        <v>680</v>
      </c>
    </row>
    <row r="288" spans="1:10" ht="16.5">
      <c r="A288" s="133" t="s">
        <v>887</v>
      </c>
      <c r="B288" s="133" t="s">
        <v>883</v>
      </c>
      <c r="C288" s="133" t="s">
        <v>883</v>
      </c>
      <c r="D288" s="133" t="s">
        <v>884</v>
      </c>
      <c r="E288" s="140" t="s">
        <v>408</v>
      </c>
      <c r="F288" s="134">
        <v>43425</v>
      </c>
      <c r="G288" s="133" t="s">
        <v>10</v>
      </c>
      <c r="H288" s="107">
        <v>2000</v>
      </c>
      <c r="I288" s="133" t="s">
        <v>672</v>
      </c>
      <c r="J288" s="41" t="s">
        <v>680</v>
      </c>
    </row>
    <row r="289" spans="1:10" ht="14.25">
      <c r="A289" s="41" t="s">
        <v>253</v>
      </c>
      <c r="B289" s="133" t="s">
        <v>883</v>
      </c>
      <c r="C289" s="133" t="s">
        <v>883</v>
      </c>
      <c r="D289" s="133" t="s">
        <v>884</v>
      </c>
      <c r="E289" s="41" t="s">
        <v>890</v>
      </c>
      <c r="F289" s="134">
        <v>43403</v>
      </c>
      <c r="G289" s="133" t="s">
        <v>10</v>
      </c>
      <c r="H289" s="107">
        <v>-2000</v>
      </c>
      <c r="I289" s="133" t="s">
        <v>672</v>
      </c>
      <c r="J289" s="107" t="s">
        <v>160</v>
      </c>
    </row>
    <row r="290" spans="1:10" ht="14.25">
      <c r="A290" s="41" t="s">
        <v>395</v>
      </c>
      <c r="B290" s="133" t="s">
        <v>883</v>
      </c>
      <c r="C290" s="133" t="s">
        <v>883</v>
      </c>
      <c r="D290" s="133" t="s">
        <v>884</v>
      </c>
      <c r="E290" s="41" t="s">
        <v>408</v>
      </c>
      <c r="F290" s="134">
        <v>43398</v>
      </c>
      <c r="G290" s="133" t="s">
        <v>10</v>
      </c>
      <c r="H290" s="107">
        <v>-2000</v>
      </c>
      <c r="I290" s="133" t="s">
        <v>672</v>
      </c>
      <c r="J290" s="107" t="s">
        <v>160</v>
      </c>
    </row>
    <row r="291" spans="1:10" ht="14.25">
      <c r="A291" s="133" t="s">
        <v>886</v>
      </c>
      <c r="B291" s="133" t="s">
        <v>883</v>
      </c>
      <c r="C291" s="133" t="s">
        <v>883</v>
      </c>
      <c r="D291" s="133" t="s">
        <v>884</v>
      </c>
      <c r="E291" s="142" t="s">
        <v>393</v>
      </c>
      <c r="F291" s="134">
        <v>43405</v>
      </c>
      <c r="G291" s="133" t="s">
        <v>10</v>
      </c>
      <c r="H291" s="107">
        <v>-2000</v>
      </c>
      <c r="I291" s="133" t="s">
        <v>672</v>
      </c>
      <c r="J291" s="23" t="s">
        <v>685</v>
      </c>
    </row>
    <row r="292" spans="1:10" ht="18.75">
      <c r="A292" s="133" t="s">
        <v>887</v>
      </c>
      <c r="B292" s="133" t="s">
        <v>883</v>
      </c>
      <c r="C292" s="133" t="s">
        <v>883</v>
      </c>
      <c r="D292" s="133" t="s">
        <v>884</v>
      </c>
      <c r="E292" s="143" t="s">
        <v>891</v>
      </c>
      <c r="F292" s="134">
        <v>43388</v>
      </c>
      <c r="G292" s="133" t="s">
        <v>10</v>
      </c>
      <c r="H292" s="107">
        <v>-2000</v>
      </c>
      <c r="I292" s="133" t="s">
        <v>672</v>
      </c>
      <c r="J292" s="41" t="s">
        <v>714</v>
      </c>
    </row>
    <row r="293" spans="1:10" ht="18">
      <c r="A293" s="133" t="s">
        <v>887</v>
      </c>
      <c r="B293" s="133" t="s">
        <v>883</v>
      </c>
      <c r="C293" s="133" t="s">
        <v>883</v>
      </c>
      <c r="D293" s="133" t="s">
        <v>884</v>
      </c>
      <c r="E293" s="144" t="s">
        <v>892</v>
      </c>
      <c r="F293" s="134">
        <v>43404</v>
      </c>
      <c r="G293" s="133" t="s">
        <v>10</v>
      </c>
      <c r="H293" s="107">
        <v>-2000</v>
      </c>
      <c r="I293" s="133" t="s">
        <v>672</v>
      </c>
      <c r="J293" s="24" t="s">
        <v>96</v>
      </c>
    </row>
    <row r="294" spans="1:10" ht="14.25">
      <c r="A294" s="133" t="s">
        <v>887</v>
      </c>
      <c r="B294" s="133" t="s">
        <v>883</v>
      </c>
      <c r="C294" s="133" t="s">
        <v>883</v>
      </c>
      <c r="D294" s="133" t="s">
        <v>884</v>
      </c>
      <c r="E294" s="32" t="s">
        <v>893</v>
      </c>
      <c r="F294" s="134">
        <v>43392</v>
      </c>
      <c r="G294" s="133" t="s">
        <v>10</v>
      </c>
      <c r="H294" s="141">
        <v>-750</v>
      </c>
      <c r="I294" s="133" t="s">
        <v>672</v>
      </c>
      <c r="J294" s="32" t="s">
        <v>67</v>
      </c>
    </row>
    <row r="295" spans="1:10" ht="14.25">
      <c r="A295" s="133" t="s">
        <v>883</v>
      </c>
      <c r="B295" s="133" t="s">
        <v>883</v>
      </c>
      <c r="C295" s="133" t="s">
        <v>883</v>
      </c>
      <c r="D295" s="133" t="s">
        <v>884</v>
      </c>
      <c r="E295" s="145" t="s">
        <v>894</v>
      </c>
      <c r="F295" s="134">
        <v>43409</v>
      </c>
      <c r="G295" s="133" t="s">
        <v>10</v>
      </c>
      <c r="H295" s="141">
        <v>-3000</v>
      </c>
      <c r="I295" s="133" t="s">
        <v>672</v>
      </c>
      <c r="J295" s="141" t="s">
        <v>753</v>
      </c>
    </row>
    <row r="296" spans="1:10" ht="14.25">
      <c r="A296" s="133" t="s">
        <v>883</v>
      </c>
      <c r="B296" s="133" t="s">
        <v>883</v>
      </c>
      <c r="C296" s="133" t="s">
        <v>883</v>
      </c>
      <c r="D296" s="133" t="s">
        <v>884</v>
      </c>
      <c r="E296" s="145" t="s">
        <v>885</v>
      </c>
      <c r="F296" s="134">
        <v>43417</v>
      </c>
      <c r="G296" s="141" t="s">
        <v>716</v>
      </c>
      <c r="H296" s="141">
        <v>-3000</v>
      </c>
      <c r="I296" s="133" t="s">
        <v>672</v>
      </c>
      <c r="J296" s="141" t="s">
        <v>895</v>
      </c>
    </row>
    <row r="297" spans="1:10" s="152" customFormat="1" ht="16.5">
      <c r="A297" s="146" t="s">
        <v>303</v>
      </c>
      <c r="B297" s="147" t="s">
        <v>304</v>
      </c>
      <c r="C297" s="147" t="s">
        <v>304</v>
      </c>
      <c r="D297" s="147" t="s">
        <v>84</v>
      </c>
      <c r="E297" s="148" t="s">
        <v>305</v>
      </c>
      <c r="F297" s="149">
        <v>43407</v>
      </c>
      <c r="G297" s="150" t="s">
        <v>9</v>
      </c>
      <c r="H297" s="151">
        <v>2000</v>
      </c>
      <c r="I297" s="147" t="s">
        <v>21</v>
      </c>
      <c r="J297" s="50" t="s">
        <v>83</v>
      </c>
    </row>
    <row r="298" spans="1:10" s="152" customFormat="1" ht="16.5">
      <c r="A298" s="146" t="s">
        <v>303</v>
      </c>
      <c r="B298" s="147" t="s">
        <v>304</v>
      </c>
      <c r="C298" s="147" t="s">
        <v>304</v>
      </c>
      <c r="D298" s="147" t="s">
        <v>84</v>
      </c>
      <c r="E298" s="148" t="s">
        <v>306</v>
      </c>
      <c r="F298" s="149">
        <v>43410</v>
      </c>
      <c r="G298" s="150" t="s">
        <v>9</v>
      </c>
      <c r="H298" s="151">
        <v>2000</v>
      </c>
      <c r="I298" s="147" t="s">
        <v>21</v>
      </c>
      <c r="J298" s="50" t="s">
        <v>83</v>
      </c>
    </row>
    <row r="299" spans="1:10" s="152" customFormat="1" ht="16.5">
      <c r="A299" s="146" t="s">
        <v>303</v>
      </c>
      <c r="B299" s="147" t="s">
        <v>304</v>
      </c>
      <c r="C299" s="147" t="s">
        <v>304</v>
      </c>
      <c r="D299" s="147" t="s">
        <v>84</v>
      </c>
      <c r="E299" s="148" t="s">
        <v>307</v>
      </c>
      <c r="F299" s="149">
        <v>43411</v>
      </c>
      <c r="G299" s="150" t="s">
        <v>9</v>
      </c>
      <c r="H299" s="151">
        <v>2000</v>
      </c>
      <c r="I299" s="147" t="s">
        <v>21</v>
      </c>
      <c r="J299" s="50" t="s">
        <v>83</v>
      </c>
    </row>
    <row r="300" spans="1:10" s="152" customFormat="1" ht="16.5">
      <c r="A300" s="146" t="s">
        <v>303</v>
      </c>
      <c r="B300" s="147" t="s">
        <v>304</v>
      </c>
      <c r="C300" s="147" t="s">
        <v>304</v>
      </c>
      <c r="D300" s="147" t="s">
        <v>84</v>
      </c>
      <c r="E300" s="148" t="s">
        <v>308</v>
      </c>
      <c r="F300" s="149">
        <v>43407</v>
      </c>
      <c r="G300" s="150" t="s">
        <v>716</v>
      </c>
      <c r="H300" s="151">
        <v>2000</v>
      </c>
      <c r="I300" s="147" t="s">
        <v>21</v>
      </c>
      <c r="J300" s="50" t="s">
        <v>83</v>
      </c>
    </row>
    <row r="301" spans="1:10" s="152" customFormat="1" ht="16.5">
      <c r="A301" s="146" t="s">
        <v>303</v>
      </c>
      <c r="B301" s="147" t="s">
        <v>304</v>
      </c>
      <c r="C301" s="147" t="s">
        <v>304</v>
      </c>
      <c r="D301" s="147" t="s">
        <v>84</v>
      </c>
      <c r="E301" s="148" t="s">
        <v>309</v>
      </c>
      <c r="F301" s="149">
        <v>43417</v>
      </c>
      <c r="G301" s="150" t="s">
        <v>9</v>
      </c>
      <c r="H301" s="151">
        <v>2000</v>
      </c>
      <c r="I301" s="147" t="s">
        <v>21</v>
      </c>
      <c r="J301" s="50" t="s">
        <v>83</v>
      </c>
    </row>
    <row r="302" spans="1:10" s="152" customFormat="1" ht="16.5">
      <c r="A302" s="146" t="s">
        <v>303</v>
      </c>
      <c r="B302" s="147" t="s">
        <v>304</v>
      </c>
      <c r="C302" s="147" t="s">
        <v>304</v>
      </c>
      <c r="D302" s="147" t="s">
        <v>84</v>
      </c>
      <c r="E302" s="148" t="s">
        <v>310</v>
      </c>
      <c r="F302" s="149">
        <v>43417</v>
      </c>
      <c r="G302" s="153" t="s">
        <v>9</v>
      </c>
      <c r="H302" s="151">
        <v>2000</v>
      </c>
      <c r="I302" s="147" t="s">
        <v>21</v>
      </c>
      <c r="J302" s="50" t="s">
        <v>83</v>
      </c>
    </row>
    <row r="303" spans="1:10" s="152" customFormat="1" ht="16.5">
      <c r="A303" s="146" t="s">
        <v>311</v>
      </c>
      <c r="B303" s="147" t="s">
        <v>304</v>
      </c>
      <c r="C303" s="147" t="s">
        <v>304</v>
      </c>
      <c r="D303" s="147" t="s">
        <v>84</v>
      </c>
      <c r="E303" s="154" t="s">
        <v>896</v>
      </c>
      <c r="F303" s="155">
        <v>43410</v>
      </c>
      <c r="G303" s="150" t="s">
        <v>9</v>
      </c>
      <c r="H303" s="151">
        <v>2000</v>
      </c>
      <c r="I303" s="151" t="s">
        <v>21</v>
      </c>
      <c r="J303" s="50" t="s">
        <v>83</v>
      </c>
    </row>
    <row r="304" spans="1:10" s="152" customFormat="1" ht="16.5">
      <c r="A304" s="146" t="s">
        <v>311</v>
      </c>
      <c r="B304" s="147" t="s">
        <v>304</v>
      </c>
      <c r="C304" s="147" t="s">
        <v>304</v>
      </c>
      <c r="D304" s="147" t="s">
        <v>84</v>
      </c>
      <c r="E304" s="154" t="s">
        <v>897</v>
      </c>
      <c r="F304" s="155">
        <v>43413</v>
      </c>
      <c r="G304" s="150" t="s">
        <v>10</v>
      </c>
      <c r="H304" s="151">
        <v>2000</v>
      </c>
      <c r="I304" s="151" t="s">
        <v>21</v>
      </c>
      <c r="J304" s="50" t="s">
        <v>83</v>
      </c>
    </row>
    <row r="305" spans="1:10" s="152" customFormat="1" ht="16.5">
      <c r="A305" s="146" t="s">
        <v>311</v>
      </c>
      <c r="B305" s="147" t="s">
        <v>304</v>
      </c>
      <c r="C305" s="147" t="s">
        <v>304</v>
      </c>
      <c r="D305" s="147" t="s">
        <v>84</v>
      </c>
      <c r="E305" s="154" t="s">
        <v>898</v>
      </c>
      <c r="F305" s="155">
        <v>43413</v>
      </c>
      <c r="G305" s="150" t="s">
        <v>10</v>
      </c>
      <c r="H305" s="151">
        <v>2000</v>
      </c>
      <c r="I305" s="151" t="s">
        <v>21</v>
      </c>
      <c r="J305" s="50" t="s">
        <v>83</v>
      </c>
    </row>
    <row r="306" spans="1:10" s="152" customFormat="1" ht="16.5">
      <c r="A306" s="146" t="s">
        <v>311</v>
      </c>
      <c r="B306" s="147" t="s">
        <v>304</v>
      </c>
      <c r="C306" s="147" t="s">
        <v>304</v>
      </c>
      <c r="D306" s="147" t="s">
        <v>84</v>
      </c>
      <c r="E306" s="154" t="s">
        <v>899</v>
      </c>
      <c r="F306" s="155">
        <v>43416</v>
      </c>
      <c r="G306" s="150" t="s">
        <v>10</v>
      </c>
      <c r="H306" s="151">
        <v>2000</v>
      </c>
      <c r="I306" s="151" t="s">
        <v>21</v>
      </c>
      <c r="J306" s="50" t="s">
        <v>83</v>
      </c>
    </row>
    <row r="307" spans="1:10" s="152" customFormat="1" ht="16.5">
      <c r="A307" s="146" t="s">
        <v>311</v>
      </c>
      <c r="B307" s="147" t="s">
        <v>304</v>
      </c>
      <c r="C307" s="147" t="s">
        <v>304</v>
      </c>
      <c r="D307" s="147" t="s">
        <v>84</v>
      </c>
      <c r="E307" s="154" t="s">
        <v>900</v>
      </c>
      <c r="F307" s="155">
        <v>43417</v>
      </c>
      <c r="G307" s="150" t="s">
        <v>9</v>
      </c>
      <c r="H307" s="151">
        <v>2000</v>
      </c>
      <c r="I307" s="151" t="s">
        <v>21</v>
      </c>
      <c r="J307" s="50" t="s">
        <v>83</v>
      </c>
    </row>
    <row r="308" spans="1:10" s="152" customFormat="1" ht="16.5">
      <c r="A308" s="146" t="s">
        <v>311</v>
      </c>
      <c r="B308" s="147" t="s">
        <v>304</v>
      </c>
      <c r="C308" s="147" t="s">
        <v>304</v>
      </c>
      <c r="D308" s="147" t="s">
        <v>84</v>
      </c>
      <c r="E308" s="154" t="s">
        <v>901</v>
      </c>
      <c r="F308" s="155">
        <v>43420</v>
      </c>
      <c r="G308" s="150" t="s">
        <v>9</v>
      </c>
      <c r="H308" s="151">
        <v>2000</v>
      </c>
      <c r="I308" s="151" t="s">
        <v>21</v>
      </c>
      <c r="J308" s="50" t="s">
        <v>83</v>
      </c>
    </row>
    <row r="309" spans="1:10" s="152" customFormat="1" ht="16.5">
      <c r="A309" s="146" t="s">
        <v>311</v>
      </c>
      <c r="B309" s="147" t="s">
        <v>304</v>
      </c>
      <c r="C309" s="147" t="s">
        <v>304</v>
      </c>
      <c r="D309" s="147" t="s">
        <v>84</v>
      </c>
      <c r="E309" s="154" t="s">
        <v>902</v>
      </c>
      <c r="F309" s="155">
        <v>43420</v>
      </c>
      <c r="G309" s="150" t="s">
        <v>10</v>
      </c>
      <c r="H309" s="151">
        <v>2000</v>
      </c>
      <c r="I309" s="151" t="s">
        <v>21</v>
      </c>
      <c r="J309" s="50" t="s">
        <v>83</v>
      </c>
    </row>
    <row r="310" spans="1:10" s="152" customFormat="1" ht="16.5">
      <c r="A310" s="146" t="s">
        <v>311</v>
      </c>
      <c r="B310" s="147" t="s">
        <v>304</v>
      </c>
      <c r="C310" s="147" t="s">
        <v>304</v>
      </c>
      <c r="D310" s="147" t="s">
        <v>84</v>
      </c>
      <c r="E310" s="154" t="s">
        <v>903</v>
      </c>
      <c r="F310" s="155">
        <v>43427</v>
      </c>
      <c r="G310" s="150" t="s">
        <v>10</v>
      </c>
      <c r="H310" s="151">
        <v>1000</v>
      </c>
      <c r="I310" s="151" t="s">
        <v>672</v>
      </c>
      <c r="J310" s="156" t="s">
        <v>904</v>
      </c>
    </row>
    <row r="311" spans="1:10" s="152" customFormat="1" ht="16.5">
      <c r="A311" s="146" t="s">
        <v>311</v>
      </c>
      <c r="B311" s="147" t="s">
        <v>304</v>
      </c>
      <c r="C311" s="147" t="s">
        <v>304</v>
      </c>
      <c r="D311" s="147" t="s">
        <v>84</v>
      </c>
      <c r="E311" s="154" t="s">
        <v>905</v>
      </c>
      <c r="F311" s="155">
        <v>43427</v>
      </c>
      <c r="G311" s="150" t="s">
        <v>9</v>
      </c>
      <c r="H311" s="151">
        <v>1000</v>
      </c>
      <c r="I311" s="151" t="s">
        <v>672</v>
      </c>
      <c r="J311" s="156" t="s">
        <v>904</v>
      </c>
    </row>
    <row r="312" spans="1:10" s="152" customFormat="1" ht="16.5">
      <c r="A312" s="146" t="s">
        <v>311</v>
      </c>
      <c r="B312" s="147" t="s">
        <v>304</v>
      </c>
      <c r="C312" s="147" t="s">
        <v>304</v>
      </c>
      <c r="D312" s="147" t="s">
        <v>84</v>
      </c>
      <c r="E312" s="154" t="s">
        <v>906</v>
      </c>
      <c r="F312" s="155">
        <v>43432</v>
      </c>
      <c r="G312" s="153" t="s">
        <v>10</v>
      </c>
      <c r="H312" s="151">
        <v>1000</v>
      </c>
      <c r="I312" s="151" t="s">
        <v>672</v>
      </c>
      <c r="J312" s="156" t="s">
        <v>904</v>
      </c>
    </row>
    <row r="313" spans="1:10" s="152" customFormat="1" ht="16.5">
      <c r="A313" s="146" t="s">
        <v>311</v>
      </c>
      <c r="B313" s="147" t="s">
        <v>304</v>
      </c>
      <c r="C313" s="147" t="s">
        <v>304</v>
      </c>
      <c r="D313" s="147" t="s">
        <v>84</v>
      </c>
      <c r="E313" s="154" t="s">
        <v>907</v>
      </c>
      <c r="F313" s="155">
        <v>43432</v>
      </c>
      <c r="G313" s="150" t="s">
        <v>9</v>
      </c>
      <c r="H313" s="151">
        <v>1000</v>
      </c>
      <c r="I313" s="151" t="s">
        <v>672</v>
      </c>
      <c r="J313" s="156" t="s">
        <v>904</v>
      </c>
    </row>
    <row r="314" spans="1:10" s="152" customFormat="1" ht="16.5">
      <c r="A314" s="157" t="s">
        <v>314</v>
      </c>
      <c r="B314" s="147" t="s">
        <v>304</v>
      </c>
      <c r="C314" s="147" t="s">
        <v>304</v>
      </c>
      <c r="D314" s="147" t="s">
        <v>84</v>
      </c>
      <c r="E314" s="158" t="s">
        <v>908</v>
      </c>
      <c r="F314" s="159">
        <v>43410</v>
      </c>
      <c r="G314" s="150" t="s">
        <v>9</v>
      </c>
      <c r="H314" s="151">
        <v>2000</v>
      </c>
      <c r="I314" s="151" t="s">
        <v>21</v>
      </c>
      <c r="J314" s="50" t="s">
        <v>83</v>
      </c>
    </row>
    <row r="315" spans="1:10" s="152" customFormat="1" ht="16.5">
      <c r="A315" s="157" t="s">
        <v>314</v>
      </c>
      <c r="B315" s="147" t="s">
        <v>304</v>
      </c>
      <c r="C315" s="147" t="s">
        <v>304</v>
      </c>
      <c r="D315" s="147" t="s">
        <v>84</v>
      </c>
      <c r="E315" s="158" t="s">
        <v>315</v>
      </c>
      <c r="F315" s="159">
        <v>43413</v>
      </c>
      <c r="G315" s="150" t="s">
        <v>10</v>
      </c>
      <c r="H315" s="151">
        <v>2000</v>
      </c>
      <c r="I315" s="151" t="s">
        <v>21</v>
      </c>
      <c r="J315" s="50" t="s">
        <v>83</v>
      </c>
    </row>
    <row r="316" spans="1:10" s="152" customFormat="1" ht="16.5">
      <c r="A316" s="157" t="s">
        <v>314</v>
      </c>
      <c r="B316" s="147" t="s">
        <v>304</v>
      </c>
      <c r="C316" s="147" t="s">
        <v>304</v>
      </c>
      <c r="D316" s="147" t="s">
        <v>84</v>
      </c>
      <c r="E316" s="148" t="s">
        <v>252</v>
      </c>
      <c r="F316" s="149">
        <v>43431</v>
      </c>
      <c r="G316" s="150" t="s">
        <v>678</v>
      </c>
      <c r="H316" s="151">
        <v>1000</v>
      </c>
      <c r="I316" s="151" t="s">
        <v>672</v>
      </c>
      <c r="J316" s="151" t="s">
        <v>736</v>
      </c>
    </row>
    <row r="317" spans="1:10" s="152" customFormat="1" ht="16.5">
      <c r="A317" s="157" t="s">
        <v>314</v>
      </c>
      <c r="B317" s="147" t="s">
        <v>304</v>
      </c>
      <c r="C317" s="147" t="s">
        <v>304</v>
      </c>
      <c r="D317" s="147" t="s">
        <v>84</v>
      </c>
      <c r="E317" s="158" t="s">
        <v>316</v>
      </c>
      <c r="F317" s="159">
        <v>43413</v>
      </c>
      <c r="G317" s="150" t="s">
        <v>9</v>
      </c>
      <c r="H317" s="151">
        <v>2000</v>
      </c>
      <c r="I317" s="151" t="s">
        <v>21</v>
      </c>
      <c r="J317" s="50" t="s">
        <v>83</v>
      </c>
    </row>
    <row r="318" spans="1:10" s="152" customFormat="1" ht="16.5">
      <c r="A318" s="157" t="s">
        <v>314</v>
      </c>
      <c r="B318" s="147" t="s">
        <v>304</v>
      </c>
      <c r="C318" s="147" t="s">
        <v>304</v>
      </c>
      <c r="D318" s="147" t="s">
        <v>84</v>
      </c>
      <c r="E318" s="158" t="s">
        <v>317</v>
      </c>
      <c r="F318" s="159">
        <v>43420</v>
      </c>
      <c r="G318" s="150" t="s">
        <v>9</v>
      </c>
      <c r="H318" s="151">
        <v>2000</v>
      </c>
      <c r="I318" s="151" t="s">
        <v>21</v>
      </c>
      <c r="J318" s="50" t="s">
        <v>83</v>
      </c>
    </row>
    <row r="319" spans="1:10" s="152" customFormat="1" ht="16.5">
      <c r="A319" s="157" t="s">
        <v>314</v>
      </c>
      <c r="B319" s="147" t="s">
        <v>304</v>
      </c>
      <c r="C319" s="147" t="s">
        <v>304</v>
      </c>
      <c r="D319" s="147" t="s">
        <v>84</v>
      </c>
      <c r="E319" s="158" t="s">
        <v>909</v>
      </c>
      <c r="F319" s="156">
        <v>43426</v>
      </c>
      <c r="G319" s="150" t="s">
        <v>9</v>
      </c>
      <c r="H319" s="151">
        <v>2000</v>
      </c>
      <c r="I319" s="151" t="s">
        <v>672</v>
      </c>
      <c r="J319" s="160" t="s">
        <v>910</v>
      </c>
    </row>
    <row r="320" spans="1:10" s="152" customFormat="1" ht="16.5">
      <c r="A320" s="157" t="s">
        <v>314</v>
      </c>
      <c r="B320" s="147" t="s">
        <v>304</v>
      </c>
      <c r="C320" s="147" t="s">
        <v>304</v>
      </c>
      <c r="D320" s="147" t="s">
        <v>84</v>
      </c>
      <c r="E320" s="150" t="s">
        <v>318</v>
      </c>
      <c r="F320" s="156">
        <v>43432</v>
      </c>
      <c r="G320" s="150" t="s">
        <v>9</v>
      </c>
      <c r="H320" s="151">
        <v>2000</v>
      </c>
      <c r="I320" s="151" t="s">
        <v>672</v>
      </c>
      <c r="J320" s="160" t="s">
        <v>714</v>
      </c>
    </row>
    <row r="321" spans="1:10" s="152" customFormat="1" ht="16.5">
      <c r="A321" s="146" t="s">
        <v>319</v>
      </c>
      <c r="B321" s="147" t="s">
        <v>304</v>
      </c>
      <c r="C321" s="147" t="s">
        <v>304</v>
      </c>
      <c r="D321" s="147" t="s">
        <v>84</v>
      </c>
      <c r="E321" s="154" t="s">
        <v>320</v>
      </c>
      <c r="F321" s="155">
        <v>43410</v>
      </c>
      <c r="G321" s="146" t="s">
        <v>10</v>
      </c>
      <c r="H321" s="151">
        <v>2000</v>
      </c>
      <c r="I321" s="151" t="s">
        <v>21</v>
      </c>
      <c r="J321" s="50" t="s">
        <v>83</v>
      </c>
    </row>
    <row r="322" spans="1:10" s="152" customFormat="1" ht="16.5">
      <c r="A322" s="146" t="s">
        <v>319</v>
      </c>
      <c r="B322" s="147" t="s">
        <v>304</v>
      </c>
      <c r="C322" s="147" t="s">
        <v>304</v>
      </c>
      <c r="D322" s="147" t="s">
        <v>84</v>
      </c>
      <c r="E322" s="154" t="s">
        <v>321</v>
      </c>
      <c r="F322" s="155">
        <v>43413</v>
      </c>
      <c r="G322" s="146" t="s">
        <v>10</v>
      </c>
      <c r="H322" s="151">
        <v>2000</v>
      </c>
      <c r="I322" s="151" t="s">
        <v>21</v>
      </c>
      <c r="J322" s="50" t="s">
        <v>83</v>
      </c>
    </row>
    <row r="323" spans="1:10" s="152" customFormat="1" ht="16.5">
      <c r="A323" s="146" t="s">
        <v>319</v>
      </c>
      <c r="B323" s="147" t="s">
        <v>304</v>
      </c>
      <c r="C323" s="147" t="s">
        <v>304</v>
      </c>
      <c r="D323" s="147" t="s">
        <v>84</v>
      </c>
      <c r="E323" s="154" t="s">
        <v>322</v>
      </c>
      <c r="F323" s="155">
        <v>43410</v>
      </c>
      <c r="G323" s="146" t="s">
        <v>10</v>
      </c>
      <c r="H323" s="151">
        <v>2000</v>
      </c>
      <c r="I323" s="151" t="s">
        <v>21</v>
      </c>
      <c r="J323" s="50" t="s">
        <v>83</v>
      </c>
    </row>
    <row r="324" spans="1:10" s="152" customFormat="1" ht="16.5">
      <c r="A324" s="146" t="s">
        <v>319</v>
      </c>
      <c r="B324" s="147" t="s">
        <v>304</v>
      </c>
      <c r="C324" s="147" t="s">
        <v>304</v>
      </c>
      <c r="D324" s="147" t="s">
        <v>84</v>
      </c>
      <c r="E324" s="161" t="s">
        <v>323</v>
      </c>
      <c r="F324" s="162">
        <v>43427</v>
      </c>
      <c r="G324" s="150" t="s">
        <v>9</v>
      </c>
      <c r="H324" s="151">
        <v>1000</v>
      </c>
      <c r="I324" s="151" t="s">
        <v>672</v>
      </c>
      <c r="J324" s="163" t="s">
        <v>904</v>
      </c>
    </row>
    <row r="325" spans="1:10" s="152" customFormat="1" ht="16.5">
      <c r="A325" s="157" t="s">
        <v>324</v>
      </c>
      <c r="B325" s="147" t="s">
        <v>304</v>
      </c>
      <c r="C325" s="147" t="s">
        <v>304</v>
      </c>
      <c r="D325" s="147" t="s">
        <v>84</v>
      </c>
      <c r="E325" s="150" t="s">
        <v>325</v>
      </c>
      <c r="F325" s="164">
        <v>43410</v>
      </c>
      <c r="G325" s="150" t="s">
        <v>9</v>
      </c>
      <c r="H325" s="151">
        <v>2000</v>
      </c>
      <c r="I325" s="151" t="s">
        <v>21</v>
      </c>
      <c r="J325" s="50" t="s">
        <v>83</v>
      </c>
    </row>
    <row r="326" spans="1:10" s="152" customFormat="1" ht="16.5">
      <c r="A326" s="157" t="s">
        <v>324</v>
      </c>
      <c r="B326" s="147" t="s">
        <v>304</v>
      </c>
      <c r="C326" s="147" t="s">
        <v>304</v>
      </c>
      <c r="D326" s="147" t="s">
        <v>84</v>
      </c>
      <c r="E326" s="146" t="s">
        <v>326</v>
      </c>
      <c r="F326" s="164">
        <v>43413</v>
      </c>
      <c r="G326" s="153" t="s">
        <v>10</v>
      </c>
      <c r="H326" s="151">
        <v>1000</v>
      </c>
      <c r="I326" s="151" t="s">
        <v>672</v>
      </c>
      <c r="J326" s="151" t="s">
        <v>911</v>
      </c>
    </row>
    <row r="327" spans="1:10" s="152" customFormat="1" ht="16.5">
      <c r="A327" s="146" t="s">
        <v>327</v>
      </c>
      <c r="B327" s="147" t="s">
        <v>304</v>
      </c>
      <c r="C327" s="147" t="s">
        <v>304</v>
      </c>
      <c r="D327" s="147" t="s">
        <v>84</v>
      </c>
      <c r="E327" s="165" t="s">
        <v>328</v>
      </c>
      <c r="F327" s="166">
        <v>43410</v>
      </c>
      <c r="G327" s="167" t="s">
        <v>10</v>
      </c>
      <c r="H327" s="151">
        <v>2000</v>
      </c>
      <c r="I327" s="151" t="s">
        <v>21</v>
      </c>
      <c r="J327" s="50" t="s">
        <v>83</v>
      </c>
    </row>
    <row r="328" spans="1:10" s="152" customFormat="1" ht="16.5">
      <c r="A328" s="146" t="s">
        <v>327</v>
      </c>
      <c r="B328" s="147" t="s">
        <v>304</v>
      </c>
      <c r="C328" s="147" t="s">
        <v>304</v>
      </c>
      <c r="D328" s="147" t="s">
        <v>84</v>
      </c>
      <c r="E328" s="165" t="s">
        <v>329</v>
      </c>
      <c r="F328" s="166">
        <v>43413</v>
      </c>
      <c r="G328" s="167" t="s">
        <v>10</v>
      </c>
      <c r="H328" s="151">
        <v>2000</v>
      </c>
      <c r="I328" s="151" t="s">
        <v>21</v>
      </c>
      <c r="J328" s="50" t="s">
        <v>83</v>
      </c>
    </row>
    <row r="329" spans="1:10" s="152" customFormat="1" ht="16.5">
      <c r="A329" s="146" t="s">
        <v>327</v>
      </c>
      <c r="B329" s="147" t="s">
        <v>304</v>
      </c>
      <c r="C329" s="147" t="s">
        <v>304</v>
      </c>
      <c r="D329" s="147" t="s">
        <v>84</v>
      </c>
      <c r="E329" s="168" t="s">
        <v>912</v>
      </c>
      <c r="F329" s="166">
        <v>43417</v>
      </c>
      <c r="G329" s="167" t="s">
        <v>9</v>
      </c>
      <c r="H329" s="151">
        <v>2000</v>
      </c>
      <c r="I329" s="151" t="s">
        <v>21</v>
      </c>
      <c r="J329" s="50" t="s">
        <v>83</v>
      </c>
    </row>
    <row r="330" spans="1:10" s="152" customFormat="1" ht="16.5">
      <c r="A330" s="146" t="s">
        <v>327</v>
      </c>
      <c r="B330" s="147" t="s">
        <v>304</v>
      </c>
      <c r="C330" s="147" t="s">
        <v>304</v>
      </c>
      <c r="D330" s="147" t="s">
        <v>84</v>
      </c>
      <c r="E330" s="168" t="s">
        <v>330</v>
      </c>
      <c r="F330" s="166">
        <v>43424</v>
      </c>
      <c r="G330" s="167" t="s">
        <v>10</v>
      </c>
      <c r="H330" s="151">
        <v>2000</v>
      </c>
      <c r="I330" s="151" t="s">
        <v>21</v>
      </c>
      <c r="J330" s="50" t="s">
        <v>83</v>
      </c>
    </row>
    <row r="331" spans="1:10" s="152" customFormat="1" ht="16.5">
      <c r="A331" s="169" t="s">
        <v>331</v>
      </c>
      <c r="B331" s="147" t="s">
        <v>304</v>
      </c>
      <c r="C331" s="147" t="s">
        <v>304</v>
      </c>
      <c r="D331" s="147" t="s">
        <v>84</v>
      </c>
      <c r="E331" s="161" t="s">
        <v>332</v>
      </c>
      <c r="F331" s="156">
        <v>43424</v>
      </c>
      <c r="G331" s="147" t="s">
        <v>9</v>
      </c>
      <c r="H331" s="151">
        <v>2000</v>
      </c>
      <c r="I331" s="151" t="s">
        <v>672</v>
      </c>
      <c r="J331" s="23" t="s">
        <v>685</v>
      </c>
    </row>
    <row r="332" spans="1:10" s="152" customFormat="1" ht="16.5">
      <c r="A332" s="169" t="s">
        <v>331</v>
      </c>
      <c r="B332" s="147" t="s">
        <v>304</v>
      </c>
      <c r="C332" s="147" t="s">
        <v>304</v>
      </c>
      <c r="D332" s="147" t="s">
        <v>84</v>
      </c>
      <c r="E332" s="161" t="s">
        <v>333</v>
      </c>
      <c r="F332" s="156">
        <v>43424</v>
      </c>
      <c r="G332" s="147" t="s">
        <v>9</v>
      </c>
      <c r="H332" s="151">
        <v>2000</v>
      </c>
      <c r="I332" s="151" t="s">
        <v>672</v>
      </c>
      <c r="J332" s="23" t="s">
        <v>685</v>
      </c>
    </row>
    <row r="333" spans="1:10" s="152" customFormat="1" ht="16.5">
      <c r="A333" s="169" t="s">
        <v>334</v>
      </c>
      <c r="B333" s="147" t="s">
        <v>304</v>
      </c>
      <c r="C333" s="147" t="s">
        <v>304</v>
      </c>
      <c r="D333" s="147" t="s">
        <v>84</v>
      </c>
      <c r="E333" s="170" t="s">
        <v>913</v>
      </c>
      <c r="F333" s="164">
        <v>43413</v>
      </c>
      <c r="G333" s="171" t="s">
        <v>9</v>
      </c>
      <c r="H333" s="151">
        <v>2000</v>
      </c>
      <c r="I333" s="151" t="s">
        <v>21</v>
      </c>
      <c r="J333" s="50" t="s">
        <v>83</v>
      </c>
    </row>
    <row r="334" spans="1:10" s="152" customFormat="1" ht="16.5">
      <c r="A334" s="169" t="s">
        <v>334</v>
      </c>
      <c r="B334" s="147" t="s">
        <v>304</v>
      </c>
      <c r="C334" s="147" t="s">
        <v>304</v>
      </c>
      <c r="D334" s="147" t="s">
        <v>84</v>
      </c>
      <c r="E334" s="170" t="s">
        <v>914</v>
      </c>
      <c r="F334" s="164">
        <v>43413</v>
      </c>
      <c r="G334" s="171" t="s">
        <v>9</v>
      </c>
      <c r="H334" s="151">
        <v>2000</v>
      </c>
      <c r="I334" s="151" t="s">
        <v>21</v>
      </c>
      <c r="J334" s="50" t="s">
        <v>83</v>
      </c>
    </row>
    <row r="335" spans="1:10" s="152" customFormat="1" ht="16.5">
      <c r="A335" s="169" t="s">
        <v>334</v>
      </c>
      <c r="B335" s="147" t="s">
        <v>304</v>
      </c>
      <c r="C335" s="147" t="s">
        <v>304</v>
      </c>
      <c r="D335" s="147" t="s">
        <v>84</v>
      </c>
      <c r="E335" s="170" t="s">
        <v>915</v>
      </c>
      <c r="F335" s="164">
        <v>43427</v>
      </c>
      <c r="G335" s="171" t="s">
        <v>9</v>
      </c>
      <c r="H335" s="151">
        <v>1000</v>
      </c>
      <c r="I335" s="151" t="s">
        <v>672</v>
      </c>
      <c r="J335" s="151" t="s">
        <v>313</v>
      </c>
    </row>
    <row r="336" spans="1:10" s="152" customFormat="1" ht="16.5">
      <c r="A336" s="169" t="s">
        <v>335</v>
      </c>
      <c r="B336" s="147" t="s">
        <v>304</v>
      </c>
      <c r="C336" s="147" t="s">
        <v>304</v>
      </c>
      <c r="D336" s="147" t="s">
        <v>84</v>
      </c>
      <c r="E336" s="171" t="s">
        <v>336</v>
      </c>
      <c r="F336" s="156">
        <v>43401</v>
      </c>
      <c r="G336" s="171" t="s">
        <v>9</v>
      </c>
      <c r="H336" s="151">
        <v>1200</v>
      </c>
      <c r="I336" s="151" t="s">
        <v>32</v>
      </c>
      <c r="J336" s="10" t="s">
        <v>280</v>
      </c>
    </row>
    <row r="337" spans="1:10" s="152" customFormat="1" ht="16.5">
      <c r="A337" s="169" t="s">
        <v>337</v>
      </c>
      <c r="B337" s="147" t="s">
        <v>304</v>
      </c>
      <c r="C337" s="147" t="s">
        <v>304</v>
      </c>
      <c r="D337" s="147" t="s">
        <v>84</v>
      </c>
      <c r="E337" s="154" t="s">
        <v>338</v>
      </c>
      <c r="F337" s="155">
        <v>43411</v>
      </c>
      <c r="G337" s="146" t="s">
        <v>10</v>
      </c>
      <c r="H337" s="151">
        <v>2000</v>
      </c>
      <c r="I337" s="151" t="s">
        <v>21</v>
      </c>
      <c r="J337" s="50" t="s">
        <v>83</v>
      </c>
    </row>
    <row r="338" spans="1:10" s="152" customFormat="1" ht="16.5">
      <c r="A338" s="169" t="s">
        <v>337</v>
      </c>
      <c r="B338" s="147" t="s">
        <v>304</v>
      </c>
      <c r="C338" s="147" t="s">
        <v>304</v>
      </c>
      <c r="D338" s="147" t="s">
        <v>84</v>
      </c>
      <c r="E338" s="147" t="s">
        <v>339</v>
      </c>
      <c r="F338" s="164">
        <v>43413</v>
      </c>
      <c r="G338" s="171" t="s">
        <v>9</v>
      </c>
      <c r="H338" s="151">
        <v>2000</v>
      </c>
      <c r="I338" s="151" t="s">
        <v>21</v>
      </c>
      <c r="J338" s="50" t="s">
        <v>83</v>
      </c>
    </row>
    <row r="339" spans="1:10" s="152" customFormat="1" ht="16.5">
      <c r="A339" s="169" t="s">
        <v>337</v>
      </c>
      <c r="B339" s="147" t="s">
        <v>304</v>
      </c>
      <c r="C339" s="147" t="s">
        <v>304</v>
      </c>
      <c r="D339" s="147" t="s">
        <v>84</v>
      </c>
      <c r="E339" s="170" t="s">
        <v>916</v>
      </c>
      <c r="F339" s="164">
        <v>43416</v>
      </c>
      <c r="G339" s="147" t="s">
        <v>10</v>
      </c>
      <c r="H339" s="151">
        <v>2000</v>
      </c>
      <c r="I339" s="151" t="s">
        <v>21</v>
      </c>
      <c r="J339" s="50" t="s">
        <v>83</v>
      </c>
    </row>
    <row r="340" spans="1:10" s="152" customFormat="1" ht="16.5">
      <c r="A340" s="169" t="s">
        <v>337</v>
      </c>
      <c r="B340" s="147" t="s">
        <v>304</v>
      </c>
      <c r="C340" s="147" t="s">
        <v>304</v>
      </c>
      <c r="D340" s="147" t="s">
        <v>84</v>
      </c>
      <c r="E340" s="170" t="s">
        <v>917</v>
      </c>
      <c r="F340" s="164">
        <v>43427</v>
      </c>
      <c r="G340" s="147" t="s">
        <v>10</v>
      </c>
      <c r="H340" s="151">
        <v>1000</v>
      </c>
      <c r="I340" s="151" t="s">
        <v>32</v>
      </c>
      <c r="J340" s="172" t="s">
        <v>904</v>
      </c>
    </row>
    <row r="341" spans="1:10" s="152" customFormat="1" ht="16.5">
      <c r="A341" s="169" t="s">
        <v>337</v>
      </c>
      <c r="B341" s="147" t="s">
        <v>304</v>
      </c>
      <c r="C341" s="147" t="s">
        <v>304</v>
      </c>
      <c r="D341" s="147" t="s">
        <v>84</v>
      </c>
      <c r="E341" s="170" t="s">
        <v>918</v>
      </c>
      <c r="F341" s="164">
        <v>43432</v>
      </c>
      <c r="G341" s="147" t="s">
        <v>10</v>
      </c>
      <c r="H341" s="151">
        <v>1000</v>
      </c>
      <c r="I341" s="151" t="s">
        <v>32</v>
      </c>
      <c r="J341" s="172" t="s">
        <v>904</v>
      </c>
    </row>
    <row r="342" spans="1:10" s="152" customFormat="1" ht="16.5">
      <c r="A342" s="169" t="s">
        <v>337</v>
      </c>
      <c r="B342" s="147" t="s">
        <v>304</v>
      </c>
      <c r="C342" s="147" t="s">
        <v>304</v>
      </c>
      <c r="D342" s="147" t="s">
        <v>84</v>
      </c>
      <c r="E342" s="170" t="s">
        <v>919</v>
      </c>
      <c r="F342" s="164">
        <v>43433</v>
      </c>
      <c r="G342" s="147" t="s">
        <v>10</v>
      </c>
      <c r="H342" s="151">
        <v>1000</v>
      </c>
      <c r="I342" s="151" t="s">
        <v>32</v>
      </c>
      <c r="J342" s="172" t="s">
        <v>904</v>
      </c>
    </row>
    <row r="343" spans="1:10" s="152" customFormat="1" ht="14.25">
      <c r="A343" s="35" t="s">
        <v>920</v>
      </c>
      <c r="B343" s="35" t="s">
        <v>921</v>
      </c>
      <c r="C343" s="35" t="s">
        <v>922</v>
      </c>
      <c r="D343" s="147" t="s">
        <v>84</v>
      </c>
      <c r="E343" s="173" t="s">
        <v>923</v>
      </c>
      <c r="F343" s="37">
        <v>43431</v>
      </c>
      <c r="G343" s="130" t="s">
        <v>924</v>
      </c>
      <c r="H343" s="35" t="s">
        <v>925</v>
      </c>
      <c r="I343" s="35" t="s">
        <v>32</v>
      </c>
      <c r="J343" s="35" t="s">
        <v>714</v>
      </c>
    </row>
    <row r="344" spans="1:10" s="152" customFormat="1" ht="14.25">
      <c r="A344" s="174" t="s">
        <v>926</v>
      </c>
      <c r="B344" s="174" t="s">
        <v>926</v>
      </c>
      <c r="C344" s="174" t="s">
        <v>926</v>
      </c>
      <c r="D344" s="175" t="s">
        <v>927</v>
      </c>
      <c r="E344" s="176" t="s">
        <v>928</v>
      </c>
      <c r="F344" s="177">
        <v>43399</v>
      </c>
      <c r="G344" s="178" t="s">
        <v>716</v>
      </c>
      <c r="H344" s="179">
        <v>-1000</v>
      </c>
      <c r="I344" s="168" t="s">
        <v>672</v>
      </c>
      <c r="J344" s="50" t="s">
        <v>83</v>
      </c>
    </row>
    <row r="345" spans="1:10" s="152" customFormat="1" ht="14.25">
      <c r="A345" s="174" t="s">
        <v>231</v>
      </c>
      <c r="B345" s="174" t="s">
        <v>231</v>
      </c>
      <c r="C345" s="174" t="s">
        <v>231</v>
      </c>
      <c r="D345" s="175" t="s">
        <v>929</v>
      </c>
      <c r="E345" s="176" t="s">
        <v>930</v>
      </c>
      <c r="F345" s="180">
        <v>43403</v>
      </c>
      <c r="G345" s="178" t="s">
        <v>716</v>
      </c>
      <c r="H345" s="179">
        <v>-1000</v>
      </c>
      <c r="I345" s="168" t="s">
        <v>672</v>
      </c>
      <c r="J345" s="50" t="s">
        <v>83</v>
      </c>
    </row>
    <row r="346" spans="1:10" s="152" customFormat="1" ht="16.5">
      <c r="A346" s="181" t="s">
        <v>112</v>
      </c>
      <c r="B346" s="181" t="s">
        <v>931</v>
      </c>
      <c r="C346" s="181" t="s">
        <v>932</v>
      </c>
      <c r="D346" s="175" t="s">
        <v>933</v>
      </c>
      <c r="E346" s="176" t="s">
        <v>934</v>
      </c>
      <c r="F346" s="182">
        <v>43392</v>
      </c>
      <c r="G346" s="183" t="s">
        <v>716</v>
      </c>
      <c r="H346" s="179">
        <v>-1000</v>
      </c>
      <c r="I346" s="168" t="s">
        <v>672</v>
      </c>
      <c r="J346" s="50" t="s">
        <v>83</v>
      </c>
    </row>
    <row r="347" spans="1:10" s="152" customFormat="1" ht="16.5">
      <c r="A347" s="181" t="s">
        <v>935</v>
      </c>
      <c r="B347" s="181" t="s">
        <v>936</v>
      </c>
      <c r="C347" s="181" t="s">
        <v>936</v>
      </c>
      <c r="D347" s="175" t="s">
        <v>937</v>
      </c>
      <c r="E347" s="176" t="s">
        <v>938</v>
      </c>
      <c r="F347" s="182">
        <v>43399</v>
      </c>
      <c r="G347" s="183" t="s">
        <v>716</v>
      </c>
      <c r="H347" s="179">
        <v>-1000</v>
      </c>
      <c r="I347" s="168" t="s">
        <v>672</v>
      </c>
      <c r="J347" s="50" t="s">
        <v>83</v>
      </c>
    </row>
    <row r="348" spans="1:10" s="152" customFormat="1" ht="16.5">
      <c r="A348" s="184" t="s">
        <v>939</v>
      </c>
      <c r="B348" s="184" t="s">
        <v>940</v>
      </c>
      <c r="C348" s="184" t="s">
        <v>940</v>
      </c>
      <c r="D348" s="175" t="s">
        <v>941</v>
      </c>
      <c r="E348" s="185" t="s">
        <v>942</v>
      </c>
      <c r="F348" s="186">
        <v>43403</v>
      </c>
      <c r="G348" s="183" t="s">
        <v>711</v>
      </c>
      <c r="H348" s="179">
        <v>-1000</v>
      </c>
      <c r="I348" s="168" t="s">
        <v>672</v>
      </c>
      <c r="J348" s="50" t="s">
        <v>83</v>
      </c>
    </row>
    <row r="349" spans="1:10" s="152" customFormat="1" ht="16.5">
      <c r="A349" s="184" t="s">
        <v>80</v>
      </c>
      <c r="B349" s="184" t="s">
        <v>80</v>
      </c>
      <c r="C349" s="184" t="s">
        <v>80</v>
      </c>
      <c r="D349" s="168" t="s">
        <v>943</v>
      </c>
      <c r="E349" s="185" t="s">
        <v>944</v>
      </c>
      <c r="F349" s="186">
        <v>43403</v>
      </c>
      <c r="G349" s="183" t="s">
        <v>716</v>
      </c>
      <c r="H349" s="179">
        <v>-1000</v>
      </c>
      <c r="I349" s="168" t="s">
        <v>672</v>
      </c>
      <c r="J349" s="50" t="s">
        <v>83</v>
      </c>
    </row>
    <row r="350" spans="1:10" s="152" customFormat="1" ht="16.5">
      <c r="A350" s="146" t="s">
        <v>311</v>
      </c>
      <c r="B350" s="168" t="s">
        <v>921</v>
      </c>
      <c r="C350" s="168" t="s">
        <v>922</v>
      </c>
      <c r="D350" s="147" t="s">
        <v>84</v>
      </c>
      <c r="E350" s="150" t="s">
        <v>945</v>
      </c>
      <c r="F350" s="187">
        <v>43396</v>
      </c>
      <c r="G350" s="188"/>
      <c r="H350" s="188">
        <v>-1500</v>
      </c>
      <c r="I350" s="168" t="s">
        <v>889</v>
      </c>
      <c r="J350" s="50" t="s">
        <v>83</v>
      </c>
    </row>
    <row r="351" spans="1:10" s="152" customFormat="1" ht="16.5">
      <c r="A351" s="146" t="s">
        <v>311</v>
      </c>
      <c r="B351" s="168" t="s">
        <v>921</v>
      </c>
      <c r="C351" s="168" t="s">
        <v>922</v>
      </c>
      <c r="D351" s="147" t="s">
        <v>84</v>
      </c>
      <c r="E351" s="150" t="s">
        <v>946</v>
      </c>
      <c r="F351" s="187">
        <v>43396</v>
      </c>
      <c r="G351" s="188"/>
      <c r="H351" s="188">
        <v>-1500</v>
      </c>
      <c r="I351" s="168" t="s">
        <v>889</v>
      </c>
      <c r="J351" s="50" t="s">
        <v>83</v>
      </c>
    </row>
    <row r="352" spans="1:10" s="152" customFormat="1" ht="16.5">
      <c r="A352" s="146" t="s">
        <v>311</v>
      </c>
      <c r="B352" s="168" t="s">
        <v>921</v>
      </c>
      <c r="C352" s="168" t="s">
        <v>922</v>
      </c>
      <c r="D352" s="147" t="s">
        <v>84</v>
      </c>
      <c r="E352" s="150" t="s">
        <v>947</v>
      </c>
      <c r="F352" s="187">
        <v>43399</v>
      </c>
      <c r="G352" s="188"/>
      <c r="H352" s="188">
        <v>-1500</v>
      </c>
      <c r="I352" s="168" t="s">
        <v>948</v>
      </c>
      <c r="J352" s="50" t="s">
        <v>83</v>
      </c>
    </row>
    <row r="353" spans="1:10" s="152" customFormat="1" ht="16.5">
      <c r="A353" s="157" t="s">
        <v>324</v>
      </c>
      <c r="B353" s="168" t="s">
        <v>921</v>
      </c>
      <c r="C353" s="168" t="s">
        <v>922</v>
      </c>
      <c r="D353" s="147" t="s">
        <v>84</v>
      </c>
      <c r="E353" s="146" t="s">
        <v>949</v>
      </c>
      <c r="F353" s="187">
        <v>43382</v>
      </c>
      <c r="G353" s="188"/>
      <c r="H353" s="188">
        <v>-1500</v>
      </c>
      <c r="I353" s="168" t="s">
        <v>889</v>
      </c>
      <c r="J353" s="50" t="s">
        <v>83</v>
      </c>
    </row>
    <row r="354" spans="1:10" s="152" customFormat="1" ht="16.5">
      <c r="A354" s="157" t="s">
        <v>324</v>
      </c>
      <c r="B354" s="168" t="s">
        <v>921</v>
      </c>
      <c r="C354" s="168" t="s">
        <v>922</v>
      </c>
      <c r="D354" s="147" t="s">
        <v>84</v>
      </c>
      <c r="E354" s="150" t="s">
        <v>950</v>
      </c>
      <c r="F354" s="187">
        <v>43403</v>
      </c>
      <c r="G354" s="188"/>
      <c r="H354" s="188">
        <v>-1500</v>
      </c>
      <c r="I354" s="168" t="s">
        <v>889</v>
      </c>
      <c r="J354" s="50" t="s">
        <v>83</v>
      </c>
    </row>
    <row r="355" spans="1:10" s="152" customFormat="1" ht="16.5">
      <c r="A355" s="157" t="s">
        <v>314</v>
      </c>
      <c r="B355" s="168" t="s">
        <v>922</v>
      </c>
      <c r="C355" s="168" t="s">
        <v>922</v>
      </c>
      <c r="D355" s="147" t="s">
        <v>84</v>
      </c>
      <c r="E355" s="150" t="s">
        <v>951</v>
      </c>
      <c r="F355" s="187">
        <v>43403</v>
      </c>
      <c r="G355" s="188"/>
      <c r="H355" s="188">
        <v>-1500</v>
      </c>
      <c r="I355" s="168" t="s">
        <v>889</v>
      </c>
      <c r="J355" s="50" t="s">
        <v>83</v>
      </c>
    </row>
    <row r="356" spans="1:10" s="152" customFormat="1" ht="16.5">
      <c r="A356" s="157" t="s">
        <v>314</v>
      </c>
      <c r="B356" s="168" t="s">
        <v>922</v>
      </c>
      <c r="C356" s="168" t="s">
        <v>922</v>
      </c>
      <c r="D356" s="147" t="s">
        <v>84</v>
      </c>
      <c r="E356" s="150" t="s">
        <v>952</v>
      </c>
      <c r="F356" s="187">
        <v>43403</v>
      </c>
      <c r="G356" s="188"/>
      <c r="H356" s="188">
        <v>-1500</v>
      </c>
      <c r="I356" s="168" t="s">
        <v>889</v>
      </c>
      <c r="J356" s="50" t="s">
        <v>83</v>
      </c>
    </row>
    <row r="357" spans="1:10" s="152" customFormat="1" ht="16.5">
      <c r="A357" s="157" t="s">
        <v>314</v>
      </c>
      <c r="B357" s="168" t="s">
        <v>922</v>
      </c>
      <c r="C357" s="168" t="s">
        <v>922</v>
      </c>
      <c r="D357" s="147" t="s">
        <v>84</v>
      </c>
      <c r="E357" s="146" t="s">
        <v>953</v>
      </c>
      <c r="F357" s="187">
        <v>43390</v>
      </c>
      <c r="G357" s="188"/>
      <c r="H357" s="188">
        <v>-1500</v>
      </c>
      <c r="I357" s="168" t="s">
        <v>889</v>
      </c>
      <c r="J357" s="50" t="s">
        <v>83</v>
      </c>
    </row>
    <row r="358" spans="1:10" s="152" customFormat="1" ht="16.5">
      <c r="A358" s="146" t="s">
        <v>319</v>
      </c>
      <c r="B358" s="168" t="s">
        <v>922</v>
      </c>
      <c r="C358" s="168" t="s">
        <v>922</v>
      </c>
      <c r="D358" s="147" t="s">
        <v>84</v>
      </c>
      <c r="E358" s="189" t="s">
        <v>954</v>
      </c>
      <c r="F358" s="187">
        <v>43389</v>
      </c>
      <c r="G358" s="188"/>
      <c r="H358" s="188">
        <v>-1500</v>
      </c>
      <c r="I358" s="168" t="s">
        <v>889</v>
      </c>
      <c r="J358" s="50" t="s">
        <v>83</v>
      </c>
    </row>
    <row r="359" spans="1:10" s="152" customFormat="1" ht="16.5">
      <c r="A359" s="146" t="s">
        <v>319</v>
      </c>
      <c r="B359" s="168" t="s">
        <v>921</v>
      </c>
      <c r="C359" s="168" t="s">
        <v>922</v>
      </c>
      <c r="D359" s="147" t="s">
        <v>84</v>
      </c>
      <c r="E359" s="150" t="s">
        <v>955</v>
      </c>
      <c r="F359" s="156">
        <v>43404</v>
      </c>
      <c r="G359" s="188"/>
      <c r="H359" s="188">
        <v>-1500</v>
      </c>
      <c r="I359" s="168" t="s">
        <v>889</v>
      </c>
      <c r="J359" s="50" t="s">
        <v>83</v>
      </c>
    </row>
    <row r="360" spans="1:10" s="152" customFormat="1" ht="16.5">
      <c r="A360" s="146" t="s">
        <v>319</v>
      </c>
      <c r="B360" s="168" t="s">
        <v>921</v>
      </c>
      <c r="C360" s="168" t="s">
        <v>921</v>
      </c>
      <c r="D360" s="147" t="s">
        <v>84</v>
      </c>
      <c r="E360" s="150" t="s">
        <v>956</v>
      </c>
      <c r="F360" s="156">
        <v>43395</v>
      </c>
      <c r="G360" s="188"/>
      <c r="H360" s="188">
        <v>-1500</v>
      </c>
      <c r="I360" s="168" t="s">
        <v>948</v>
      </c>
      <c r="J360" s="50" t="s">
        <v>83</v>
      </c>
    </row>
    <row r="361" spans="1:10" s="152" customFormat="1" ht="16.5">
      <c r="A361" s="146" t="s">
        <v>319</v>
      </c>
      <c r="B361" s="168" t="s">
        <v>921</v>
      </c>
      <c r="C361" s="168" t="s">
        <v>922</v>
      </c>
      <c r="D361" s="147" t="s">
        <v>84</v>
      </c>
      <c r="E361" s="150" t="s">
        <v>957</v>
      </c>
      <c r="F361" s="187">
        <v>43399</v>
      </c>
      <c r="G361" s="188"/>
      <c r="H361" s="188">
        <v>-1500</v>
      </c>
      <c r="I361" s="168" t="s">
        <v>889</v>
      </c>
      <c r="J361" s="50" t="s">
        <v>83</v>
      </c>
    </row>
    <row r="362" spans="1:10" s="152" customFormat="1" ht="16.5">
      <c r="A362" s="146" t="s">
        <v>327</v>
      </c>
      <c r="B362" s="168" t="s">
        <v>921</v>
      </c>
      <c r="C362" s="168" t="s">
        <v>921</v>
      </c>
      <c r="D362" s="147" t="s">
        <v>84</v>
      </c>
      <c r="E362" s="167" t="s">
        <v>958</v>
      </c>
      <c r="F362" s="187">
        <v>43399</v>
      </c>
      <c r="G362" s="188"/>
      <c r="H362" s="188">
        <v>-1500</v>
      </c>
      <c r="I362" s="168" t="s">
        <v>948</v>
      </c>
      <c r="J362" s="50" t="s">
        <v>83</v>
      </c>
    </row>
    <row r="363" spans="1:10" s="152" customFormat="1" ht="16.5">
      <c r="A363" s="169" t="s">
        <v>331</v>
      </c>
      <c r="B363" s="168" t="s">
        <v>921</v>
      </c>
      <c r="C363" s="168" t="s">
        <v>922</v>
      </c>
      <c r="D363" s="147" t="s">
        <v>84</v>
      </c>
      <c r="E363" s="169" t="s">
        <v>959</v>
      </c>
      <c r="F363" s="187">
        <v>43390</v>
      </c>
      <c r="G363" s="188"/>
      <c r="H363" s="188">
        <v>-1500</v>
      </c>
      <c r="I363" s="168" t="s">
        <v>889</v>
      </c>
      <c r="J363" s="50" t="s">
        <v>83</v>
      </c>
    </row>
    <row r="364" spans="1:10" s="152" customFormat="1" ht="16.5">
      <c r="A364" s="169" t="s">
        <v>331</v>
      </c>
      <c r="B364" s="168" t="s">
        <v>921</v>
      </c>
      <c r="C364" s="168" t="s">
        <v>921</v>
      </c>
      <c r="D364" s="147" t="s">
        <v>84</v>
      </c>
      <c r="E364" s="169" t="s">
        <v>960</v>
      </c>
      <c r="F364" s="187">
        <v>43382</v>
      </c>
      <c r="G364" s="188"/>
      <c r="H364" s="188">
        <v>-1500</v>
      </c>
      <c r="I364" s="168" t="s">
        <v>948</v>
      </c>
      <c r="J364" s="50" t="s">
        <v>83</v>
      </c>
    </row>
    <row r="365" spans="1:10" s="152" customFormat="1" ht="16.5">
      <c r="A365" s="169" t="s">
        <v>334</v>
      </c>
      <c r="B365" s="168" t="s">
        <v>921</v>
      </c>
      <c r="C365" s="168" t="s">
        <v>922</v>
      </c>
      <c r="D365" s="147" t="s">
        <v>84</v>
      </c>
      <c r="E365" s="171" t="s">
        <v>961</v>
      </c>
      <c r="F365" s="187">
        <v>43385</v>
      </c>
      <c r="G365" s="188"/>
      <c r="H365" s="188">
        <v>-1500</v>
      </c>
      <c r="I365" s="168" t="s">
        <v>889</v>
      </c>
      <c r="J365" s="50" t="s">
        <v>83</v>
      </c>
    </row>
    <row r="366" spans="1:10" s="152" customFormat="1" ht="16.5">
      <c r="A366" s="169" t="s">
        <v>334</v>
      </c>
      <c r="B366" s="168" t="s">
        <v>921</v>
      </c>
      <c r="C366" s="168" t="s">
        <v>921</v>
      </c>
      <c r="D366" s="147" t="s">
        <v>84</v>
      </c>
      <c r="E366" s="171" t="s">
        <v>962</v>
      </c>
      <c r="F366" s="187">
        <v>43402</v>
      </c>
      <c r="G366" s="188"/>
      <c r="H366" s="188">
        <v>-1500</v>
      </c>
      <c r="I366" s="168" t="s">
        <v>948</v>
      </c>
      <c r="J366" s="50" t="s">
        <v>83</v>
      </c>
    </row>
    <row r="367" spans="1:10" s="152" customFormat="1" ht="16.5">
      <c r="A367" s="169" t="s">
        <v>335</v>
      </c>
      <c r="B367" s="168" t="s">
        <v>921</v>
      </c>
      <c r="C367" s="168" t="s">
        <v>922</v>
      </c>
      <c r="D367" s="147" t="s">
        <v>84</v>
      </c>
      <c r="E367" s="171" t="s">
        <v>963</v>
      </c>
      <c r="F367" s="187">
        <v>43406</v>
      </c>
      <c r="G367" s="188"/>
      <c r="H367" s="188">
        <v>-1500</v>
      </c>
      <c r="I367" s="168" t="s">
        <v>889</v>
      </c>
      <c r="J367" s="50" t="s">
        <v>83</v>
      </c>
    </row>
    <row r="368" spans="1:10" s="152" customFormat="1" ht="16.5">
      <c r="A368" s="169" t="s">
        <v>337</v>
      </c>
      <c r="B368" s="168" t="s">
        <v>921</v>
      </c>
      <c r="C368" s="168" t="s">
        <v>921</v>
      </c>
      <c r="D368" s="147" t="s">
        <v>84</v>
      </c>
      <c r="E368" s="171" t="s">
        <v>964</v>
      </c>
      <c r="F368" s="187">
        <v>43386</v>
      </c>
      <c r="G368" s="188"/>
      <c r="H368" s="188">
        <v>-1500</v>
      </c>
      <c r="I368" s="168" t="s">
        <v>948</v>
      </c>
      <c r="J368" s="50" t="s">
        <v>83</v>
      </c>
    </row>
    <row r="369" spans="1:10" s="152" customFormat="1" ht="16.5">
      <c r="A369" s="146" t="s">
        <v>303</v>
      </c>
      <c r="B369" s="168" t="s">
        <v>921</v>
      </c>
      <c r="C369" s="168" t="s">
        <v>922</v>
      </c>
      <c r="D369" s="147" t="s">
        <v>84</v>
      </c>
      <c r="E369" s="190" t="s">
        <v>965</v>
      </c>
      <c r="F369" s="187">
        <v>43403</v>
      </c>
      <c r="G369" s="188"/>
      <c r="H369" s="188">
        <v>-1500</v>
      </c>
      <c r="I369" s="168" t="s">
        <v>889</v>
      </c>
      <c r="J369" s="50" t="s">
        <v>83</v>
      </c>
    </row>
    <row r="370" spans="1:10" s="152" customFormat="1">
      <c r="A370" s="190" t="s">
        <v>966</v>
      </c>
      <c r="B370" s="168" t="s">
        <v>921</v>
      </c>
      <c r="C370" s="168" t="s">
        <v>921</v>
      </c>
      <c r="D370" s="147" t="s">
        <v>84</v>
      </c>
      <c r="E370" s="161" t="s">
        <v>967</v>
      </c>
      <c r="F370" s="191">
        <v>43399</v>
      </c>
      <c r="G370" s="188"/>
      <c r="H370" s="188">
        <v>-2000</v>
      </c>
      <c r="I370" s="168" t="s">
        <v>717</v>
      </c>
      <c r="J370" s="168" t="s">
        <v>736</v>
      </c>
    </row>
    <row r="371" spans="1:10" s="152" customFormat="1">
      <c r="A371" s="190" t="s">
        <v>968</v>
      </c>
      <c r="B371" s="168" t="s">
        <v>921</v>
      </c>
      <c r="C371" s="168" t="s">
        <v>921</v>
      </c>
      <c r="D371" s="147" t="s">
        <v>84</v>
      </c>
      <c r="E371" s="161" t="s">
        <v>969</v>
      </c>
      <c r="F371" s="187">
        <v>43389</v>
      </c>
      <c r="G371" s="188"/>
      <c r="H371" s="188">
        <v>-2000</v>
      </c>
      <c r="I371" s="168" t="s">
        <v>717</v>
      </c>
      <c r="J371" s="168" t="s">
        <v>910</v>
      </c>
    </row>
    <row r="372" spans="1:10" ht="16.5">
      <c r="A372" s="192" t="s">
        <v>970</v>
      </c>
      <c r="B372" s="192" t="s">
        <v>971</v>
      </c>
      <c r="C372" s="192" t="s">
        <v>971</v>
      </c>
      <c r="D372" s="192" t="s">
        <v>972</v>
      </c>
      <c r="E372" s="193" t="s">
        <v>973</v>
      </c>
      <c r="F372" s="194">
        <v>43409</v>
      </c>
      <c r="G372" s="193" t="s">
        <v>9</v>
      </c>
      <c r="H372" s="193">
        <v>2000</v>
      </c>
      <c r="I372" s="192" t="s">
        <v>717</v>
      </c>
      <c r="J372" s="193" t="s">
        <v>41</v>
      </c>
    </row>
    <row r="373" spans="1:10" ht="16.5">
      <c r="A373" s="192" t="s">
        <v>974</v>
      </c>
      <c r="B373" s="192" t="s">
        <v>971</v>
      </c>
      <c r="C373" s="192" t="s">
        <v>971</v>
      </c>
      <c r="D373" s="192" t="s">
        <v>975</v>
      </c>
      <c r="E373" s="193" t="s">
        <v>976</v>
      </c>
      <c r="F373" s="194">
        <v>43417</v>
      </c>
      <c r="G373" s="193" t="s">
        <v>10</v>
      </c>
      <c r="H373" s="193">
        <v>750</v>
      </c>
      <c r="I373" s="192" t="s">
        <v>672</v>
      </c>
      <c r="J373" s="193" t="s">
        <v>199</v>
      </c>
    </row>
    <row r="374" spans="1:10" ht="16.5">
      <c r="A374" s="192" t="s">
        <v>974</v>
      </c>
      <c r="B374" s="192" t="s">
        <v>971</v>
      </c>
      <c r="C374" s="192" t="s">
        <v>971</v>
      </c>
      <c r="D374" s="192" t="s">
        <v>975</v>
      </c>
      <c r="E374" s="193" t="s">
        <v>977</v>
      </c>
      <c r="F374" s="194">
        <v>43425</v>
      </c>
      <c r="G374" s="193" t="s">
        <v>10</v>
      </c>
      <c r="H374" s="193">
        <v>2000</v>
      </c>
      <c r="I374" s="192" t="s">
        <v>672</v>
      </c>
      <c r="J374" s="23" t="s">
        <v>685</v>
      </c>
    </row>
    <row r="375" spans="1:10" ht="16.5">
      <c r="A375" s="192" t="s">
        <v>978</v>
      </c>
      <c r="B375" s="192" t="s">
        <v>971</v>
      </c>
      <c r="C375" s="192" t="s">
        <v>971</v>
      </c>
      <c r="D375" s="192" t="s">
        <v>975</v>
      </c>
      <c r="E375" s="195" t="s">
        <v>417</v>
      </c>
      <c r="F375" s="196">
        <v>43413</v>
      </c>
      <c r="G375" s="193" t="s">
        <v>10</v>
      </c>
      <c r="H375" s="195">
        <v>2000</v>
      </c>
      <c r="I375" s="192" t="s">
        <v>672</v>
      </c>
      <c r="J375" s="23" t="s">
        <v>685</v>
      </c>
    </row>
    <row r="376" spans="1:10" ht="16.5">
      <c r="A376" s="192" t="s">
        <v>978</v>
      </c>
      <c r="B376" s="192" t="s">
        <v>971</v>
      </c>
      <c r="C376" s="192" t="s">
        <v>971</v>
      </c>
      <c r="D376" s="192" t="s">
        <v>975</v>
      </c>
      <c r="E376" s="195" t="s">
        <v>384</v>
      </c>
      <c r="F376" s="196">
        <v>43412</v>
      </c>
      <c r="G376" s="193" t="s">
        <v>10</v>
      </c>
      <c r="H376" s="195">
        <v>1000</v>
      </c>
      <c r="I376" s="192" t="s">
        <v>672</v>
      </c>
      <c r="J376" s="23" t="s">
        <v>685</v>
      </c>
    </row>
    <row r="377" spans="1:10" ht="16.5">
      <c r="A377" s="192" t="s">
        <v>978</v>
      </c>
      <c r="B377" s="192" t="s">
        <v>971</v>
      </c>
      <c r="C377" s="192" t="s">
        <v>971</v>
      </c>
      <c r="D377" s="192" t="s">
        <v>975</v>
      </c>
      <c r="E377" s="197" t="s">
        <v>979</v>
      </c>
      <c r="F377" s="196">
        <v>43430</v>
      </c>
      <c r="G377" s="193" t="s">
        <v>10</v>
      </c>
      <c r="H377" s="195">
        <v>2000</v>
      </c>
      <c r="I377" s="192" t="s">
        <v>672</v>
      </c>
      <c r="J377" s="193" t="s">
        <v>41</v>
      </c>
    </row>
    <row r="378" spans="1:10" ht="16.5">
      <c r="A378" s="195" t="s">
        <v>978</v>
      </c>
      <c r="B378" s="192" t="s">
        <v>971</v>
      </c>
      <c r="C378" s="192" t="s">
        <v>971</v>
      </c>
      <c r="D378" s="192" t="s">
        <v>975</v>
      </c>
      <c r="E378" s="197" t="s">
        <v>980</v>
      </c>
      <c r="F378" s="196">
        <v>43424</v>
      </c>
      <c r="G378" s="198" t="s">
        <v>10</v>
      </c>
      <c r="H378" s="195">
        <v>2000</v>
      </c>
      <c r="I378" s="195" t="s">
        <v>672</v>
      </c>
      <c r="J378" s="23" t="s">
        <v>685</v>
      </c>
    </row>
    <row r="379" spans="1:10" ht="16.5">
      <c r="A379" s="192" t="s">
        <v>978</v>
      </c>
      <c r="B379" s="192" t="s">
        <v>971</v>
      </c>
      <c r="C379" s="192" t="s">
        <v>971</v>
      </c>
      <c r="D379" s="192" t="s">
        <v>975</v>
      </c>
      <c r="E379" s="197" t="s">
        <v>550</v>
      </c>
      <c r="F379" s="196">
        <v>43431</v>
      </c>
      <c r="G379" s="193" t="s">
        <v>10</v>
      </c>
      <c r="H379" s="195">
        <v>1000</v>
      </c>
      <c r="I379" s="192" t="s">
        <v>672</v>
      </c>
      <c r="J379" s="197" t="s">
        <v>65</v>
      </c>
    </row>
    <row r="380" spans="1:10" ht="16.5">
      <c r="A380" s="192" t="s">
        <v>978</v>
      </c>
      <c r="B380" s="192" t="s">
        <v>971</v>
      </c>
      <c r="C380" s="192" t="s">
        <v>971</v>
      </c>
      <c r="D380" s="192" t="s">
        <v>975</v>
      </c>
      <c r="E380" s="197" t="s">
        <v>981</v>
      </c>
      <c r="F380" s="199">
        <v>43418</v>
      </c>
      <c r="G380" s="193" t="s">
        <v>10</v>
      </c>
      <c r="H380" s="195">
        <v>2000</v>
      </c>
      <c r="I380" s="192" t="s">
        <v>672</v>
      </c>
      <c r="J380" s="23" t="s">
        <v>685</v>
      </c>
    </row>
    <row r="381" spans="1:10" ht="16.5">
      <c r="A381" s="192" t="s">
        <v>982</v>
      </c>
      <c r="B381" s="192" t="s">
        <v>971</v>
      </c>
      <c r="C381" s="192" t="s">
        <v>971</v>
      </c>
      <c r="D381" s="192" t="s">
        <v>975</v>
      </c>
      <c r="E381" s="197" t="s">
        <v>983</v>
      </c>
      <c r="F381" s="196">
        <v>43410</v>
      </c>
      <c r="G381" s="193" t="s">
        <v>10</v>
      </c>
      <c r="H381" s="195">
        <v>2000</v>
      </c>
      <c r="I381" s="192" t="s">
        <v>672</v>
      </c>
      <c r="J381" s="24" t="s">
        <v>96</v>
      </c>
    </row>
    <row r="382" spans="1:10" ht="16.5">
      <c r="A382" s="192" t="s">
        <v>982</v>
      </c>
      <c r="B382" s="192" t="s">
        <v>971</v>
      </c>
      <c r="C382" s="192" t="s">
        <v>971</v>
      </c>
      <c r="D382" s="192" t="s">
        <v>975</v>
      </c>
      <c r="E382" s="197" t="s">
        <v>984</v>
      </c>
      <c r="F382" s="196">
        <v>43420</v>
      </c>
      <c r="G382" s="193" t="s">
        <v>10</v>
      </c>
      <c r="H382" s="195">
        <v>2000</v>
      </c>
      <c r="I382" s="192" t="s">
        <v>672</v>
      </c>
      <c r="J382" s="24" t="s">
        <v>96</v>
      </c>
    </row>
    <row r="383" spans="1:10" ht="16.5">
      <c r="A383" s="192" t="s">
        <v>985</v>
      </c>
      <c r="B383" s="192" t="s">
        <v>971</v>
      </c>
      <c r="C383" s="192" t="s">
        <v>971</v>
      </c>
      <c r="D383" s="192" t="s">
        <v>975</v>
      </c>
      <c r="E383" s="197" t="s">
        <v>986</v>
      </c>
      <c r="F383" s="196">
        <v>43424</v>
      </c>
      <c r="G383" s="193" t="s">
        <v>10</v>
      </c>
      <c r="H383" s="195">
        <v>2000</v>
      </c>
      <c r="I383" s="192" t="s">
        <v>672</v>
      </c>
      <c r="J383" s="197" t="s">
        <v>41</v>
      </c>
    </row>
    <row r="384" spans="1:10" ht="16.5">
      <c r="A384" s="195" t="s">
        <v>985</v>
      </c>
      <c r="B384" s="192" t="s">
        <v>971</v>
      </c>
      <c r="C384" s="192" t="s">
        <v>971</v>
      </c>
      <c r="D384" s="192" t="s">
        <v>975</v>
      </c>
      <c r="E384" s="197" t="s">
        <v>494</v>
      </c>
      <c r="F384" s="196">
        <v>43425</v>
      </c>
      <c r="G384" s="198" t="s">
        <v>10</v>
      </c>
      <c r="H384" s="195">
        <v>667</v>
      </c>
      <c r="I384" s="195" t="s">
        <v>672</v>
      </c>
      <c r="J384" s="24" t="s">
        <v>96</v>
      </c>
    </row>
    <row r="385" spans="1:10" ht="16.5">
      <c r="A385" s="192" t="s">
        <v>987</v>
      </c>
      <c r="B385" s="192" t="s">
        <v>971</v>
      </c>
      <c r="C385" s="192" t="s">
        <v>971</v>
      </c>
      <c r="D385" s="192" t="s">
        <v>975</v>
      </c>
      <c r="E385" s="197" t="s">
        <v>988</v>
      </c>
      <c r="F385" s="196">
        <v>43410</v>
      </c>
      <c r="G385" s="192" t="s">
        <v>10</v>
      </c>
      <c r="H385" s="195">
        <v>2000</v>
      </c>
      <c r="I385" s="192" t="s">
        <v>672</v>
      </c>
      <c r="J385" s="23" t="s">
        <v>685</v>
      </c>
    </row>
    <row r="386" spans="1:10" ht="16.5">
      <c r="A386" s="192" t="s">
        <v>987</v>
      </c>
      <c r="B386" s="192" t="s">
        <v>971</v>
      </c>
      <c r="C386" s="192" t="s">
        <v>971</v>
      </c>
      <c r="D386" s="192" t="s">
        <v>975</v>
      </c>
      <c r="E386" s="197" t="s">
        <v>989</v>
      </c>
      <c r="F386" s="196">
        <v>43418</v>
      </c>
      <c r="G386" s="192" t="s">
        <v>10</v>
      </c>
      <c r="H386" s="195">
        <v>2000</v>
      </c>
      <c r="I386" s="192" t="s">
        <v>672</v>
      </c>
      <c r="J386" s="24" t="s">
        <v>190</v>
      </c>
    </row>
    <row r="387" spans="1:10" ht="16.5">
      <c r="A387" s="192" t="s">
        <v>987</v>
      </c>
      <c r="B387" s="192" t="s">
        <v>971</v>
      </c>
      <c r="C387" s="192" t="s">
        <v>971</v>
      </c>
      <c r="D387" s="192" t="s">
        <v>975</v>
      </c>
      <c r="E387" s="197" t="s">
        <v>990</v>
      </c>
      <c r="F387" s="196">
        <v>43418</v>
      </c>
      <c r="G387" s="192" t="s">
        <v>10</v>
      </c>
      <c r="H387" s="195">
        <v>2000</v>
      </c>
      <c r="I387" s="192" t="s">
        <v>672</v>
      </c>
      <c r="J387" s="24" t="s">
        <v>190</v>
      </c>
    </row>
    <row r="388" spans="1:10" ht="16.5">
      <c r="A388" s="192" t="s">
        <v>987</v>
      </c>
      <c r="B388" s="192" t="s">
        <v>971</v>
      </c>
      <c r="C388" s="192" t="s">
        <v>971</v>
      </c>
      <c r="D388" s="192" t="s">
        <v>975</v>
      </c>
      <c r="E388" s="197" t="s">
        <v>991</v>
      </c>
      <c r="F388" s="196">
        <v>43429</v>
      </c>
      <c r="G388" s="192" t="s">
        <v>10</v>
      </c>
      <c r="H388" s="195">
        <v>2000</v>
      </c>
      <c r="I388" s="192" t="s">
        <v>672</v>
      </c>
      <c r="J388" s="197" t="s">
        <v>65</v>
      </c>
    </row>
    <row r="389" spans="1:10" ht="16.5">
      <c r="A389" s="192" t="s">
        <v>987</v>
      </c>
      <c r="B389" s="192" t="s">
        <v>971</v>
      </c>
      <c r="C389" s="192" t="s">
        <v>971</v>
      </c>
      <c r="D389" s="192" t="s">
        <v>975</v>
      </c>
      <c r="E389" s="197" t="s">
        <v>992</v>
      </c>
      <c r="F389" s="196">
        <v>43432</v>
      </c>
      <c r="G389" s="192" t="s">
        <v>10</v>
      </c>
      <c r="H389" s="195">
        <v>500</v>
      </c>
      <c r="I389" s="192" t="s">
        <v>672</v>
      </c>
      <c r="J389" s="197" t="s">
        <v>65</v>
      </c>
    </row>
    <row r="390" spans="1:10" ht="16.5">
      <c r="A390" s="192" t="s">
        <v>993</v>
      </c>
      <c r="B390" s="192" t="s">
        <v>971</v>
      </c>
      <c r="C390" s="192" t="s">
        <v>971</v>
      </c>
      <c r="D390" s="192" t="s">
        <v>975</v>
      </c>
      <c r="E390" s="197" t="s">
        <v>419</v>
      </c>
      <c r="F390" s="196">
        <v>43430</v>
      </c>
      <c r="G390" s="192" t="s">
        <v>10</v>
      </c>
      <c r="H390" s="195">
        <v>2000</v>
      </c>
      <c r="I390" s="192" t="s">
        <v>672</v>
      </c>
      <c r="J390" s="23" t="s">
        <v>685</v>
      </c>
    </row>
    <row r="391" spans="1:10" ht="16.5">
      <c r="A391" s="195" t="s">
        <v>993</v>
      </c>
      <c r="B391" s="192" t="s">
        <v>971</v>
      </c>
      <c r="C391" s="192" t="s">
        <v>971</v>
      </c>
      <c r="D391" s="195" t="s">
        <v>975</v>
      </c>
      <c r="E391" s="197" t="s">
        <v>994</v>
      </c>
      <c r="F391" s="196">
        <v>43430</v>
      </c>
      <c r="G391" s="195" t="s">
        <v>10</v>
      </c>
      <c r="H391" s="195">
        <v>2000</v>
      </c>
      <c r="I391" s="195" t="s">
        <v>672</v>
      </c>
      <c r="J391" s="197" t="s">
        <v>65</v>
      </c>
    </row>
    <row r="392" spans="1:10" ht="16.5">
      <c r="A392" s="195" t="s">
        <v>993</v>
      </c>
      <c r="B392" s="192" t="s">
        <v>971</v>
      </c>
      <c r="C392" s="192" t="s">
        <v>971</v>
      </c>
      <c r="D392" s="195" t="s">
        <v>975</v>
      </c>
      <c r="E392" s="197" t="s">
        <v>995</v>
      </c>
      <c r="F392" s="196">
        <v>43431</v>
      </c>
      <c r="G392" s="195" t="s">
        <v>10</v>
      </c>
      <c r="H392" s="195">
        <v>1500</v>
      </c>
      <c r="I392" s="195" t="s">
        <v>672</v>
      </c>
      <c r="J392" s="197" t="s">
        <v>179</v>
      </c>
    </row>
    <row r="393" spans="1:10" ht="16.5">
      <c r="A393" s="192" t="s">
        <v>996</v>
      </c>
      <c r="B393" s="192" t="s">
        <v>971</v>
      </c>
      <c r="C393" s="192" t="s">
        <v>971</v>
      </c>
      <c r="D393" s="192" t="s">
        <v>975</v>
      </c>
      <c r="E393" s="197" t="s">
        <v>420</v>
      </c>
      <c r="F393" s="196">
        <v>43424</v>
      </c>
      <c r="G393" s="192" t="s">
        <v>10</v>
      </c>
      <c r="H393" s="195">
        <v>1000</v>
      </c>
      <c r="I393" s="192" t="s">
        <v>672</v>
      </c>
      <c r="J393" s="24" t="s">
        <v>190</v>
      </c>
    </row>
    <row r="394" spans="1:10" ht="16.5">
      <c r="A394" s="192" t="s">
        <v>974</v>
      </c>
      <c r="B394" s="192" t="s">
        <v>971</v>
      </c>
      <c r="C394" s="192" t="s">
        <v>971</v>
      </c>
      <c r="D394" s="192" t="s">
        <v>975</v>
      </c>
      <c r="E394" s="197" t="s">
        <v>997</v>
      </c>
      <c r="F394" s="196">
        <v>43399</v>
      </c>
      <c r="G394" s="192" t="s">
        <v>10</v>
      </c>
      <c r="H394" s="195">
        <v>2000</v>
      </c>
      <c r="I394" s="192" t="s">
        <v>672</v>
      </c>
      <c r="J394" s="197" t="s">
        <v>65</v>
      </c>
    </row>
    <row r="395" spans="1:10" ht="16.5">
      <c r="A395" s="192" t="s">
        <v>903</v>
      </c>
      <c r="B395" s="192" t="s">
        <v>971</v>
      </c>
      <c r="C395" s="192" t="s">
        <v>971</v>
      </c>
      <c r="D395" s="192" t="s">
        <v>975</v>
      </c>
      <c r="E395" s="197" t="s">
        <v>998</v>
      </c>
      <c r="F395" s="196">
        <v>43412</v>
      </c>
      <c r="G395" s="192" t="s">
        <v>10</v>
      </c>
      <c r="H395" s="195">
        <v>2000</v>
      </c>
      <c r="I395" s="192" t="s">
        <v>672</v>
      </c>
      <c r="J395" s="23" t="s">
        <v>685</v>
      </c>
    </row>
    <row r="396" spans="1:10" ht="16.5">
      <c r="A396" s="192" t="s">
        <v>985</v>
      </c>
      <c r="B396" s="192" t="s">
        <v>971</v>
      </c>
      <c r="C396" s="192" t="s">
        <v>971</v>
      </c>
      <c r="D396" s="192" t="s">
        <v>975</v>
      </c>
      <c r="E396" s="197" t="s">
        <v>999</v>
      </c>
      <c r="F396" s="196">
        <v>43416</v>
      </c>
      <c r="G396" s="192" t="s">
        <v>10</v>
      </c>
      <c r="H396" s="195">
        <v>2000</v>
      </c>
      <c r="I396" s="192" t="s">
        <v>672</v>
      </c>
      <c r="J396" s="23" t="s">
        <v>685</v>
      </c>
    </row>
    <row r="397" spans="1:10" ht="16.5">
      <c r="A397" s="192" t="s">
        <v>985</v>
      </c>
      <c r="B397" s="192" t="s">
        <v>971</v>
      </c>
      <c r="C397" s="192" t="s">
        <v>971</v>
      </c>
      <c r="D397" s="192" t="s">
        <v>975</v>
      </c>
      <c r="E397" s="197" t="s">
        <v>1000</v>
      </c>
      <c r="F397" s="196">
        <v>43416</v>
      </c>
      <c r="G397" s="192" t="s">
        <v>9</v>
      </c>
      <c r="H397" s="195">
        <v>2000</v>
      </c>
      <c r="I397" s="192" t="s">
        <v>672</v>
      </c>
      <c r="J397" s="23" t="s">
        <v>685</v>
      </c>
    </row>
    <row r="398" spans="1:10" ht="16.5">
      <c r="A398" s="192" t="s">
        <v>903</v>
      </c>
      <c r="B398" s="192" t="s">
        <v>971</v>
      </c>
      <c r="C398" s="192" t="s">
        <v>971</v>
      </c>
      <c r="D398" s="192" t="s">
        <v>975</v>
      </c>
      <c r="E398" s="197" t="s">
        <v>377</v>
      </c>
      <c r="F398" s="196">
        <v>43411</v>
      </c>
      <c r="G398" s="192" t="s">
        <v>10</v>
      </c>
      <c r="H398" s="195">
        <v>2000</v>
      </c>
      <c r="I398" s="192" t="s">
        <v>672</v>
      </c>
      <c r="J398" s="24" t="s">
        <v>96</v>
      </c>
    </row>
    <row r="399" spans="1:10" ht="16.5">
      <c r="A399" s="192" t="s">
        <v>996</v>
      </c>
      <c r="B399" s="192" t="s">
        <v>971</v>
      </c>
      <c r="C399" s="192" t="s">
        <v>971</v>
      </c>
      <c r="D399" s="192" t="s">
        <v>975</v>
      </c>
      <c r="E399" s="197" t="s">
        <v>1001</v>
      </c>
      <c r="F399" s="196">
        <v>43405</v>
      </c>
      <c r="G399" s="192" t="s">
        <v>9</v>
      </c>
      <c r="H399" s="195">
        <v>2000</v>
      </c>
      <c r="I399" s="192" t="s">
        <v>672</v>
      </c>
      <c r="J399" s="35" t="s">
        <v>721</v>
      </c>
    </row>
    <row r="400" spans="1:10" ht="16.5">
      <c r="A400" s="192" t="s">
        <v>1002</v>
      </c>
      <c r="B400" s="192" t="s">
        <v>971</v>
      </c>
      <c r="C400" s="192" t="s">
        <v>971</v>
      </c>
      <c r="D400" s="192" t="s">
        <v>975</v>
      </c>
      <c r="E400" s="197" t="s">
        <v>1003</v>
      </c>
      <c r="F400" s="196">
        <v>43405</v>
      </c>
      <c r="G400" s="192" t="s">
        <v>9</v>
      </c>
      <c r="H400" s="195">
        <v>2000</v>
      </c>
      <c r="I400" s="192" t="s">
        <v>672</v>
      </c>
      <c r="J400" s="35" t="s">
        <v>721</v>
      </c>
    </row>
    <row r="401" spans="1:10" ht="16.5">
      <c r="A401" s="192" t="s">
        <v>993</v>
      </c>
      <c r="B401" s="192" t="s">
        <v>421</v>
      </c>
      <c r="C401" s="192" t="s">
        <v>421</v>
      </c>
      <c r="D401" s="192" t="s">
        <v>975</v>
      </c>
      <c r="E401" s="197" t="s">
        <v>1004</v>
      </c>
      <c r="F401" s="196">
        <v>43382</v>
      </c>
      <c r="G401" s="192" t="s">
        <v>10</v>
      </c>
      <c r="H401" s="195">
        <v>-2000</v>
      </c>
      <c r="I401" s="192" t="s">
        <v>672</v>
      </c>
      <c r="J401" s="24" t="s">
        <v>96</v>
      </c>
    </row>
    <row r="402" spans="1:10" ht="16.5">
      <c r="A402" s="192" t="s">
        <v>993</v>
      </c>
      <c r="B402" s="192" t="s">
        <v>421</v>
      </c>
      <c r="C402" s="192" t="s">
        <v>421</v>
      </c>
      <c r="D402" s="192" t="s">
        <v>975</v>
      </c>
      <c r="E402" s="197" t="s">
        <v>1005</v>
      </c>
      <c r="F402" s="196">
        <v>43383</v>
      </c>
      <c r="G402" s="192" t="s">
        <v>10</v>
      </c>
      <c r="H402" s="195">
        <v>-2000</v>
      </c>
      <c r="I402" s="192" t="s">
        <v>672</v>
      </c>
      <c r="J402" s="24" t="s">
        <v>96</v>
      </c>
    </row>
    <row r="403" spans="1:10" ht="16.5">
      <c r="A403" s="192" t="s">
        <v>1002</v>
      </c>
      <c r="B403" s="192" t="s">
        <v>421</v>
      </c>
      <c r="C403" s="192" t="s">
        <v>421</v>
      </c>
      <c r="D403" s="192" t="s">
        <v>975</v>
      </c>
      <c r="E403" s="197" t="s">
        <v>1006</v>
      </c>
      <c r="F403" s="196">
        <v>43393</v>
      </c>
      <c r="G403" s="192" t="s">
        <v>10</v>
      </c>
      <c r="H403" s="195">
        <v>-2000</v>
      </c>
      <c r="I403" s="192" t="s">
        <v>672</v>
      </c>
      <c r="J403" s="197" t="s">
        <v>755</v>
      </c>
    </row>
    <row r="404" spans="1:10" ht="16.5">
      <c r="A404" s="192" t="s">
        <v>987</v>
      </c>
      <c r="B404" s="192" t="s">
        <v>421</v>
      </c>
      <c r="C404" s="192" t="s">
        <v>421</v>
      </c>
      <c r="D404" s="192" t="s">
        <v>975</v>
      </c>
      <c r="E404" s="197" t="s">
        <v>1007</v>
      </c>
      <c r="F404" s="196">
        <v>43395</v>
      </c>
      <c r="G404" s="192" t="s">
        <v>10</v>
      </c>
      <c r="H404" s="195">
        <v>-2000</v>
      </c>
      <c r="I404" s="192" t="s">
        <v>672</v>
      </c>
      <c r="J404" s="197" t="s">
        <v>755</v>
      </c>
    </row>
    <row r="405" spans="1:10" ht="16.5">
      <c r="A405" s="192" t="s">
        <v>987</v>
      </c>
      <c r="B405" s="192" t="s">
        <v>421</v>
      </c>
      <c r="C405" s="192" t="s">
        <v>421</v>
      </c>
      <c r="D405" s="192" t="s">
        <v>975</v>
      </c>
      <c r="E405" s="197" t="s">
        <v>1008</v>
      </c>
      <c r="F405" s="196">
        <v>43398</v>
      </c>
      <c r="G405" s="192" t="s">
        <v>10</v>
      </c>
      <c r="H405" s="195">
        <v>-1500</v>
      </c>
      <c r="I405" s="192" t="s">
        <v>672</v>
      </c>
      <c r="J405" s="197" t="s">
        <v>755</v>
      </c>
    </row>
    <row r="406" spans="1:10" ht="16.5">
      <c r="A406" s="192" t="s">
        <v>1009</v>
      </c>
      <c r="B406" s="192" t="s">
        <v>421</v>
      </c>
      <c r="C406" s="192" t="s">
        <v>421</v>
      </c>
      <c r="D406" s="192" t="s">
        <v>975</v>
      </c>
      <c r="E406" s="197" t="s">
        <v>1010</v>
      </c>
      <c r="F406" s="196">
        <v>43400</v>
      </c>
      <c r="G406" s="192" t="s">
        <v>10</v>
      </c>
      <c r="H406" s="195">
        <v>-1500</v>
      </c>
      <c r="I406" s="192" t="s">
        <v>672</v>
      </c>
      <c r="J406" s="197" t="s">
        <v>755</v>
      </c>
    </row>
    <row r="407" spans="1:10" ht="16.5">
      <c r="A407" s="192" t="s">
        <v>985</v>
      </c>
      <c r="B407" s="192" t="s">
        <v>421</v>
      </c>
      <c r="C407" s="192" t="s">
        <v>421</v>
      </c>
      <c r="D407" s="192" t="s">
        <v>975</v>
      </c>
      <c r="E407" s="197" t="s">
        <v>1011</v>
      </c>
      <c r="F407" s="196">
        <v>43400</v>
      </c>
      <c r="G407" s="192" t="s">
        <v>10</v>
      </c>
      <c r="H407" s="195">
        <v>-1500</v>
      </c>
      <c r="I407" s="192" t="s">
        <v>672</v>
      </c>
      <c r="J407" s="197" t="s">
        <v>755</v>
      </c>
    </row>
    <row r="408" spans="1:10" ht="16.5">
      <c r="A408" s="192" t="s">
        <v>1002</v>
      </c>
      <c r="B408" s="192" t="s">
        <v>421</v>
      </c>
      <c r="C408" s="192" t="s">
        <v>421</v>
      </c>
      <c r="D408" s="192" t="s">
        <v>975</v>
      </c>
      <c r="E408" s="197" t="s">
        <v>1012</v>
      </c>
      <c r="F408" s="196">
        <v>43400</v>
      </c>
      <c r="G408" s="192" t="s">
        <v>10</v>
      </c>
      <c r="H408" s="195">
        <v>-750</v>
      </c>
      <c r="I408" s="192" t="s">
        <v>672</v>
      </c>
      <c r="J408" s="197" t="s">
        <v>755</v>
      </c>
    </row>
    <row r="409" spans="1:10" ht="16.5">
      <c r="A409" s="192" t="s">
        <v>982</v>
      </c>
      <c r="B409" s="192" t="s">
        <v>421</v>
      </c>
      <c r="C409" s="192" t="s">
        <v>421</v>
      </c>
      <c r="D409" s="192" t="s">
        <v>975</v>
      </c>
      <c r="E409" s="197" t="s">
        <v>1013</v>
      </c>
      <c r="F409" s="196">
        <v>43401</v>
      </c>
      <c r="G409" s="192" t="s">
        <v>9</v>
      </c>
      <c r="H409" s="195">
        <v>-2000</v>
      </c>
      <c r="I409" s="192" t="s">
        <v>672</v>
      </c>
      <c r="J409" s="10" t="s">
        <v>101</v>
      </c>
    </row>
    <row r="410" spans="1:10" ht="16.5">
      <c r="A410" s="192" t="s">
        <v>982</v>
      </c>
      <c r="B410" s="192" t="s">
        <v>421</v>
      </c>
      <c r="C410" s="192" t="s">
        <v>421</v>
      </c>
      <c r="D410" s="192" t="s">
        <v>975</v>
      </c>
      <c r="E410" s="197" t="s">
        <v>1014</v>
      </c>
      <c r="F410" s="196">
        <v>43401</v>
      </c>
      <c r="G410" s="192" t="s">
        <v>10</v>
      </c>
      <c r="H410" s="195">
        <v>-2000</v>
      </c>
      <c r="I410" s="192" t="s">
        <v>672</v>
      </c>
      <c r="J410" s="10" t="s">
        <v>101</v>
      </c>
    </row>
    <row r="411" spans="1:10" ht="16.5">
      <c r="A411" s="192" t="s">
        <v>1015</v>
      </c>
      <c r="B411" s="192" t="s">
        <v>421</v>
      </c>
      <c r="C411" s="192" t="s">
        <v>421</v>
      </c>
      <c r="D411" s="192" t="s">
        <v>975</v>
      </c>
      <c r="E411" s="197" t="s">
        <v>1016</v>
      </c>
      <c r="F411" s="196">
        <v>43401</v>
      </c>
      <c r="G411" s="192" t="s">
        <v>10</v>
      </c>
      <c r="H411" s="195">
        <v>-2000</v>
      </c>
      <c r="I411" s="192" t="s">
        <v>717</v>
      </c>
      <c r="J411" s="10" t="s">
        <v>101</v>
      </c>
    </row>
    <row r="412" spans="1:10" ht="16.5">
      <c r="A412" s="192" t="s">
        <v>1017</v>
      </c>
      <c r="B412" s="192" t="s">
        <v>421</v>
      </c>
      <c r="C412" s="192" t="s">
        <v>421</v>
      </c>
      <c r="D412" s="192" t="s">
        <v>975</v>
      </c>
      <c r="E412" s="197" t="s">
        <v>1018</v>
      </c>
      <c r="F412" s="196">
        <v>43338</v>
      </c>
      <c r="G412" s="192" t="s">
        <v>9</v>
      </c>
      <c r="H412" s="195">
        <v>-2000</v>
      </c>
      <c r="I412" s="192" t="s">
        <v>672</v>
      </c>
      <c r="J412" s="10" t="s">
        <v>101</v>
      </c>
    </row>
    <row r="413" spans="1:10" ht="16.5">
      <c r="A413" s="192" t="s">
        <v>987</v>
      </c>
      <c r="B413" s="192" t="s">
        <v>421</v>
      </c>
      <c r="C413" s="192" t="s">
        <v>421</v>
      </c>
      <c r="D413" s="192" t="s">
        <v>975</v>
      </c>
      <c r="E413" s="197" t="s">
        <v>1019</v>
      </c>
      <c r="F413" s="196">
        <v>43385</v>
      </c>
      <c r="G413" s="192" t="s">
        <v>10</v>
      </c>
      <c r="H413" s="195">
        <v>-1000</v>
      </c>
      <c r="I413" s="192" t="s">
        <v>717</v>
      </c>
      <c r="J413" s="35" t="s">
        <v>744</v>
      </c>
    </row>
    <row r="414" spans="1:10" ht="16.5">
      <c r="A414" s="192" t="s">
        <v>1020</v>
      </c>
      <c r="B414" s="192" t="s">
        <v>421</v>
      </c>
      <c r="C414" s="192" t="s">
        <v>421</v>
      </c>
      <c r="D414" s="192" t="s">
        <v>975</v>
      </c>
      <c r="E414" s="197" t="s">
        <v>1021</v>
      </c>
      <c r="F414" s="196">
        <v>43391</v>
      </c>
      <c r="G414" s="192" t="s">
        <v>10</v>
      </c>
      <c r="H414" s="195">
        <v>-2000</v>
      </c>
      <c r="I414" s="192" t="s">
        <v>717</v>
      </c>
      <c r="J414" s="23" t="s">
        <v>685</v>
      </c>
    </row>
    <row r="415" spans="1:10" ht="16.5">
      <c r="A415" s="192" t="s">
        <v>1022</v>
      </c>
      <c r="B415" s="192" t="s">
        <v>421</v>
      </c>
      <c r="C415" s="192" t="s">
        <v>421</v>
      </c>
      <c r="D415" s="192" t="s">
        <v>975</v>
      </c>
      <c r="E415" s="197" t="s">
        <v>1023</v>
      </c>
      <c r="F415" s="196">
        <v>43398</v>
      </c>
      <c r="G415" s="192" t="s">
        <v>10</v>
      </c>
      <c r="H415" s="195">
        <v>-2000</v>
      </c>
      <c r="I415" s="192" t="s">
        <v>717</v>
      </c>
      <c r="J415" s="23" t="s">
        <v>685</v>
      </c>
    </row>
    <row r="416" spans="1:10" ht="16.5">
      <c r="A416" s="192" t="s">
        <v>1020</v>
      </c>
      <c r="B416" s="192" t="s">
        <v>421</v>
      </c>
      <c r="C416" s="192" t="s">
        <v>421</v>
      </c>
      <c r="D416" s="192" t="s">
        <v>975</v>
      </c>
      <c r="E416" s="197" t="s">
        <v>1024</v>
      </c>
      <c r="F416" s="196">
        <v>43398</v>
      </c>
      <c r="G416" s="192" t="s">
        <v>10</v>
      </c>
      <c r="H416" s="195">
        <v>-2000</v>
      </c>
      <c r="I416" s="192" t="s">
        <v>717</v>
      </c>
      <c r="J416" s="23" t="s">
        <v>685</v>
      </c>
    </row>
    <row r="417" spans="1:10" ht="16.5">
      <c r="A417" s="192" t="s">
        <v>1022</v>
      </c>
      <c r="B417" s="192" t="s">
        <v>421</v>
      </c>
      <c r="C417" s="192" t="s">
        <v>421</v>
      </c>
      <c r="D417" s="192" t="s">
        <v>975</v>
      </c>
      <c r="E417" s="197" t="s">
        <v>1025</v>
      </c>
      <c r="F417" s="196">
        <v>43399</v>
      </c>
      <c r="G417" s="192" t="s">
        <v>10</v>
      </c>
      <c r="H417" s="195">
        <v>-2000</v>
      </c>
      <c r="I417" s="192" t="s">
        <v>717</v>
      </c>
      <c r="J417" s="23" t="s">
        <v>685</v>
      </c>
    </row>
    <row r="418" spans="1:10" ht="16.5">
      <c r="A418" s="192" t="s">
        <v>903</v>
      </c>
      <c r="B418" s="192" t="s">
        <v>421</v>
      </c>
      <c r="C418" s="192" t="s">
        <v>421</v>
      </c>
      <c r="D418" s="192" t="s">
        <v>975</v>
      </c>
      <c r="E418" s="197" t="s">
        <v>1026</v>
      </c>
      <c r="F418" s="196">
        <v>43400</v>
      </c>
      <c r="G418" s="192" t="s">
        <v>10</v>
      </c>
      <c r="H418" s="195">
        <v>-2000</v>
      </c>
      <c r="I418" s="192" t="s">
        <v>717</v>
      </c>
      <c r="J418" s="23" t="s">
        <v>685</v>
      </c>
    </row>
    <row r="419" spans="1:10" ht="16.5">
      <c r="A419" s="192" t="s">
        <v>1020</v>
      </c>
      <c r="B419" s="192" t="s">
        <v>421</v>
      </c>
      <c r="C419" s="192" t="s">
        <v>421</v>
      </c>
      <c r="D419" s="192" t="s">
        <v>975</v>
      </c>
      <c r="E419" s="197" t="s">
        <v>1027</v>
      </c>
      <c r="F419" s="196">
        <v>43400</v>
      </c>
      <c r="G419" s="192" t="s">
        <v>10</v>
      </c>
      <c r="H419" s="195">
        <v>-2000</v>
      </c>
      <c r="I419" s="192" t="s">
        <v>717</v>
      </c>
      <c r="J419" s="23" t="s">
        <v>685</v>
      </c>
    </row>
    <row r="420" spans="1:10" ht="16.5">
      <c r="A420" s="192" t="s">
        <v>1020</v>
      </c>
      <c r="B420" s="192" t="s">
        <v>421</v>
      </c>
      <c r="C420" s="192" t="s">
        <v>421</v>
      </c>
      <c r="D420" s="192" t="s">
        <v>975</v>
      </c>
      <c r="E420" s="197" t="s">
        <v>1028</v>
      </c>
      <c r="F420" s="196">
        <v>43400</v>
      </c>
      <c r="G420" s="192" t="s">
        <v>10</v>
      </c>
      <c r="H420" s="195">
        <v>-2000</v>
      </c>
      <c r="I420" s="192" t="s">
        <v>717</v>
      </c>
      <c r="J420" s="23" t="s">
        <v>685</v>
      </c>
    </row>
    <row r="421" spans="1:10" ht="16.5">
      <c r="A421" s="192" t="s">
        <v>1020</v>
      </c>
      <c r="B421" s="192" t="s">
        <v>421</v>
      </c>
      <c r="C421" s="192" t="s">
        <v>421</v>
      </c>
      <c r="D421" s="192" t="s">
        <v>975</v>
      </c>
      <c r="E421" s="197" t="s">
        <v>1029</v>
      </c>
      <c r="F421" s="196">
        <v>43402</v>
      </c>
      <c r="G421" s="192" t="s">
        <v>10</v>
      </c>
      <c r="H421" s="195">
        <v>-2000</v>
      </c>
      <c r="I421" s="192" t="s">
        <v>717</v>
      </c>
      <c r="J421" s="23" t="s">
        <v>685</v>
      </c>
    </row>
    <row r="422" spans="1:10" ht="16.5">
      <c r="A422" s="192" t="s">
        <v>1022</v>
      </c>
      <c r="B422" s="192" t="s">
        <v>421</v>
      </c>
      <c r="C422" s="192" t="s">
        <v>421</v>
      </c>
      <c r="D422" s="192" t="s">
        <v>975</v>
      </c>
      <c r="E422" s="197" t="s">
        <v>1030</v>
      </c>
      <c r="F422" s="196">
        <v>43402</v>
      </c>
      <c r="G422" s="192" t="s">
        <v>10</v>
      </c>
      <c r="H422" s="195">
        <v>-2000</v>
      </c>
      <c r="I422" s="192" t="s">
        <v>717</v>
      </c>
      <c r="J422" s="23" t="s">
        <v>685</v>
      </c>
    </row>
    <row r="423" spans="1:10" ht="16.5">
      <c r="A423" s="192" t="s">
        <v>985</v>
      </c>
      <c r="B423" s="192" t="s">
        <v>421</v>
      </c>
      <c r="C423" s="192" t="s">
        <v>421</v>
      </c>
      <c r="D423" s="192" t="s">
        <v>975</v>
      </c>
      <c r="E423" s="197" t="s">
        <v>1031</v>
      </c>
      <c r="F423" s="196">
        <v>43403</v>
      </c>
      <c r="G423" s="192" t="s">
        <v>10</v>
      </c>
      <c r="H423" s="195">
        <v>-2000</v>
      </c>
      <c r="I423" s="192" t="s">
        <v>717</v>
      </c>
      <c r="J423" s="23" t="s">
        <v>685</v>
      </c>
    </row>
    <row r="424" spans="1:10" s="141" customFormat="1" ht="14.25">
      <c r="A424" s="200" t="s">
        <v>1032</v>
      </c>
      <c r="B424" s="201" t="s">
        <v>1033</v>
      </c>
      <c r="C424" s="201" t="s">
        <v>1034</v>
      </c>
      <c r="D424" s="200" t="s">
        <v>1035</v>
      </c>
      <c r="E424" s="202" t="s">
        <v>1036</v>
      </c>
      <c r="F424" s="126">
        <v>43412</v>
      </c>
      <c r="G424" s="203" t="s">
        <v>711</v>
      </c>
      <c r="H424" s="125">
        <v>2000</v>
      </c>
      <c r="I424" s="127" t="s">
        <v>717</v>
      </c>
      <c r="J424" s="200" t="s">
        <v>1037</v>
      </c>
    </row>
    <row r="425" spans="1:10" s="141" customFormat="1" ht="14.25">
      <c r="A425" s="202" t="s">
        <v>1032</v>
      </c>
      <c r="B425" s="201" t="s">
        <v>1033</v>
      </c>
      <c r="C425" s="201" t="s">
        <v>1034</v>
      </c>
      <c r="D425" s="200" t="s">
        <v>1035</v>
      </c>
      <c r="E425" s="202" t="s">
        <v>1038</v>
      </c>
      <c r="F425" s="126">
        <v>43431</v>
      </c>
      <c r="G425" s="203" t="s">
        <v>678</v>
      </c>
      <c r="H425" s="125">
        <v>1500</v>
      </c>
      <c r="I425" s="127" t="s">
        <v>672</v>
      </c>
      <c r="J425" s="200" t="s">
        <v>1037</v>
      </c>
    </row>
    <row r="426" spans="1:10" s="141" customFormat="1" ht="14.25">
      <c r="A426" s="202" t="s">
        <v>1039</v>
      </c>
      <c r="B426" s="201" t="s">
        <v>1033</v>
      </c>
      <c r="C426" s="201" t="s">
        <v>1034</v>
      </c>
      <c r="D426" s="200" t="s">
        <v>1035</v>
      </c>
      <c r="E426" s="202" t="s">
        <v>1040</v>
      </c>
      <c r="F426" s="126">
        <v>43432</v>
      </c>
      <c r="G426" s="203" t="s">
        <v>1041</v>
      </c>
      <c r="H426" s="125">
        <v>1500</v>
      </c>
      <c r="I426" s="127" t="s">
        <v>717</v>
      </c>
      <c r="J426" s="204" t="s">
        <v>1037</v>
      </c>
    </row>
    <row r="427" spans="1:10" s="141" customFormat="1" ht="14.25">
      <c r="A427" s="202" t="s">
        <v>1042</v>
      </c>
      <c r="B427" s="201" t="s">
        <v>1010</v>
      </c>
      <c r="C427" s="201" t="s">
        <v>1034</v>
      </c>
      <c r="D427" s="200" t="s">
        <v>1035</v>
      </c>
      <c r="E427" s="202" t="s">
        <v>1043</v>
      </c>
      <c r="F427" s="126">
        <v>43424</v>
      </c>
      <c r="G427" s="203"/>
      <c r="H427" s="125">
        <v>1000</v>
      </c>
      <c r="I427" s="127" t="s">
        <v>672</v>
      </c>
      <c r="J427" s="204" t="s">
        <v>911</v>
      </c>
    </row>
    <row r="428" spans="1:10" s="141" customFormat="1" ht="14.25">
      <c r="A428" s="205" t="s">
        <v>1044</v>
      </c>
      <c r="B428" s="201" t="s">
        <v>1033</v>
      </c>
      <c r="C428" s="201" t="s">
        <v>1010</v>
      </c>
      <c r="D428" s="200" t="s">
        <v>1045</v>
      </c>
      <c r="E428" s="206" t="s">
        <v>1046</v>
      </c>
      <c r="F428" s="207">
        <v>43414</v>
      </c>
      <c r="G428" s="202" t="s">
        <v>678</v>
      </c>
      <c r="H428" s="125">
        <v>1500</v>
      </c>
      <c r="I428" s="127" t="s">
        <v>672</v>
      </c>
      <c r="J428" s="200" t="s">
        <v>830</v>
      </c>
    </row>
    <row r="429" spans="1:10" s="141" customFormat="1" ht="14.25">
      <c r="A429" s="205" t="s">
        <v>1047</v>
      </c>
      <c r="B429" s="201" t="s">
        <v>1033</v>
      </c>
      <c r="C429" s="201" t="s">
        <v>1010</v>
      </c>
      <c r="D429" s="200" t="s">
        <v>1045</v>
      </c>
      <c r="E429" s="206" t="s">
        <v>1048</v>
      </c>
      <c r="F429" s="207">
        <v>43424</v>
      </c>
      <c r="G429" s="200"/>
      <c r="H429" s="125">
        <v>1500</v>
      </c>
      <c r="I429" s="127" t="s">
        <v>672</v>
      </c>
      <c r="J429" s="85" t="s">
        <v>56</v>
      </c>
    </row>
    <row r="430" spans="1:10" s="141" customFormat="1" ht="14.25">
      <c r="A430" s="202" t="s">
        <v>1032</v>
      </c>
      <c r="B430" s="201" t="s">
        <v>1033</v>
      </c>
      <c r="C430" s="201" t="s">
        <v>1010</v>
      </c>
      <c r="D430" s="200" t="s">
        <v>1045</v>
      </c>
      <c r="E430" s="202" t="s">
        <v>1049</v>
      </c>
      <c r="F430" s="126">
        <v>43416</v>
      </c>
      <c r="G430" s="203" t="s">
        <v>716</v>
      </c>
      <c r="H430" s="125">
        <v>1000</v>
      </c>
      <c r="I430" s="127" t="s">
        <v>672</v>
      </c>
      <c r="J430" s="204" t="s">
        <v>746</v>
      </c>
    </row>
    <row r="431" spans="1:10" s="141" customFormat="1" ht="14.25">
      <c r="A431" s="202" t="s">
        <v>1032</v>
      </c>
      <c r="B431" s="201" t="s">
        <v>1033</v>
      </c>
      <c r="C431" s="201" t="s">
        <v>1010</v>
      </c>
      <c r="D431" s="200" t="s">
        <v>1045</v>
      </c>
      <c r="E431" s="200" t="s">
        <v>1050</v>
      </c>
      <c r="F431" s="126">
        <v>43428</v>
      </c>
      <c r="G431" s="200" t="s">
        <v>678</v>
      </c>
      <c r="H431" s="125">
        <v>1000</v>
      </c>
      <c r="I431" s="127" t="s">
        <v>672</v>
      </c>
      <c r="J431" s="204" t="s">
        <v>746</v>
      </c>
    </row>
    <row r="432" spans="1:10" s="141" customFormat="1" ht="14.25">
      <c r="A432" s="202" t="s">
        <v>1051</v>
      </c>
      <c r="B432" s="201" t="s">
        <v>1010</v>
      </c>
      <c r="C432" s="201" t="s">
        <v>1010</v>
      </c>
      <c r="D432" s="200" t="s">
        <v>1045</v>
      </c>
      <c r="E432" s="200" t="s">
        <v>1052</v>
      </c>
      <c r="F432" s="126">
        <v>43420</v>
      </c>
      <c r="G432" s="200" t="s">
        <v>678</v>
      </c>
      <c r="H432" s="125">
        <v>2000</v>
      </c>
      <c r="I432" s="127" t="s">
        <v>672</v>
      </c>
      <c r="J432" s="10" t="s">
        <v>101</v>
      </c>
    </row>
    <row r="433" spans="1:10" s="141" customFormat="1" ht="14.25">
      <c r="A433" s="205" t="s">
        <v>1044</v>
      </c>
      <c r="B433" s="201" t="s">
        <v>1033</v>
      </c>
      <c r="C433" s="201" t="s">
        <v>1010</v>
      </c>
      <c r="D433" s="200" t="s">
        <v>1045</v>
      </c>
      <c r="E433" s="200" t="s">
        <v>1053</v>
      </c>
      <c r="F433" s="126">
        <v>43411</v>
      </c>
      <c r="G433" s="200" t="s">
        <v>678</v>
      </c>
      <c r="H433" s="125">
        <v>2000</v>
      </c>
      <c r="I433" s="127" t="s">
        <v>672</v>
      </c>
      <c r="J433" s="200" t="s">
        <v>843</v>
      </c>
    </row>
    <row r="434" spans="1:10" s="141" customFormat="1" ht="14.25">
      <c r="A434" s="200" t="s">
        <v>1047</v>
      </c>
      <c r="B434" s="201" t="s">
        <v>1033</v>
      </c>
      <c r="C434" s="201" t="s">
        <v>1010</v>
      </c>
      <c r="D434" s="200" t="s">
        <v>1045</v>
      </c>
      <c r="E434" s="202" t="s">
        <v>1054</v>
      </c>
      <c r="F434" s="126">
        <v>43417</v>
      </c>
      <c r="G434" s="200" t="s">
        <v>678</v>
      </c>
      <c r="H434" s="125">
        <v>2000</v>
      </c>
      <c r="I434" s="127" t="s">
        <v>672</v>
      </c>
      <c r="J434" s="200" t="s">
        <v>843</v>
      </c>
    </row>
    <row r="435" spans="1:10" s="141" customFormat="1" ht="14.25">
      <c r="A435" s="200" t="s">
        <v>1055</v>
      </c>
      <c r="B435" s="201" t="s">
        <v>1033</v>
      </c>
      <c r="C435" s="201" t="s">
        <v>1010</v>
      </c>
      <c r="D435" s="200" t="s">
        <v>1045</v>
      </c>
      <c r="E435" s="208" t="s">
        <v>1056</v>
      </c>
      <c r="F435" s="126">
        <v>43433</v>
      </c>
      <c r="G435" s="200" t="s">
        <v>678</v>
      </c>
      <c r="H435" s="125">
        <v>2000</v>
      </c>
      <c r="I435" s="127" t="s">
        <v>672</v>
      </c>
      <c r="J435" s="200" t="s">
        <v>843</v>
      </c>
    </row>
    <row r="436" spans="1:10" s="141" customFormat="1" ht="14.25">
      <c r="A436" s="200" t="s">
        <v>1047</v>
      </c>
      <c r="B436" s="201" t="s">
        <v>1033</v>
      </c>
      <c r="C436" s="201" t="s">
        <v>1010</v>
      </c>
      <c r="D436" s="200" t="s">
        <v>1045</v>
      </c>
      <c r="E436" s="200" t="s">
        <v>1057</v>
      </c>
      <c r="F436" s="126">
        <v>43425</v>
      </c>
      <c r="G436" s="200" t="s">
        <v>678</v>
      </c>
      <c r="H436" s="125">
        <v>2000</v>
      </c>
      <c r="I436" s="127" t="s">
        <v>672</v>
      </c>
      <c r="J436" s="200" t="s">
        <v>1058</v>
      </c>
    </row>
    <row r="437" spans="1:10" s="141" customFormat="1" ht="14.25">
      <c r="A437" s="200" t="s">
        <v>1047</v>
      </c>
      <c r="B437" s="201" t="s">
        <v>1033</v>
      </c>
      <c r="C437" s="201" t="s">
        <v>1010</v>
      </c>
      <c r="D437" s="200" t="s">
        <v>1045</v>
      </c>
      <c r="E437" s="202" t="s">
        <v>1059</v>
      </c>
      <c r="F437" s="126">
        <v>43431</v>
      </c>
      <c r="G437" s="200" t="s">
        <v>678</v>
      </c>
      <c r="H437" s="125">
        <v>2000</v>
      </c>
      <c r="I437" s="127" t="s">
        <v>672</v>
      </c>
      <c r="J437" s="200" t="s">
        <v>755</v>
      </c>
    </row>
    <row r="438" spans="1:10" s="141" customFormat="1" ht="14.25">
      <c r="A438" s="205" t="s">
        <v>1044</v>
      </c>
      <c r="B438" s="201" t="s">
        <v>1033</v>
      </c>
      <c r="C438" s="201" t="s">
        <v>1010</v>
      </c>
      <c r="D438" s="200" t="s">
        <v>1045</v>
      </c>
      <c r="E438" s="200" t="s">
        <v>1060</v>
      </c>
      <c r="F438" s="126">
        <v>43101</v>
      </c>
      <c r="G438" s="200" t="s">
        <v>716</v>
      </c>
      <c r="H438" s="125">
        <v>1000</v>
      </c>
      <c r="I438" s="127" t="s">
        <v>672</v>
      </c>
      <c r="J438" s="10" t="s">
        <v>101</v>
      </c>
    </row>
    <row r="439" spans="1:10" s="141" customFormat="1" ht="14.25">
      <c r="A439" s="205" t="s">
        <v>1061</v>
      </c>
      <c r="B439" s="201" t="s">
        <v>1033</v>
      </c>
      <c r="C439" s="201" t="s">
        <v>1010</v>
      </c>
      <c r="D439" s="200" t="s">
        <v>1045</v>
      </c>
      <c r="E439" s="200" t="s">
        <v>1062</v>
      </c>
      <c r="F439" s="126">
        <v>43405</v>
      </c>
      <c r="G439" s="200" t="s">
        <v>678</v>
      </c>
      <c r="H439" s="125">
        <v>1000</v>
      </c>
      <c r="I439" s="127" t="s">
        <v>672</v>
      </c>
      <c r="J439" s="200" t="s">
        <v>680</v>
      </c>
    </row>
    <row r="440" spans="1:10" s="141" customFormat="1" ht="14.25">
      <c r="A440" s="200" t="s">
        <v>1047</v>
      </c>
      <c r="B440" s="201" t="s">
        <v>1063</v>
      </c>
      <c r="C440" s="201" t="s">
        <v>1034</v>
      </c>
      <c r="D440" s="200" t="s">
        <v>1035</v>
      </c>
      <c r="E440" s="200" t="s">
        <v>1064</v>
      </c>
      <c r="F440" s="126">
        <v>43406</v>
      </c>
      <c r="G440" s="200" t="s">
        <v>711</v>
      </c>
      <c r="H440" s="125">
        <v>500</v>
      </c>
      <c r="I440" s="127" t="s">
        <v>717</v>
      </c>
      <c r="J440" s="200" t="s">
        <v>736</v>
      </c>
    </row>
    <row r="441" spans="1:10" s="141" customFormat="1" ht="14.25">
      <c r="A441" s="200" t="s">
        <v>1055</v>
      </c>
      <c r="B441" s="201" t="s">
        <v>1033</v>
      </c>
      <c r="C441" s="201" t="s">
        <v>1010</v>
      </c>
      <c r="D441" s="200" t="s">
        <v>1045</v>
      </c>
      <c r="E441" s="200" t="s">
        <v>1062</v>
      </c>
      <c r="F441" s="126">
        <v>43407</v>
      </c>
      <c r="G441" s="200" t="s">
        <v>678</v>
      </c>
      <c r="H441" s="125">
        <v>500</v>
      </c>
      <c r="I441" s="127" t="s">
        <v>672</v>
      </c>
      <c r="J441" s="200" t="s">
        <v>680</v>
      </c>
    </row>
    <row r="442" spans="1:10" s="141" customFormat="1" ht="14.25">
      <c r="A442" s="200" t="s">
        <v>1032</v>
      </c>
      <c r="B442" s="201" t="s">
        <v>1033</v>
      </c>
      <c r="C442" s="201" t="s">
        <v>1010</v>
      </c>
      <c r="D442" s="200" t="s">
        <v>1045</v>
      </c>
      <c r="E442" s="200" t="s">
        <v>1065</v>
      </c>
      <c r="F442" s="126">
        <v>43425</v>
      </c>
      <c r="G442" s="200" t="s">
        <v>678</v>
      </c>
      <c r="H442" s="125">
        <v>2000</v>
      </c>
      <c r="I442" s="127" t="s">
        <v>672</v>
      </c>
      <c r="J442" s="200" t="s">
        <v>680</v>
      </c>
    </row>
    <row r="443" spans="1:10" s="141" customFormat="1" ht="14.25">
      <c r="A443" s="200" t="s">
        <v>1032</v>
      </c>
      <c r="B443" s="201" t="s">
        <v>1033</v>
      </c>
      <c r="C443" s="201" t="s">
        <v>1010</v>
      </c>
      <c r="D443" s="200" t="s">
        <v>1045</v>
      </c>
      <c r="E443" s="200" t="s">
        <v>1066</v>
      </c>
      <c r="F443" s="126">
        <v>43430</v>
      </c>
      <c r="G443" s="200" t="s">
        <v>678</v>
      </c>
      <c r="H443" s="125">
        <v>2000</v>
      </c>
      <c r="I443" s="127" t="s">
        <v>672</v>
      </c>
      <c r="J443" s="200" t="s">
        <v>680</v>
      </c>
    </row>
    <row r="444" spans="1:10" s="141" customFormat="1" ht="14.25">
      <c r="A444" s="200" t="s">
        <v>1032</v>
      </c>
      <c r="B444" s="201" t="s">
        <v>1033</v>
      </c>
      <c r="C444" s="201" t="s">
        <v>1010</v>
      </c>
      <c r="D444" s="200" t="s">
        <v>1045</v>
      </c>
      <c r="E444" s="200" t="s">
        <v>1067</v>
      </c>
      <c r="F444" s="126">
        <v>43405</v>
      </c>
      <c r="G444" s="200" t="s">
        <v>678</v>
      </c>
      <c r="H444" s="125">
        <v>1000</v>
      </c>
      <c r="I444" s="127" t="s">
        <v>672</v>
      </c>
      <c r="J444" s="41" t="s">
        <v>754</v>
      </c>
    </row>
    <row r="445" spans="1:10" s="141" customFormat="1" ht="14.25">
      <c r="A445" s="200" t="s">
        <v>1068</v>
      </c>
      <c r="B445" s="201" t="s">
        <v>1010</v>
      </c>
      <c r="C445" s="201" t="s">
        <v>1010</v>
      </c>
      <c r="D445" s="200" t="s">
        <v>1045</v>
      </c>
      <c r="E445" s="200" t="s">
        <v>1069</v>
      </c>
      <c r="F445" s="126">
        <v>43431</v>
      </c>
      <c r="G445" s="200" t="s">
        <v>678</v>
      </c>
      <c r="H445" s="125">
        <v>2000</v>
      </c>
      <c r="I445" s="127" t="s">
        <v>672</v>
      </c>
      <c r="J445" s="200" t="s">
        <v>714</v>
      </c>
    </row>
    <row r="446" spans="1:10" s="141" customFormat="1" ht="14.25">
      <c r="A446" s="205" t="s">
        <v>1044</v>
      </c>
      <c r="B446" s="201" t="s">
        <v>1033</v>
      </c>
      <c r="C446" s="201" t="s">
        <v>1010</v>
      </c>
      <c r="D446" s="200" t="s">
        <v>1045</v>
      </c>
      <c r="E446" s="200" t="s">
        <v>1070</v>
      </c>
      <c r="F446" s="126">
        <v>43433</v>
      </c>
      <c r="G446" s="200" t="s">
        <v>678</v>
      </c>
      <c r="H446" s="125">
        <v>2000</v>
      </c>
      <c r="I446" s="127" t="s">
        <v>672</v>
      </c>
      <c r="J446" s="200" t="s">
        <v>714</v>
      </c>
    </row>
    <row r="447" spans="1:10" s="141" customFormat="1" ht="14.25">
      <c r="A447" s="200" t="s">
        <v>1071</v>
      </c>
      <c r="B447" s="201" t="s">
        <v>1033</v>
      </c>
      <c r="C447" s="201" t="s">
        <v>1010</v>
      </c>
      <c r="D447" s="200" t="s">
        <v>1045</v>
      </c>
      <c r="E447" s="200" t="s">
        <v>1072</v>
      </c>
      <c r="F447" s="126">
        <v>43433</v>
      </c>
      <c r="G447" s="200" t="s">
        <v>678</v>
      </c>
      <c r="H447" s="125">
        <v>2000</v>
      </c>
      <c r="I447" s="127" t="s">
        <v>672</v>
      </c>
      <c r="J447" s="200" t="s">
        <v>714</v>
      </c>
    </row>
    <row r="448" spans="1:10" s="141" customFormat="1" ht="14.25">
      <c r="A448" s="200" t="s">
        <v>1044</v>
      </c>
      <c r="B448" s="201" t="s">
        <v>1033</v>
      </c>
      <c r="C448" s="201" t="s">
        <v>1010</v>
      </c>
      <c r="D448" s="200" t="s">
        <v>1045</v>
      </c>
      <c r="E448" s="200" t="s">
        <v>1073</v>
      </c>
      <c r="F448" s="126">
        <v>43433</v>
      </c>
      <c r="G448" s="200" t="s">
        <v>678</v>
      </c>
      <c r="H448" s="125">
        <v>2000</v>
      </c>
      <c r="I448" s="127" t="s">
        <v>672</v>
      </c>
      <c r="J448" s="200" t="s">
        <v>714</v>
      </c>
    </row>
    <row r="449" spans="1:10" s="141" customFormat="1" ht="14.25">
      <c r="A449" s="200" t="s">
        <v>1032</v>
      </c>
      <c r="B449" s="201" t="s">
        <v>1033</v>
      </c>
      <c r="C449" s="201" t="s">
        <v>1010</v>
      </c>
      <c r="D449" s="200" t="s">
        <v>1045</v>
      </c>
      <c r="E449" s="200" t="s">
        <v>1074</v>
      </c>
      <c r="F449" s="126">
        <v>43434</v>
      </c>
      <c r="G449" s="200" t="s">
        <v>678</v>
      </c>
      <c r="H449" s="125">
        <v>1000</v>
      </c>
      <c r="I449" s="127" t="s">
        <v>672</v>
      </c>
      <c r="J449" s="200" t="s">
        <v>714</v>
      </c>
    </row>
    <row r="450" spans="1:10" s="141" customFormat="1" ht="14.25">
      <c r="A450" s="200" t="s">
        <v>1039</v>
      </c>
      <c r="B450" s="201" t="s">
        <v>1033</v>
      </c>
      <c r="C450" s="201" t="s">
        <v>1010</v>
      </c>
      <c r="D450" s="200" t="s">
        <v>1045</v>
      </c>
      <c r="E450" s="200" t="s">
        <v>1074</v>
      </c>
      <c r="F450" s="126">
        <v>43434</v>
      </c>
      <c r="G450" s="200" t="s">
        <v>678</v>
      </c>
      <c r="H450" s="125">
        <v>1000</v>
      </c>
      <c r="I450" s="127" t="s">
        <v>672</v>
      </c>
      <c r="J450" s="200" t="s">
        <v>714</v>
      </c>
    </row>
    <row r="451" spans="1:10" s="141" customFormat="1" ht="14.25">
      <c r="A451" s="41" t="s">
        <v>1075</v>
      </c>
      <c r="B451" s="201" t="s">
        <v>1010</v>
      </c>
      <c r="C451" s="201" t="s">
        <v>1010</v>
      </c>
      <c r="D451" s="200" t="s">
        <v>1045</v>
      </c>
      <c r="E451" s="209" t="s">
        <v>1076</v>
      </c>
      <c r="F451" s="210">
        <v>43406</v>
      </c>
      <c r="G451" s="211" t="s">
        <v>678</v>
      </c>
      <c r="H451" s="125">
        <v>2000</v>
      </c>
      <c r="I451" s="127" t="s">
        <v>889</v>
      </c>
      <c r="J451" s="200" t="s">
        <v>679</v>
      </c>
    </row>
    <row r="452" spans="1:10" s="141" customFormat="1" ht="14.25">
      <c r="A452" s="41" t="s">
        <v>1077</v>
      </c>
      <c r="B452" s="201" t="s">
        <v>1010</v>
      </c>
      <c r="C452" s="201" t="s">
        <v>1010</v>
      </c>
      <c r="D452" s="200" t="s">
        <v>1045</v>
      </c>
      <c r="E452" s="209" t="s">
        <v>1078</v>
      </c>
      <c r="F452" s="210">
        <v>43413</v>
      </c>
      <c r="G452" s="211" t="s">
        <v>678</v>
      </c>
      <c r="H452" s="125">
        <v>2000</v>
      </c>
      <c r="I452" s="127" t="s">
        <v>889</v>
      </c>
      <c r="J452" s="200" t="s">
        <v>679</v>
      </c>
    </row>
    <row r="453" spans="1:10" s="141" customFormat="1" ht="14.25">
      <c r="A453" s="205" t="s">
        <v>1044</v>
      </c>
      <c r="B453" s="201" t="s">
        <v>1033</v>
      </c>
      <c r="C453" s="201" t="s">
        <v>1010</v>
      </c>
      <c r="D453" s="200" t="s">
        <v>1045</v>
      </c>
      <c r="E453" s="209" t="s">
        <v>1079</v>
      </c>
      <c r="F453" s="210">
        <v>43413</v>
      </c>
      <c r="G453" s="211" t="s">
        <v>678</v>
      </c>
      <c r="H453" s="125">
        <v>2000</v>
      </c>
      <c r="I453" s="127" t="s">
        <v>889</v>
      </c>
      <c r="J453" s="200" t="s">
        <v>679</v>
      </c>
    </row>
    <row r="454" spans="1:10" s="141" customFormat="1" ht="14.25">
      <c r="A454" s="205" t="s">
        <v>1044</v>
      </c>
      <c r="B454" s="201" t="s">
        <v>1033</v>
      </c>
      <c r="C454" s="201" t="s">
        <v>1010</v>
      </c>
      <c r="D454" s="200" t="s">
        <v>1045</v>
      </c>
      <c r="E454" s="209" t="s">
        <v>1080</v>
      </c>
      <c r="F454" s="210">
        <v>43413</v>
      </c>
      <c r="G454" s="211" t="s">
        <v>678</v>
      </c>
      <c r="H454" s="125">
        <v>2000</v>
      </c>
      <c r="I454" s="127" t="s">
        <v>889</v>
      </c>
      <c r="J454" s="200" t="s">
        <v>679</v>
      </c>
    </row>
    <row r="455" spans="1:10" s="141" customFormat="1" ht="14.25">
      <c r="A455" s="41" t="s">
        <v>1077</v>
      </c>
      <c r="B455" s="201" t="s">
        <v>1010</v>
      </c>
      <c r="C455" s="201" t="s">
        <v>1010</v>
      </c>
      <c r="D455" s="200" t="s">
        <v>1045</v>
      </c>
      <c r="E455" s="209" t="s">
        <v>1081</v>
      </c>
      <c r="F455" s="210">
        <v>43413</v>
      </c>
      <c r="G455" s="211" t="s">
        <v>678</v>
      </c>
      <c r="H455" s="125">
        <v>2000</v>
      </c>
      <c r="I455" s="127" t="s">
        <v>889</v>
      </c>
      <c r="J455" s="200" t="s">
        <v>679</v>
      </c>
    </row>
    <row r="456" spans="1:10" s="141" customFormat="1" ht="14.25">
      <c r="A456" s="41" t="s">
        <v>1077</v>
      </c>
      <c r="B456" s="201" t="s">
        <v>1010</v>
      </c>
      <c r="C456" s="201" t="s">
        <v>1010</v>
      </c>
      <c r="D456" s="200" t="s">
        <v>1045</v>
      </c>
      <c r="E456" s="209" t="s">
        <v>1082</v>
      </c>
      <c r="F456" s="210">
        <v>43416</v>
      </c>
      <c r="G456" s="211" t="s">
        <v>678</v>
      </c>
      <c r="H456" s="125">
        <v>2000</v>
      </c>
      <c r="I456" s="127" t="s">
        <v>889</v>
      </c>
      <c r="J456" s="200" t="s">
        <v>679</v>
      </c>
    </row>
    <row r="457" spans="1:10" s="141" customFormat="1" ht="14.25">
      <c r="A457" s="41" t="s">
        <v>1083</v>
      </c>
      <c r="B457" s="201" t="s">
        <v>1033</v>
      </c>
      <c r="C457" s="201" t="s">
        <v>1010</v>
      </c>
      <c r="D457" s="200" t="s">
        <v>1045</v>
      </c>
      <c r="E457" s="209" t="s">
        <v>1084</v>
      </c>
      <c r="F457" s="210">
        <v>43416</v>
      </c>
      <c r="G457" s="211" t="s">
        <v>678</v>
      </c>
      <c r="H457" s="125">
        <v>2000</v>
      </c>
      <c r="I457" s="127" t="s">
        <v>889</v>
      </c>
      <c r="J457" s="200" t="s">
        <v>679</v>
      </c>
    </row>
    <row r="458" spans="1:10" s="141" customFormat="1" ht="14.25">
      <c r="A458" s="41" t="s">
        <v>165</v>
      </c>
      <c r="B458" s="201" t="s">
        <v>1010</v>
      </c>
      <c r="C458" s="201" t="s">
        <v>1010</v>
      </c>
      <c r="D458" s="200" t="s">
        <v>1045</v>
      </c>
      <c r="E458" s="209" t="s">
        <v>1085</v>
      </c>
      <c r="F458" s="210">
        <v>43432</v>
      </c>
      <c r="G458" s="211" t="s">
        <v>678</v>
      </c>
      <c r="H458" s="125">
        <v>2000</v>
      </c>
      <c r="I458" s="127" t="s">
        <v>889</v>
      </c>
      <c r="J458" s="200" t="s">
        <v>679</v>
      </c>
    </row>
    <row r="459" spans="1:10" s="141" customFormat="1" ht="14.25">
      <c r="A459" s="205" t="s">
        <v>1044</v>
      </c>
      <c r="B459" s="201" t="s">
        <v>1033</v>
      </c>
      <c r="C459" s="201" t="s">
        <v>1010</v>
      </c>
      <c r="D459" s="200" t="s">
        <v>1045</v>
      </c>
      <c r="E459" s="209" t="s">
        <v>1086</v>
      </c>
      <c r="F459" s="210">
        <v>43408</v>
      </c>
      <c r="G459" s="211" t="s">
        <v>678</v>
      </c>
      <c r="H459" s="125">
        <v>2000</v>
      </c>
      <c r="I459" s="127" t="s">
        <v>889</v>
      </c>
      <c r="J459" s="200" t="s">
        <v>679</v>
      </c>
    </row>
    <row r="460" spans="1:10" s="141" customFormat="1" ht="14.25">
      <c r="A460" s="202" t="s">
        <v>1044</v>
      </c>
      <c r="B460" s="201" t="s">
        <v>1033</v>
      </c>
      <c r="C460" s="201" t="s">
        <v>1010</v>
      </c>
      <c r="D460" s="200" t="s">
        <v>1045</v>
      </c>
      <c r="E460" s="212" t="s">
        <v>1087</v>
      </c>
      <c r="F460" s="213">
        <v>43405</v>
      </c>
      <c r="G460" s="200" t="s">
        <v>716</v>
      </c>
      <c r="H460" s="125">
        <v>3000</v>
      </c>
      <c r="I460" s="127" t="s">
        <v>672</v>
      </c>
      <c r="J460" s="35" t="s">
        <v>721</v>
      </c>
    </row>
    <row r="461" spans="1:10" s="141" customFormat="1" ht="14.25">
      <c r="A461" s="135" t="s">
        <v>170</v>
      </c>
      <c r="B461" s="201" t="s">
        <v>1010</v>
      </c>
      <c r="C461" s="201" t="s">
        <v>1010</v>
      </c>
      <c r="D461" s="200" t="s">
        <v>1045</v>
      </c>
      <c r="E461" s="214" t="s">
        <v>1088</v>
      </c>
      <c r="F461" s="126">
        <v>43433</v>
      </c>
      <c r="G461" s="200" t="s">
        <v>678</v>
      </c>
      <c r="H461" s="125">
        <v>2000</v>
      </c>
      <c r="I461" s="127" t="s">
        <v>889</v>
      </c>
      <c r="J461" s="200" t="s">
        <v>679</v>
      </c>
    </row>
    <row r="462" spans="1:10" s="141" customFormat="1" ht="14.25">
      <c r="A462" s="215" t="s">
        <v>173</v>
      </c>
      <c r="B462" s="201" t="s">
        <v>1010</v>
      </c>
      <c r="C462" s="201" t="s">
        <v>1010</v>
      </c>
      <c r="D462" s="200" t="s">
        <v>1045</v>
      </c>
      <c r="E462" s="214" t="s">
        <v>1089</v>
      </c>
      <c r="F462" s="126">
        <v>43417</v>
      </c>
      <c r="G462" s="200" t="s">
        <v>678</v>
      </c>
      <c r="H462" s="125">
        <v>2000</v>
      </c>
      <c r="I462" s="127" t="s">
        <v>889</v>
      </c>
      <c r="J462" s="200" t="s">
        <v>1090</v>
      </c>
    </row>
    <row r="463" spans="1:10" s="141" customFormat="1" ht="14.25">
      <c r="A463" s="135" t="s">
        <v>174</v>
      </c>
      <c r="B463" s="201" t="s">
        <v>1010</v>
      </c>
      <c r="C463" s="201" t="s">
        <v>1010</v>
      </c>
      <c r="D463" s="200" t="s">
        <v>1045</v>
      </c>
      <c r="E463" s="214" t="s">
        <v>1091</v>
      </c>
      <c r="F463" s="126">
        <v>43418</v>
      </c>
      <c r="G463" s="200" t="s">
        <v>678</v>
      </c>
      <c r="H463" s="125">
        <v>2000</v>
      </c>
      <c r="I463" s="127" t="s">
        <v>889</v>
      </c>
      <c r="J463" s="200" t="s">
        <v>679</v>
      </c>
    </row>
    <row r="464" spans="1:10" s="141" customFormat="1" ht="14.25">
      <c r="A464" s="135" t="s">
        <v>174</v>
      </c>
      <c r="B464" s="201" t="s">
        <v>1010</v>
      </c>
      <c r="C464" s="201" t="s">
        <v>1010</v>
      </c>
      <c r="D464" s="200" t="s">
        <v>1045</v>
      </c>
      <c r="E464" s="214" t="s">
        <v>1092</v>
      </c>
      <c r="F464" s="126">
        <v>43421</v>
      </c>
      <c r="G464" s="200" t="s">
        <v>678</v>
      </c>
      <c r="H464" s="125">
        <v>2000</v>
      </c>
      <c r="I464" s="127" t="s">
        <v>889</v>
      </c>
      <c r="J464" s="200" t="s">
        <v>679</v>
      </c>
    </row>
    <row r="465" spans="1:10" s="141" customFormat="1" ht="14.25">
      <c r="A465" s="215" t="s">
        <v>161</v>
      </c>
      <c r="B465" s="201" t="s">
        <v>1010</v>
      </c>
      <c r="C465" s="201" t="s">
        <v>1010</v>
      </c>
      <c r="D465" s="200" t="s">
        <v>1045</v>
      </c>
      <c r="E465" s="214" t="s">
        <v>1093</v>
      </c>
      <c r="F465" s="126">
        <v>43421</v>
      </c>
      <c r="G465" s="200" t="s">
        <v>678</v>
      </c>
      <c r="H465" s="125">
        <v>2000</v>
      </c>
      <c r="I465" s="127" t="s">
        <v>889</v>
      </c>
      <c r="J465" s="200" t="s">
        <v>1090</v>
      </c>
    </row>
    <row r="466" spans="1:10" s="141" customFormat="1" ht="14.25">
      <c r="A466" s="215" t="s">
        <v>161</v>
      </c>
      <c r="B466" s="201" t="s">
        <v>1010</v>
      </c>
      <c r="C466" s="201" t="s">
        <v>1010</v>
      </c>
      <c r="D466" s="200" t="s">
        <v>1045</v>
      </c>
      <c r="E466" s="214" t="s">
        <v>1094</v>
      </c>
      <c r="F466" s="126">
        <v>43415</v>
      </c>
      <c r="G466" s="200" t="s">
        <v>678</v>
      </c>
      <c r="H466" s="125">
        <v>2000</v>
      </c>
      <c r="I466" s="127" t="s">
        <v>889</v>
      </c>
      <c r="J466" s="200" t="s">
        <v>1090</v>
      </c>
    </row>
    <row r="467" spans="1:10" s="141" customFormat="1" ht="14.25">
      <c r="A467" s="135" t="s">
        <v>169</v>
      </c>
      <c r="B467" s="201" t="s">
        <v>1010</v>
      </c>
      <c r="C467" s="201" t="s">
        <v>1010</v>
      </c>
      <c r="D467" s="200" t="s">
        <v>1045</v>
      </c>
      <c r="E467" s="214" t="s">
        <v>1095</v>
      </c>
      <c r="F467" s="126">
        <v>43413</v>
      </c>
      <c r="G467" s="200" t="s">
        <v>678</v>
      </c>
      <c r="H467" s="125">
        <v>2000</v>
      </c>
      <c r="I467" s="127" t="s">
        <v>889</v>
      </c>
      <c r="J467" s="200" t="s">
        <v>679</v>
      </c>
    </row>
    <row r="468" spans="1:10" s="141" customFormat="1" ht="14.25">
      <c r="A468" s="135" t="s">
        <v>175</v>
      </c>
      <c r="B468" s="201" t="s">
        <v>1010</v>
      </c>
      <c r="C468" s="201" t="s">
        <v>1010</v>
      </c>
      <c r="D468" s="200" t="s">
        <v>1045</v>
      </c>
      <c r="E468" s="214" t="s">
        <v>1096</v>
      </c>
      <c r="F468" s="126">
        <v>43423</v>
      </c>
      <c r="G468" s="200" t="s">
        <v>678</v>
      </c>
      <c r="H468" s="125">
        <v>1000</v>
      </c>
      <c r="I468" s="127" t="s">
        <v>889</v>
      </c>
      <c r="J468" s="200" t="s">
        <v>679</v>
      </c>
    </row>
    <row r="469" spans="1:10" s="141" customFormat="1" ht="14.25">
      <c r="A469" s="135" t="s">
        <v>172</v>
      </c>
      <c r="B469" s="201" t="s">
        <v>1010</v>
      </c>
      <c r="C469" s="201" t="s">
        <v>1010</v>
      </c>
      <c r="D469" s="200" t="s">
        <v>1045</v>
      </c>
      <c r="E469" s="214" t="s">
        <v>1097</v>
      </c>
      <c r="F469" s="126">
        <v>43424</v>
      </c>
      <c r="G469" s="200" t="s">
        <v>678</v>
      </c>
      <c r="H469" s="125">
        <v>1000</v>
      </c>
      <c r="I469" s="127" t="s">
        <v>889</v>
      </c>
      <c r="J469" s="200" t="s">
        <v>679</v>
      </c>
    </row>
    <row r="470" spans="1:10" s="141" customFormat="1" ht="14.25">
      <c r="A470" s="135" t="s">
        <v>171</v>
      </c>
      <c r="B470" s="201" t="s">
        <v>1010</v>
      </c>
      <c r="C470" s="201" t="s">
        <v>1010</v>
      </c>
      <c r="D470" s="200" t="s">
        <v>1045</v>
      </c>
      <c r="E470" s="15" t="s">
        <v>1098</v>
      </c>
      <c r="F470" s="126">
        <v>43425</v>
      </c>
      <c r="G470" s="200" t="s">
        <v>678</v>
      </c>
      <c r="H470" s="125">
        <v>1000</v>
      </c>
      <c r="I470" s="127" t="s">
        <v>889</v>
      </c>
      <c r="J470" s="200" t="s">
        <v>1090</v>
      </c>
    </row>
    <row r="471" spans="1:10" s="141" customFormat="1" ht="14.25">
      <c r="A471" s="41" t="s">
        <v>1099</v>
      </c>
      <c r="B471" s="201" t="s">
        <v>1010</v>
      </c>
      <c r="C471" s="201" t="s">
        <v>1010</v>
      </c>
      <c r="D471" s="200" t="s">
        <v>1045</v>
      </c>
      <c r="E471" s="206" t="s">
        <v>1100</v>
      </c>
      <c r="F471" s="207">
        <v>43419</v>
      </c>
      <c r="G471" s="211" t="s">
        <v>678</v>
      </c>
      <c r="H471" s="125">
        <v>2000</v>
      </c>
      <c r="I471" s="127" t="s">
        <v>672</v>
      </c>
      <c r="J471" s="35" t="s">
        <v>744</v>
      </c>
    </row>
    <row r="472" spans="1:10" s="141" customFormat="1" ht="14.25">
      <c r="A472" s="41" t="s">
        <v>1099</v>
      </c>
      <c r="B472" s="201" t="s">
        <v>1010</v>
      </c>
      <c r="C472" s="201" t="s">
        <v>1010</v>
      </c>
      <c r="D472" s="200" t="s">
        <v>1045</v>
      </c>
      <c r="E472" s="206" t="s">
        <v>1101</v>
      </c>
      <c r="F472" s="207">
        <v>43419</v>
      </c>
      <c r="G472" s="211" t="s">
        <v>678</v>
      </c>
      <c r="H472" s="125">
        <v>2000</v>
      </c>
      <c r="I472" s="127" t="s">
        <v>672</v>
      </c>
      <c r="J472" s="35" t="s">
        <v>744</v>
      </c>
    </row>
    <row r="473" spans="1:10" s="141" customFormat="1" ht="14.25">
      <c r="A473" s="200" t="s">
        <v>1102</v>
      </c>
      <c r="B473" s="201" t="s">
        <v>1010</v>
      </c>
      <c r="C473" s="201" t="s">
        <v>1010</v>
      </c>
      <c r="D473" s="200" t="s">
        <v>1045</v>
      </c>
      <c r="E473" s="202" t="s">
        <v>1103</v>
      </c>
      <c r="F473" s="126">
        <v>43417</v>
      </c>
      <c r="G473" s="211" t="s">
        <v>678</v>
      </c>
      <c r="H473" s="125">
        <v>2000</v>
      </c>
      <c r="I473" s="127" t="s">
        <v>672</v>
      </c>
      <c r="J473" s="200" t="s">
        <v>680</v>
      </c>
    </row>
    <row r="474" spans="1:10" s="141" customFormat="1" ht="14.25">
      <c r="A474" s="141" t="s">
        <v>1032</v>
      </c>
      <c r="B474" s="201" t="s">
        <v>1010</v>
      </c>
      <c r="C474" s="201" t="s">
        <v>1010</v>
      </c>
      <c r="D474" s="200" t="s">
        <v>1045</v>
      </c>
      <c r="E474" s="202" t="s">
        <v>1104</v>
      </c>
      <c r="F474" s="126">
        <v>43400</v>
      </c>
      <c r="G474" s="211" t="s">
        <v>678</v>
      </c>
      <c r="H474" s="125">
        <v>-2000</v>
      </c>
      <c r="I474" s="127" t="s">
        <v>672</v>
      </c>
      <c r="J474" s="35" t="s">
        <v>744</v>
      </c>
    </row>
    <row r="475" spans="1:10" s="141" customFormat="1" ht="14.25">
      <c r="A475" s="141" t="s">
        <v>1071</v>
      </c>
      <c r="B475" s="201" t="s">
        <v>1010</v>
      </c>
      <c r="C475" s="201" t="s">
        <v>1010</v>
      </c>
      <c r="D475" s="200" t="s">
        <v>1045</v>
      </c>
      <c r="E475" s="208" t="s">
        <v>1105</v>
      </c>
      <c r="F475" s="126">
        <v>43405</v>
      </c>
      <c r="G475" s="211" t="s">
        <v>678</v>
      </c>
      <c r="H475" s="125">
        <v>-2000</v>
      </c>
      <c r="I475" s="127" t="s">
        <v>672</v>
      </c>
      <c r="J475" s="23" t="s">
        <v>685</v>
      </c>
    </row>
    <row r="476" spans="1:10" s="141" customFormat="1" ht="14.25">
      <c r="A476" s="141" t="s">
        <v>1047</v>
      </c>
      <c r="B476" s="201" t="s">
        <v>1010</v>
      </c>
      <c r="C476" s="201" t="s">
        <v>1010</v>
      </c>
      <c r="D476" s="200" t="s">
        <v>1045</v>
      </c>
      <c r="E476" s="208" t="s">
        <v>1057</v>
      </c>
      <c r="F476" s="126">
        <v>43406</v>
      </c>
      <c r="G476" s="211" t="s">
        <v>678</v>
      </c>
      <c r="H476" s="125">
        <v>-2000</v>
      </c>
      <c r="I476" s="127" t="s">
        <v>672</v>
      </c>
      <c r="J476" s="23" t="s">
        <v>685</v>
      </c>
    </row>
    <row r="477" spans="1:10" s="141" customFormat="1" ht="14.25">
      <c r="A477" s="141" t="s">
        <v>1071</v>
      </c>
      <c r="B477" s="201" t="s">
        <v>1010</v>
      </c>
      <c r="C477" s="201" t="s">
        <v>1010</v>
      </c>
      <c r="D477" s="200" t="s">
        <v>1045</v>
      </c>
      <c r="E477" s="206" t="s">
        <v>1106</v>
      </c>
      <c r="F477" s="207">
        <v>43404</v>
      </c>
      <c r="G477" s="211" t="s">
        <v>678</v>
      </c>
      <c r="H477" s="125">
        <v>-1500</v>
      </c>
      <c r="I477" s="127" t="s">
        <v>672</v>
      </c>
      <c r="J477" s="32" t="s">
        <v>67</v>
      </c>
    </row>
    <row r="478" spans="1:10" s="141" customFormat="1" ht="14.25">
      <c r="A478" s="141" t="s">
        <v>1047</v>
      </c>
      <c r="B478" s="201" t="s">
        <v>1010</v>
      </c>
      <c r="C478" s="201" t="s">
        <v>1010</v>
      </c>
      <c r="D478" s="200" t="s">
        <v>1045</v>
      </c>
      <c r="E478" s="200" t="s">
        <v>1107</v>
      </c>
      <c r="F478" s="126">
        <v>43392</v>
      </c>
      <c r="G478" s="211" t="s">
        <v>716</v>
      </c>
      <c r="H478" s="125">
        <v>-1500</v>
      </c>
      <c r="I478" s="127" t="s">
        <v>672</v>
      </c>
      <c r="J478" s="35" t="s">
        <v>671</v>
      </c>
    </row>
    <row r="479" spans="1:10" ht="14.25">
      <c r="A479" s="216" t="s">
        <v>1108</v>
      </c>
      <c r="B479" s="216" t="s">
        <v>1109</v>
      </c>
      <c r="C479" s="216" t="s">
        <v>1109</v>
      </c>
      <c r="D479" s="216" t="s">
        <v>1110</v>
      </c>
      <c r="E479" s="217" t="s">
        <v>1111</v>
      </c>
      <c r="F479" s="218">
        <v>43417</v>
      </c>
      <c r="G479" s="217" t="s">
        <v>678</v>
      </c>
      <c r="H479" s="217">
        <v>500</v>
      </c>
      <c r="I479" s="217" t="s">
        <v>672</v>
      </c>
      <c r="J479" s="217" t="s">
        <v>1112</v>
      </c>
    </row>
    <row r="480" spans="1:10" ht="14.25">
      <c r="A480" s="216" t="s">
        <v>1108</v>
      </c>
      <c r="B480" s="216" t="s">
        <v>1109</v>
      </c>
      <c r="C480" s="216" t="s">
        <v>1109</v>
      </c>
      <c r="D480" s="216" t="s">
        <v>1110</v>
      </c>
      <c r="E480" s="217" t="s">
        <v>1113</v>
      </c>
      <c r="F480" s="219">
        <v>43417</v>
      </c>
      <c r="G480" s="217" t="s">
        <v>678</v>
      </c>
      <c r="H480" s="217">
        <v>1000</v>
      </c>
      <c r="I480" s="217" t="s">
        <v>672</v>
      </c>
      <c r="J480" s="23" t="s">
        <v>685</v>
      </c>
    </row>
    <row r="481" spans="1:10" ht="14.25">
      <c r="A481" s="216" t="s">
        <v>1108</v>
      </c>
      <c r="B481" s="216" t="s">
        <v>1109</v>
      </c>
      <c r="C481" s="216" t="s">
        <v>1109</v>
      </c>
      <c r="D481" s="216" t="s">
        <v>1110</v>
      </c>
      <c r="E481" s="217" t="s">
        <v>1114</v>
      </c>
      <c r="F481" s="219">
        <v>43418</v>
      </c>
      <c r="G481" s="217" t="s">
        <v>678</v>
      </c>
      <c r="H481" s="217">
        <v>2000</v>
      </c>
      <c r="I481" s="217" t="s">
        <v>672</v>
      </c>
      <c r="J481" s="23" t="s">
        <v>685</v>
      </c>
    </row>
    <row r="482" spans="1:10" ht="14.25">
      <c r="A482" s="216" t="s">
        <v>1108</v>
      </c>
      <c r="B482" s="216" t="s">
        <v>1109</v>
      </c>
      <c r="C482" s="216" t="s">
        <v>1109</v>
      </c>
      <c r="D482" s="216" t="s">
        <v>1110</v>
      </c>
      <c r="E482" s="217" t="s">
        <v>1115</v>
      </c>
      <c r="F482" s="219">
        <v>43420</v>
      </c>
      <c r="G482" s="217" t="s">
        <v>678</v>
      </c>
      <c r="H482" s="217">
        <v>2000</v>
      </c>
      <c r="I482" s="217" t="s">
        <v>672</v>
      </c>
      <c r="J482" s="23" t="s">
        <v>685</v>
      </c>
    </row>
    <row r="483" spans="1:10" ht="14.25">
      <c r="A483" s="216" t="s">
        <v>1108</v>
      </c>
      <c r="B483" s="216" t="s">
        <v>1109</v>
      </c>
      <c r="C483" s="216" t="s">
        <v>1109</v>
      </c>
      <c r="D483" s="216" t="s">
        <v>1110</v>
      </c>
      <c r="E483" s="217" t="s">
        <v>1116</v>
      </c>
      <c r="F483" s="219">
        <v>43410</v>
      </c>
      <c r="G483" s="217" t="s">
        <v>678</v>
      </c>
      <c r="H483" s="217">
        <v>2000</v>
      </c>
      <c r="I483" s="217" t="s">
        <v>672</v>
      </c>
      <c r="J483" s="23" t="s">
        <v>685</v>
      </c>
    </row>
    <row r="484" spans="1:10" ht="14.25">
      <c r="A484" s="220" t="s">
        <v>1117</v>
      </c>
      <c r="B484" s="216" t="s">
        <v>1109</v>
      </c>
      <c r="C484" s="216" t="s">
        <v>1109</v>
      </c>
      <c r="D484" s="216" t="s">
        <v>1110</v>
      </c>
      <c r="E484" s="221" t="s">
        <v>1118</v>
      </c>
      <c r="F484" s="219">
        <v>43430</v>
      </c>
      <c r="G484" s="221" t="s">
        <v>716</v>
      </c>
      <c r="H484" s="217">
        <v>1500</v>
      </c>
      <c r="I484" s="217" t="s">
        <v>672</v>
      </c>
      <c r="J484" s="217" t="s">
        <v>820</v>
      </c>
    </row>
    <row r="485" spans="1:10" ht="14.25">
      <c r="A485" s="217" t="s">
        <v>1117</v>
      </c>
      <c r="B485" s="216" t="s">
        <v>1109</v>
      </c>
      <c r="C485" s="216" t="s">
        <v>1109</v>
      </c>
      <c r="D485" s="216" t="s">
        <v>1110</v>
      </c>
      <c r="E485" s="217" t="s">
        <v>1119</v>
      </c>
      <c r="F485" s="219">
        <v>43430</v>
      </c>
      <c r="G485" s="217" t="s">
        <v>678</v>
      </c>
      <c r="H485" s="217">
        <v>1500</v>
      </c>
      <c r="I485" s="217" t="s">
        <v>672</v>
      </c>
      <c r="J485" s="217" t="s">
        <v>820</v>
      </c>
    </row>
    <row r="486" spans="1:10" ht="14.25">
      <c r="A486" s="217" t="s">
        <v>1117</v>
      </c>
      <c r="B486" s="216" t="s">
        <v>1109</v>
      </c>
      <c r="C486" s="216" t="s">
        <v>1109</v>
      </c>
      <c r="D486" s="216" t="s">
        <v>1110</v>
      </c>
      <c r="E486" s="217" t="s">
        <v>1120</v>
      </c>
      <c r="F486" s="219">
        <v>43434</v>
      </c>
      <c r="G486" s="217" t="s">
        <v>678</v>
      </c>
      <c r="H486" s="217">
        <v>2000</v>
      </c>
      <c r="I486" s="217" t="s">
        <v>672</v>
      </c>
      <c r="J486" s="217" t="s">
        <v>714</v>
      </c>
    </row>
    <row r="487" spans="1:10" ht="14.25">
      <c r="A487" s="217" t="s">
        <v>1117</v>
      </c>
      <c r="B487" s="216" t="s">
        <v>1109</v>
      </c>
      <c r="C487" s="216" t="s">
        <v>1109</v>
      </c>
      <c r="D487" s="216" t="s">
        <v>1110</v>
      </c>
      <c r="E487" s="217" t="s">
        <v>1121</v>
      </c>
      <c r="F487" s="219">
        <v>43409</v>
      </c>
      <c r="G487" s="217" t="s">
        <v>716</v>
      </c>
      <c r="H487" s="220">
        <v>2000</v>
      </c>
      <c r="I487" s="217" t="s">
        <v>889</v>
      </c>
      <c r="J487" s="217" t="s">
        <v>1122</v>
      </c>
    </row>
    <row r="488" spans="1:10" ht="14.25">
      <c r="A488" s="217" t="s">
        <v>1117</v>
      </c>
      <c r="B488" s="216" t="s">
        <v>1109</v>
      </c>
      <c r="C488" s="216" t="s">
        <v>1109</v>
      </c>
      <c r="D488" s="216" t="s">
        <v>1110</v>
      </c>
      <c r="E488" s="217" t="s">
        <v>1123</v>
      </c>
      <c r="F488" s="219">
        <v>43410</v>
      </c>
      <c r="G488" s="217" t="s">
        <v>678</v>
      </c>
      <c r="H488" s="217">
        <v>1000</v>
      </c>
      <c r="I488" s="217" t="s">
        <v>672</v>
      </c>
      <c r="J488" s="217" t="s">
        <v>1112</v>
      </c>
    </row>
    <row r="489" spans="1:10" ht="14.25">
      <c r="A489" s="217" t="s">
        <v>1117</v>
      </c>
      <c r="B489" s="216" t="s">
        <v>1109</v>
      </c>
      <c r="C489" s="216" t="s">
        <v>1109</v>
      </c>
      <c r="D489" s="216" t="s">
        <v>1110</v>
      </c>
      <c r="E489" s="217" t="s">
        <v>1124</v>
      </c>
      <c r="F489" s="219">
        <v>43411</v>
      </c>
      <c r="G489" s="217" t="s">
        <v>9</v>
      </c>
      <c r="H489" s="217">
        <v>2000</v>
      </c>
      <c r="I489" s="217" t="s">
        <v>889</v>
      </c>
      <c r="J489" s="217" t="s">
        <v>1122</v>
      </c>
    </row>
    <row r="490" spans="1:10" ht="14.25">
      <c r="A490" s="217" t="s">
        <v>1117</v>
      </c>
      <c r="B490" s="216" t="s">
        <v>1109</v>
      </c>
      <c r="C490" s="216" t="s">
        <v>1109</v>
      </c>
      <c r="D490" s="216" t="s">
        <v>1110</v>
      </c>
      <c r="E490" s="217" t="s">
        <v>1125</v>
      </c>
      <c r="F490" s="219">
        <v>43421</v>
      </c>
      <c r="G490" s="217" t="s">
        <v>678</v>
      </c>
      <c r="H490" s="217">
        <v>2000</v>
      </c>
      <c r="I490" s="217" t="s">
        <v>672</v>
      </c>
      <c r="J490" s="23" t="s">
        <v>685</v>
      </c>
    </row>
    <row r="491" spans="1:10" ht="14.25">
      <c r="A491" s="217" t="s">
        <v>1117</v>
      </c>
      <c r="B491" s="216" t="s">
        <v>1109</v>
      </c>
      <c r="C491" s="216" t="s">
        <v>1109</v>
      </c>
      <c r="D491" s="216" t="s">
        <v>1110</v>
      </c>
      <c r="E491" s="217" t="s">
        <v>302</v>
      </c>
      <c r="F491" s="219">
        <v>43434</v>
      </c>
      <c r="G491" s="217" t="s">
        <v>678</v>
      </c>
      <c r="H491" s="217">
        <v>1000</v>
      </c>
      <c r="I491" s="217" t="s">
        <v>672</v>
      </c>
      <c r="J491" s="217" t="s">
        <v>714</v>
      </c>
    </row>
    <row r="492" spans="1:10" ht="14.25">
      <c r="A492" s="217" t="s">
        <v>1117</v>
      </c>
      <c r="B492" s="216" t="s">
        <v>1109</v>
      </c>
      <c r="C492" s="216" t="s">
        <v>1109</v>
      </c>
      <c r="D492" s="216" t="s">
        <v>1110</v>
      </c>
      <c r="E492" s="221" t="s">
        <v>1118</v>
      </c>
      <c r="F492" s="219">
        <v>43412</v>
      </c>
      <c r="G492" s="217" t="s">
        <v>716</v>
      </c>
      <c r="H492" s="217">
        <v>100</v>
      </c>
      <c r="I492" s="217" t="s">
        <v>672</v>
      </c>
      <c r="J492" s="217" t="s">
        <v>1126</v>
      </c>
    </row>
    <row r="493" spans="1:10" ht="14.25">
      <c r="A493" s="217" t="s">
        <v>1117</v>
      </c>
      <c r="B493" s="216" t="s">
        <v>1109</v>
      </c>
      <c r="C493" s="216" t="s">
        <v>1109</v>
      </c>
      <c r="D493" s="216" t="s">
        <v>1110</v>
      </c>
      <c r="E493" s="217" t="s">
        <v>1119</v>
      </c>
      <c r="F493" s="219">
        <v>43412</v>
      </c>
      <c r="G493" s="217" t="s">
        <v>678</v>
      </c>
      <c r="H493" s="217">
        <v>100</v>
      </c>
      <c r="I493" s="217" t="s">
        <v>672</v>
      </c>
      <c r="J493" s="217" t="s">
        <v>1126</v>
      </c>
    </row>
    <row r="494" spans="1:10" ht="14.25">
      <c r="A494" s="217" t="s">
        <v>1127</v>
      </c>
      <c r="B494" s="217" t="s">
        <v>1109</v>
      </c>
      <c r="C494" s="217" t="s">
        <v>1109</v>
      </c>
      <c r="D494" s="216" t="s">
        <v>1110</v>
      </c>
      <c r="E494" s="221" t="s">
        <v>1128</v>
      </c>
      <c r="F494" s="219">
        <v>43413</v>
      </c>
      <c r="G494" s="217" t="s">
        <v>678</v>
      </c>
      <c r="H494" s="217">
        <v>2000</v>
      </c>
      <c r="I494" s="217" t="s">
        <v>672</v>
      </c>
      <c r="J494" s="23" t="s">
        <v>685</v>
      </c>
    </row>
    <row r="495" spans="1:10" ht="14.25">
      <c r="A495" s="217" t="s">
        <v>1127</v>
      </c>
      <c r="B495" s="217" t="s">
        <v>1109</v>
      </c>
      <c r="C495" s="217" t="s">
        <v>1109</v>
      </c>
      <c r="D495" s="216" t="s">
        <v>1110</v>
      </c>
      <c r="E495" s="221" t="s">
        <v>1129</v>
      </c>
      <c r="F495" s="219">
        <v>43416</v>
      </c>
      <c r="G495" s="217" t="s">
        <v>678</v>
      </c>
      <c r="H495" s="217">
        <v>2000</v>
      </c>
      <c r="I495" s="217" t="s">
        <v>672</v>
      </c>
      <c r="J495" s="221" t="s">
        <v>41</v>
      </c>
    </row>
    <row r="496" spans="1:10" ht="14.25">
      <c r="A496" s="217" t="s">
        <v>1127</v>
      </c>
      <c r="B496" s="217" t="s">
        <v>1109</v>
      </c>
      <c r="C496" s="217" t="s">
        <v>1109</v>
      </c>
      <c r="D496" s="216" t="s">
        <v>1110</v>
      </c>
      <c r="E496" s="221" t="s">
        <v>1130</v>
      </c>
      <c r="F496" s="218">
        <v>43420</v>
      </c>
      <c r="G496" s="217" t="s">
        <v>678</v>
      </c>
      <c r="H496" s="217">
        <v>1000</v>
      </c>
      <c r="I496" s="217" t="s">
        <v>672</v>
      </c>
      <c r="J496" s="221" t="s">
        <v>41</v>
      </c>
    </row>
    <row r="497" spans="1:10" ht="14.25">
      <c r="A497" s="217" t="s">
        <v>1127</v>
      </c>
      <c r="B497" s="217" t="s">
        <v>1109</v>
      </c>
      <c r="C497" s="217" t="s">
        <v>1109</v>
      </c>
      <c r="D497" s="216" t="s">
        <v>1110</v>
      </c>
      <c r="E497" s="221" t="s">
        <v>1131</v>
      </c>
      <c r="F497" s="218">
        <v>43420</v>
      </c>
      <c r="G497" s="217" t="s">
        <v>678</v>
      </c>
      <c r="H497" s="217">
        <v>1000</v>
      </c>
      <c r="I497" s="217" t="s">
        <v>672</v>
      </c>
      <c r="J497" s="221" t="s">
        <v>41</v>
      </c>
    </row>
    <row r="498" spans="1:10" ht="14.25">
      <c r="A498" s="217" t="s">
        <v>1127</v>
      </c>
      <c r="B498" s="217" t="s">
        <v>1109</v>
      </c>
      <c r="C498" s="217" t="s">
        <v>1109</v>
      </c>
      <c r="D498" s="216" t="s">
        <v>1110</v>
      </c>
      <c r="E498" s="221" t="s">
        <v>1132</v>
      </c>
      <c r="F498" s="219">
        <v>43420</v>
      </c>
      <c r="G498" s="217" t="s">
        <v>678</v>
      </c>
      <c r="H498" s="217">
        <v>2000</v>
      </c>
      <c r="I498" s="217" t="s">
        <v>672</v>
      </c>
      <c r="J498" s="23" t="s">
        <v>685</v>
      </c>
    </row>
    <row r="499" spans="1:10" ht="14.25">
      <c r="A499" s="217" t="s">
        <v>1127</v>
      </c>
      <c r="B499" s="217" t="s">
        <v>1109</v>
      </c>
      <c r="C499" s="217" t="s">
        <v>1109</v>
      </c>
      <c r="D499" s="216" t="s">
        <v>1110</v>
      </c>
      <c r="E499" s="221" t="s">
        <v>1133</v>
      </c>
      <c r="F499" s="219">
        <v>43425</v>
      </c>
      <c r="G499" s="217" t="s">
        <v>678</v>
      </c>
      <c r="H499" s="217">
        <v>2000</v>
      </c>
      <c r="I499" s="217" t="s">
        <v>672</v>
      </c>
      <c r="J499" s="221" t="s">
        <v>41</v>
      </c>
    </row>
    <row r="500" spans="1:10" ht="14.25">
      <c r="A500" s="217" t="s">
        <v>1127</v>
      </c>
      <c r="B500" s="217" t="s">
        <v>1109</v>
      </c>
      <c r="C500" s="217" t="s">
        <v>1109</v>
      </c>
      <c r="D500" s="216" t="s">
        <v>1110</v>
      </c>
      <c r="E500" s="221" t="s">
        <v>556</v>
      </c>
      <c r="F500" s="219">
        <v>43413</v>
      </c>
      <c r="G500" s="217" t="s">
        <v>678</v>
      </c>
      <c r="H500" s="217">
        <v>1000</v>
      </c>
      <c r="I500" s="217" t="s">
        <v>672</v>
      </c>
      <c r="J500" s="10" t="s">
        <v>101</v>
      </c>
    </row>
    <row r="501" spans="1:10" ht="14.25">
      <c r="A501" s="217" t="s">
        <v>1127</v>
      </c>
      <c r="B501" s="217" t="s">
        <v>1109</v>
      </c>
      <c r="C501" s="217" t="s">
        <v>1109</v>
      </c>
      <c r="D501" s="216" t="s">
        <v>1110</v>
      </c>
      <c r="E501" s="221" t="s">
        <v>555</v>
      </c>
      <c r="F501" s="219">
        <v>43413</v>
      </c>
      <c r="G501" s="217" t="s">
        <v>678</v>
      </c>
      <c r="H501" s="217">
        <v>1000</v>
      </c>
      <c r="I501" s="217" t="s">
        <v>672</v>
      </c>
      <c r="J501" s="10" t="s">
        <v>101</v>
      </c>
    </row>
    <row r="502" spans="1:10" ht="14.25">
      <c r="A502" s="217" t="s">
        <v>1134</v>
      </c>
      <c r="B502" s="217" t="s">
        <v>1109</v>
      </c>
      <c r="C502" s="217" t="s">
        <v>1109</v>
      </c>
      <c r="D502" s="216" t="s">
        <v>1110</v>
      </c>
      <c r="E502" s="222" t="s">
        <v>1135</v>
      </c>
      <c r="F502" s="218">
        <v>43417</v>
      </c>
      <c r="G502" s="217" t="s">
        <v>678</v>
      </c>
      <c r="H502" s="217">
        <v>500</v>
      </c>
      <c r="I502" s="217" t="s">
        <v>672</v>
      </c>
      <c r="J502" s="217" t="s">
        <v>1112</v>
      </c>
    </row>
    <row r="503" spans="1:10" ht="14.25">
      <c r="A503" s="217" t="s">
        <v>1134</v>
      </c>
      <c r="B503" s="217" t="s">
        <v>1109</v>
      </c>
      <c r="C503" s="217" t="s">
        <v>1109</v>
      </c>
      <c r="D503" s="216" t="s">
        <v>1110</v>
      </c>
      <c r="E503" s="217" t="s">
        <v>1136</v>
      </c>
      <c r="F503" s="218">
        <v>43420</v>
      </c>
      <c r="G503" s="217" t="s">
        <v>678</v>
      </c>
      <c r="H503" s="217">
        <v>1000</v>
      </c>
      <c r="I503" s="217" t="s">
        <v>672</v>
      </c>
      <c r="J503" s="217" t="s">
        <v>680</v>
      </c>
    </row>
    <row r="504" spans="1:10" ht="14.25">
      <c r="A504" s="217" t="s">
        <v>1134</v>
      </c>
      <c r="B504" s="217" t="s">
        <v>1109</v>
      </c>
      <c r="C504" s="217" t="s">
        <v>1109</v>
      </c>
      <c r="D504" s="216" t="s">
        <v>1110</v>
      </c>
      <c r="E504" s="217" t="s">
        <v>1113</v>
      </c>
      <c r="F504" s="218">
        <v>43417</v>
      </c>
      <c r="G504" s="217" t="s">
        <v>678</v>
      </c>
      <c r="H504" s="217">
        <v>1000</v>
      </c>
      <c r="I504" s="217" t="s">
        <v>672</v>
      </c>
      <c r="J504" s="23" t="s">
        <v>685</v>
      </c>
    </row>
    <row r="505" spans="1:10" ht="14.25">
      <c r="A505" s="217" t="s">
        <v>1134</v>
      </c>
      <c r="B505" s="217" t="s">
        <v>1109</v>
      </c>
      <c r="C505" s="217" t="s">
        <v>1109</v>
      </c>
      <c r="D505" s="216" t="s">
        <v>1110</v>
      </c>
      <c r="E505" s="217" t="s">
        <v>1137</v>
      </c>
      <c r="F505" s="218">
        <v>43423</v>
      </c>
      <c r="G505" s="217" t="s">
        <v>716</v>
      </c>
      <c r="H505" s="217">
        <v>2000</v>
      </c>
      <c r="I505" s="217" t="s">
        <v>672</v>
      </c>
      <c r="J505" s="23" t="s">
        <v>685</v>
      </c>
    </row>
    <row r="506" spans="1:10" ht="14.25">
      <c r="A506" s="217" t="s">
        <v>1134</v>
      </c>
      <c r="B506" s="217" t="s">
        <v>1109</v>
      </c>
      <c r="C506" s="217" t="s">
        <v>1109</v>
      </c>
      <c r="D506" s="216" t="s">
        <v>1110</v>
      </c>
      <c r="E506" s="217" t="s">
        <v>1138</v>
      </c>
      <c r="F506" s="218">
        <v>43423</v>
      </c>
      <c r="G506" s="217" t="s">
        <v>716</v>
      </c>
      <c r="H506" s="217">
        <v>2000</v>
      </c>
      <c r="I506" s="217" t="s">
        <v>672</v>
      </c>
      <c r="J506" s="23" t="s">
        <v>685</v>
      </c>
    </row>
    <row r="507" spans="1:10" ht="14.25">
      <c r="A507" s="217" t="s">
        <v>1134</v>
      </c>
      <c r="B507" s="217" t="s">
        <v>1109</v>
      </c>
      <c r="C507" s="217" t="s">
        <v>1109</v>
      </c>
      <c r="D507" s="216" t="s">
        <v>1110</v>
      </c>
      <c r="E507" s="217" t="s">
        <v>1139</v>
      </c>
      <c r="F507" s="218">
        <v>43420</v>
      </c>
      <c r="G507" s="217" t="s">
        <v>678</v>
      </c>
      <c r="H507" s="217">
        <v>1000</v>
      </c>
      <c r="I507" s="217" t="s">
        <v>672</v>
      </c>
      <c r="J507" s="217" t="s">
        <v>680</v>
      </c>
    </row>
    <row r="508" spans="1:10" ht="14.25">
      <c r="A508" s="217" t="s">
        <v>1134</v>
      </c>
      <c r="B508" s="217" t="s">
        <v>1109</v>
      </c>
      <c r="C508" s="217" t="s">
        <v>1109</v>
      </c>
      <c r="D508" s="216" t="s">
        <v>1110</v>
      </c>
      <c r="E508" s="217" t="s">
        <v>1140</v>
      </c>
      <c r="F508" s="218">
        <v>43420</v>
      </c>
      <c r="G508" s="217" t="s">
        <v>678</v>
      </c>
      <c r="H508" s="217">
        <v>2000</v>
      </c>
      <c r="I508" s="217" t="s">
        <v>889</v>
      </c>
      <c r="J508" s="217" t="s">
        <v>1122</v>
      </c>
    </row>
    <row r="509" spans="1:10" ht="14.25">
      <c r="A509" s="217" t="s">
        <v>1134</v>
      </c>
      <c r="B509" s="217" t="s">
        <v>1109</v>
      </c>
      <c r="C509" s="217" t="s">
        <v>1109</v>
      </c>
      <c r="D509" s="216" t="s">
        <v>1110</v>
      </c>
      <c r="E509" s="217" t="s">
        <v>1141</v>
      </c>
      <c r="F509" s="223">
        <v>43415</v>
      </c>
      <c r="G509" s="217" t="s">
        <v>678</v>
      </c>
      <c r="H509" s="217">
        <v>2000</v>
      </c>
      <c r="I509" s="217" t="s">
        <v>672</v>
      </c>
      <c r="J509" s="23" t="s">
        <v>685</v>
      </c>
    </row>
    <row r="510" spans="1:10" ht="14.25">
      <c r="A510" s="217" t="s">
        <v>1134</v>
      </c>
      <c r="B510" s="217" t="s">
        <v>1109</v>
      </c>
      <c r="C510" s="217" t="s">
        <v>1109</v>
      </c>
      <c r="D510" s="216" t="s">
        <v>1110</v>
      </c>
      <c r="E510" s="217" t="s">
        <v>1142</v>
      </c>
      <c r="F510" s="223">
        <v>43417</v>
      </c>
      <c r="G510" s="217" t="s">
        <v>678</v>
      </c>
      <c r="H510" s="217">
        <v>750</v>
      </c>
      <c r="I510" s="217" t="s">
        <v>672</v>
      </c>
      <c r="J510" s="217" t="s">
        <v>813</v>
      </c>
    </row>
    <row r="511" spans="1:10" ht="14.25">
      <c r="A511" s="217" t="s">
        <v>1143</v>
      </c>
      <c r="B511" s="217" t="s">
        <v>1109</v>
      </c>
      <c r="C511" s="217" t="s">
        <v>1109</v>
      </c>
      <c r="D511" s="216" t="s">
        <v>1110</v>
      </c>
      <c r="E511" s="221" t="s">
        <v>1144</v>
      </c>
      <c r="F511" s="219">
        <v>43431</v>
      </c>
      <c r="G511" s="217" t="s">
        <v>678</v>
      </c>
      <c r="H511" s="217">
        <v>2000</v>
      </c>
      <c r="I511" s="217" t="s">
        <v>672</v>
      </c>
      <c r="J511" s="217" t="s">
        <v>714</v>
      </c>
    </row>
    <row r="512" spans="1:10" ht="14.25">
      <c r="A512" s="217" t="s">
        <v>1145</v>
      </c>
      <c r="B512" s="217" t="s">
        <v>1146</v>
      </c>
      <c r="C512" s="217" t="s">
        <v>1146</v>
      </c>
      <c r="D512" s="216" t="s">
        <v>1147</v>
      </c>
      <c r="E512" s="217" t="s">
        <v>1148</v>
      </c>
      <c r="F512" s="219">
        <v>43433</v>
      </c>
      <c r="G512" s="217" t="s">
        <v>727</v>
      </c>
      <c r="H512" s="217">
        <v>2000</v>
      </c>
      <c r="I512" s="217" t="s">
        <v>672</v>
      </c>
      <c r="J512" s="217" t="s">
        <v>1149</v>
      </c>
    </row>
    <row r="513" spans="1:10" ht="14.25">
      <c r="A513" s="220" t="s">
        <v>1150</v>
      </c>
      <c r="B513" s="217" t="s">
        <v>1109</v>
      </c>
      <c r="C513" s="217" t="s">
        <v>1109</v>
      </c>
      <c r="D513" s="216" t="s">
        <v>1110</v>
      </c>
      <c r="E513" s="220" t="s">
        <v>1151</v>
      </c>
      <c r="F513" s="224">
        <v>43426</v>
      </c>
      <c r="G513" s="217" t="s">
        <v>678</v>
      </c>
      <c r="H513" s="217">
        <v>2000</v>
      </c>
      <c r="I513" s="217" t="s">
        <v>672</v>
      </c>
      <c r="J513" s="24" t="s">
        <v>96</v>
      </c>
    </row>
    <row r="514" spans="1:10" ht="14.25">
      <c r="A514" s="220" t="s">
        <v>1150</v>
      </c>
      <c r="B514" s="217" t="s">
        <v>1152</v>
      </c>
      <c r="C514" s="217" t="s">
        <v>1152</v>
      </c>
      <c r="D514" s="216" t="s">
        <v>1153</v>
      </c>
      <c r="E514" s="217" t="s">
        <v>1154</v>
      </c>
      <c r="F514" s="219">
        <v>43431</v>
      </c>
      <c r="G514" s="217" t="s">
        <v>711</v>
      </c>
      <c r="H514" s="217">
        <v>2000</v>
      </c>
      <c r="I514" s="217" t="s">
        <v>717</v>
      </c>
      <c r="J514" s="217" t="s">
        <v>736</v>
      </c>
    </row>
    <row r="515" spans="1:10" ht="14.25">
      <c r="A515" s="217" t="s">
        <v>1155</v>
      </c>
      <c r="B515" s="217" t="s">
        <v>1109</v>
      </c>
      <c r="C515" s="217" t="s">
        <v>1109</v>
      </c>
      <c r="D515" s="216" t="s">
        <v>1110</v>
      </c>
      <c r="E515" s="217" t="s">
        <v>1156</v>
      </c>
      <c r="F515" s="219">
        <v>43428</v>
      </c>
      <c r="G515" s="217" t="s">
        <v>678</v>
      </c>
      <c r="H515" s="217">
        <v>2000</v>
      </c>
      <c r="I515" s="217" t="s">
        <v>672</v>
      </c>
      <c r="J515" s="217" t="s">
        <v>714</v>
      </c>
    </row>
    <row r="516" spans="1:10" ht="14.25">
      <c r="A516" s="217" t="s">
        <v>1155</v>
      </c>
      <c r="B516" s="217" t="s">
        <v>1109</v>
      </c>
      <c r="C516" s="217" t="s">
        <v>1109</v>
      </c>
      <c r="D516" s="216" t="s">
        <v>1110</v>
      </c>
      <c r="E516" s="217" t="s">
        <v>389</v>
      </c>
      <c r="F516" s="219">
        <v>43431</v>
      </c>
      <c r="G516" s="217" t="s">
        <v>678</v>
      </c>
      <c r="H516" s="217">
        <v>1000</v>
      </c>
      <c r="I516" s="217" t="s">
        <v>672</v>
      </c>
      <c r="J516" s="217" t="s">
        <v>714</v>
      </c>
    </row>
    <row r="517" spans="1:10" ht="14.25">
      <c r="A517" s="123" t="s">
        <v>1134</v>
      </c>
      <c r="B517" s="217" t="s">
        <v>1109</v>
      </c>
      <c r="C517" s="217" t="s">
        <v>1109</v>
      </c>
      <c r="D517" s="216" t="s">
        <v>1110</v>
      </c>
      <c r="E517" s="225" t="s">
        <v>1157</v>
      </c>
      <c r="F517" s="226">
        <v>43398</v>
      </c>
      <c r="G517" s="217" t="s">
        <v>678</v>
      </c>
      <c r="H517" s="110">
        <v>-2000</v>
      </c>
      <c r="I517" s="217" t="s">
        <v>672</v>
      </c>
      <c r="J517" s="23" t="s">
        <v>685</v>
      </c>
    </row>
    <row r="518" spans="1:10" ht="14.25">
      <c r="A518" s="123" t="s">
        <v>1134</v>
      </c>
      <c r="B518" s="217" t="s">
        <v>1109</v>
      </c>
      <c r="C518" s="217" t="s">
        <v>1109</v>
      </c>
      <c r="D518" s="216" t="s">
        <v>1110</v>
      </c>
      <c r="E518" s="225" t="s">
        <v>1158</v>
      </c>
      <c r="F518" s="226">
        <v>43399</v>
      </c>
      <c r="G518" s="217" t="s">
        <v>678</v>
      </c>
      <c r="H518" s="110">
        <v>-1000</v>
      </c>
      <c r="I518" s="217" t="s">
        <v>672</v>
      </c>
      <c r="J518" s="23" t="s">
        <v>685</v>
      </c>
    </row>
    <row r="519" spans="1:10" ht="14.25">
      <c r="A519" s="123" t="s">
        <v>1127</v>
      </c>
      <c r="B519" s="217" t="s">
        <v>1109</v>
      </c>
      <c r="C519" s="217" t="s">
        <v>1109</v>
      </c>
      <c r="D519" s="216" t="s">
        <v>1110</v>
      </c>
      <c r="E519" s="227" t="s">
        <v>1159</v>
      </c>
      <c r="F519" s="226">
        <v>43404</v>
      </c>
      <c r="G519" s="217" t="s">
        <v>678</v>
      </c>
      <c r="H519" s="110">
        <v>-2000</v>
      </c>
      <c r="I519" s="217" t="s">
        <v>672</v>
      </c>
      <c r="J519" s="23" t="s">
        <v>685</v>
      </c>
    </row>
    <row r="520" spans="1:10" ht="14.25">
      <c r="A520" s="123" t="s">
        <v>1127</v>
      </c>
      <c r="B520" s="217" t="s">
        <v>1109</v>
      </c>
      <c r="C520" s="217" t="s">
        <v>1109</v>
      </c>
      <c r="D520" s="216" t="s">
        <v>1110</v>
      </c>
      <c r="E520" s="225" t="s">
        <v>1160</v>
      </c>
      <c r="F520" s="226">
        <v>43404</v>
      </c>
      <c r="G520" s="217" t="s">
        <v>678</v>
      </c>
      <c r="H520" s="110">
        <v>-2000</v>
      </c>
      <c r="I520" s="217" t="s">
        <v>672</v>
      </c>
      <c r="J520" s="23" t="s">
        <v>685</v>
      </c>
    </row>
    <row r="521" spans="1:10" ht="14.25">
      <c r="A521" s="123" t="s">
        <v>1108</v>
      </c>
      <c r="B521" s="217" t="s">
        <v>1109</v>
      </c>
      <c r="C521" s="217" t="s">
        <v>1109</v>
      </c>
      <c r="D521" s="216" t="s">
        <v>1110</v>
      </c>
      <c r="E521" s="225" t="s">
        <v>1161</v>
      </c>
      <c r="F521" s="226">
        <v>43405</v>
      </c>
      <c r="G521" s="217" t="s">
        <v>678</v>
      </c>
      <c r="H521" s="110">
        <v>-2000</v>
      </c>
      <c r="I521" s="217" t="s">
        <v>672</v>
      </c>
      <c r="J521" s="23" t="s">
        <v>685</v>
      </c>
    </row>
    <row r="522" spans="1:10" ht="14.25">
      <c r="A522" s="123" t="s">
        <v>1117</v>
      </c>
      <c r="B522" s="217" t="s">
        <v>1109</v>
      </c>
      <c r="C522" s="217" t="s">
        <v>1109</v>
      </c>
      <c r="D522" s="216" t="s">
        <v>1110</v>
      </c>
      <c r="E522" s="225" t="s">
        <v>1162</v>
      </c>
      <c r="F522" s="226">
        <v>43405</v>
      </c>
      <c r="G522" s="217" t="s">
        <v>678</v>
      </c>
      <c r="H522" s="110">
        <v>-2000</v>
      </c>
      <c r="I522" s="217" t="s">
        <v>672</v>
      </c>
      <c r="J522" s="23" t="s">
        <v>685</v>
      </c>
    </row>
    <row r="523" spans="1:10" ht="14.25">
      <c r="A523" s="123" t="s">
        <v>1108</v>
      </c>
      <c r="B523" s="217" t="s">
        <v>1109</v>
      </c>
      <c r="C523" s="217" t="s">
        <v>1109</v>
      </c>
      <c r="D523" s="216" t="s">
        <v>1110</v>
      </c>
      <c r="E523" s="228" t="s">
        <v>1163</v>
      </c>
      <c r="F523" s="226">
        <v>43405</v>
      </c>
      <c r="G523" s="217" t="s">
        <v>678</v>
      </c>
      <c r="H523" s="110">
        <v>-1500</v>
      </c>
      <c r="I523" s="217" t="s">
        <v>672</v>
      </c>
      <c r="J523" s="10" t="s">
        <v>101</v>
      </c>
    </row>
    <row r="524" spans="1:10" ht="14.25">
      <c r="A524" s="123" t="s">
        <v>1117</v>
      </c>
      <c r="B524" s="217" t="s">
        <v>1109</v>
      </c>
      <c r="C524" s="217" t="s">
        <v>1109</v>
      </c>
      <c r="D524" s="216" t="s">
        <v>1110</v>
      </c>
      <c r="E524" s="228" t="s">
        <v>1164</v>
      </c>
      <c r="F524" s="229">
        <v>43405</v>
      </c>
      <c r="G524" s="217" t="s">
        <v>678</v>
      </c>
      <c r="H524" s="110">
        <v>-2000</v>
      </c>
      <c r="I524" s="217" t="s">
        <v>672</v>
      </c>
      <c r="J524" s="24" t="s">
        <v>96</v>
      </c>
    </row>
    <row r="525" spans="1:10" ht="14.25">
      <c r="A525" s="123" t="s">
        <v>1143</v>
      </c>
      <c r="B525" s="217" t="s">
        <v>1109</v>
      </c>
      <c r="C525" s="217" t="s">
        <v>1109</v>
      </c>
      <c r="D525" s="216" t="s">
        <v>1110</v>
      </c>
      <c r="E525" s="228" t="s">
        <v>1165</v>
      </c>
      <c r="F525" s="230">
        <v>43392</v>
      </c>
      <c r="G525" s="217" t="s">
        <v>678</v>
      </c>
      <c r="H525" s="110">
        <v>-2000</v>
      </c>
      <c r="I525" s="217" t="s">
        <v>672</v>
      </c>
      <c r="J525" s="123" t="s">
        <v>755</v>
      </c>
    </row>
    <row r="526" spans="1:10" ht="14.25">
      <c r="A526" s="141" t="s">
        <v>1127</v>
      </c>
      <c r="B526" s="217" t="s">
        <v>1109</v>
      </c>
      <c r="C526" s="217" t="s">
        <v>1109</v>
      </c>
      <c r="D526" s="216" t="s">
        <v>1110</v>
      </c>
      <c r="E526" s="145" t="s">
        <v>1166</v>
      </c>
      <c r="F526" s="229">
        <v>43400</v>
      </c>
      <c r="G526" s="217" t="s">
        <v>678</v>
      </c>
      <c r="H526" s="141">
        <v>-1500</v>
      </c>
      <c r="I526" s="217" t="s">
        <v>672</v>
      </c>
      <c r="J526" s="141" t="s">
        <v>1112</v>
      </c>
    </row>
    <row r="527" spans="1:10" ht="14.25">
      <c r="A527" s="231" t="s">
        <v>675</v>
      </c>
      <c r="B527" s="231" t="s">
        <v>1167</v>
      </c>
      <c r="C527" s="231" t="s">
        <v>676</v>
      </c>
      <c r="D527" s="232" t="s">
        <v>1168</v>
      </c>
      <c r="E527" s="231" t="s">
        <v>1169</v>
      </c>
      <c r="F527" s="233">
        <v>43416</v>
      </c>
      <c r="G527" s="231" t="s">
        <v>678</v>
      </c>
      <c r="H527" s="234">
        <v>2000</v>
      </c>
      <c r="I527" s="231" t="s">
        <v>672</v>
      </c>
      <c r="J527" s="231" t="s">
        <v>679</v>
      </c>
    </row>
    <row r="528" spans="1:10" ht="14.25">
      <c r="A528" s="231" t="s">
        <v>1170</v>
      </c>
      <c r="B528" s="231" t="s">
        <v>676</v>
      </c>
      <c r="C528" s="231" t="s">
        <v>676</v>
      </c>
      <c r="D528" s="232" t="s">
        <v>677</v>
      </c>
      <c r="E528" s="234" t="s">
        <v>1171</v>
      </c>
      <c r="F528" s="233">
        <v>43410</v>
      </c>
      <c r="G528" s="231" t="s">
        <v>678</v>
      </c>
      <c r="H528" s="234">
        <v>2000</v>
      </c>
      <c r="I528" s="231" t="s">
        <v>672</v>
      </c>
      <c r="J528" s="24" t="s">
        <v>96</v>
      </c>
    </row>
    <row r="529" spans="1:10" ht="14.25">
      <c r="A529" s="231" t="s">
        <v>1170</v>
      </c>
      <c r="B529" s="231" t="s">
        <v>676</v>
      </c>
      <c r="C529" s="231" t="s">
        <v>676</v>
      </c>
      <c r="D529" s="232" t="s">
        <v>677</v>
      </c>
      <c r="E529" s="234" t="s">
        <v>344</v>
      </c>
      <c r="F529" s="233">
        <v>43426</v>
      </c>
      <c r="G529" s="231" t="s">
        <v>711</v>
      </c>
      <c r="H529" s="234">
        <v>2000</v>
      </c>
      <c r="I529" s="231" t="s">
        <v>672</v>
      </c>
      <c r="J529" s="24" t="s">
        <v>96</v>
      </c>
    </row>
    <row r="530" spans="1:10" ht="14.25">
      <c r="A530" s="231" t="s">
        <v>1170</v>
      </c>
      <c r="B530" s="231" t="s">
        <v>1167</v>
      </c>
      <c r="C530" s="231" t="s">
        <v>1167</v>
      </c>
      <c r="D530" s="232" t="s">
        <v>1168</v>
      </c>
      <c r="E530" s="234" t="s">
        <v>422</v>
      </c>
      <c r="F530" s="233">
        <v>43418</v>
      </c>
      <c r="G530" s="231" t="s">
        <v>711</v>
      </c>
      <c r="H530" s="234">
        <v>1500</v>
      </c>
      <c r="I530" s="231" t="s">
        <v>717</v>
      </c>
      <c r="J530" s="101" t="s">
        <v>1172</v>
      </c>
    </row>
    <row r="531" spans="1:10" ht="14.25">
      <c r="A531" s="231" t="s">
        <v>1170</v>
      </c>
      <c r="B531" s="231" t="s">
        <v>676</v>
      </c>
      <c r="C531" s="231" t="s">
        <v>676</v>
      </c>
      <c r="D531" s="232" t="s">
        <v>677</v>
      </c>
      <c r="E531" s="234" t="s">
        <v>423</v>
      </c>
      <c r="F531" s="233">
        <v>43418</v>
      </c>
      <c r="G531" s="231" t="s">
        <v>711</v>
      </c>
      <c r="H531" s="234">
        <v>1500</v>
      </c>
      <c r="I531" s="231" t="s">
        <v>672</v>
      </c>
      <c r="J531" s="35" t="s">
        <v>744</v>
      </c>
    </row>
    <row r="532" spans="1:10" ht="14.25">
      <c r="A532" s="234" t="s">
        <v>1173</v>
      </c>
      <c r="B532" s="231" t="s">
        <v>1167</v>
      </c>
      <c r="C532" s="231" t="s">
        <v>1167</v>
      </c>
      <c r="D532" s="232" t="s">
        <v>1168</v>
      </c>
      <c r="E532" s="234" t="s">
        <v>424</v>
      </c>
      <c r="F532" s="233">
        <v>43426</v>
      </c>
      <c r="G532" s="231" t="s">
        <v>711</v>
      </c>
      <c r="H532" s="234">
        <v>1500</v>
      </c>
      <c r="I532" s="231" t="s">
        <v>717</v>
      </c>
      <c r="J532" s="50" t="s">
        <v>93</v>
      </c>
    </row>
    <row r="533" spans="1:10" ht="14.25">
      <c r="A533" s="234" t="s">
        <v>681</v>
      </c>
      <c r="B533" s="231" t="s">
        <v>676</v>
      </c>
      <c r="C533" s="231" t="s">
        <v>676</v>
      </c>
      <c r="D533" s="232" t="s">
        <v>677</v>
      </c>
      <c r="E533" s="234" t="s">
        <v>425</v>
      </c>
      <c r="F533" s="233">
        <v>43426</v>
      </c>
      <c r="G533" s="231" t="s">
        <v>678</v>
      </c>
      <c r="H533" s="234">
        <v>1500</v>
      </c>
      <c r="I533" s="231" t="s">
        <v>672</v>
      </c>
      <c r="J533" s="50" t="s">
        <v>93</v>
      </c>
    </row>
    <row r="534" spans="1:10" ht="14.25">
      <c r="A534" s="234" t="s">
        <v>681</v>
      </c>
      <c r="B534" s="231" t="s">
        <v>676</v>
      </c>
      <c r="C534" s="231" t="s">
        <v>676</v>
      </c>
      <c r="D534" s="232" t="s">
        <v>677</v>
      </c>
      <c r="E534" s="234" t="s">
        <v>1174</v>
      </c>
      <c r="F534" s="233">
        <v>43395</v>
      </c>
      <c r="G534" s="234" t="s">
        <v>678</v>
      </c>
      <c r="H534" s="234">
        <v>3000</v>
      </c>
      <c r="I534" s="231" t="s">
        <v>672</v>
      </c>
      <c r="J534" s="234" t="s">
        <v>753</v>
      </c>
    </row>
    <row r="535" spans="1:10" ht="14.25">
      <c r="A535" s="234" t="s">
        <v>1175</v>
      </c>
      <c r="B535" s="231" t="s">
        <v>676</v>
      </c>
      <c r="C535" s="231" t="s">
        <v>676</v>
      </c>
      <c r="D535" s="232" t="s">
        <v>677</v>
      </c>
      <c r="E535" s="235" t="s">
        <v>1176</v>
      </c>
      <c r="F535" s="236">
        <v>43403</v>
      </c>
      <c r="G535" s="231" t="s">
        <v>678</v>
      </c>
      <c r="H535" s="234">
        <v>-1500</v>
      </c>
      <c r="I535" s="231" t="s">
        <v>717</v>
      </c>
      <c r="J535" s="32" t="s">
        <v>67</v>
      </c>
    </row>
    <row r="536" spans="1:10" ht="14.25">
      <c r="A536" s="234" t="s">
        <v>1175</v>
      </c>
      <c r="B536" s="231" t="s">
        <v>676</v>
      </c>
      <c r="C536" s="231" t="s">
        <v>676</v>
      </c>
      <c r="D536" s="232" t="s">
        <v>677</v>
      </c>
      <c r="E536" s="235" t="s">
        <v>1177</v>
      </c>
      <c r="F536" s="236">
        <v>43403</v>
      </c>
      <c r="G536" s="231" t="s">
        <v>678</v>
      </c>
      <c r="H536" s="234">
        <v>-1500</v>
      </c>
      <c r="I536" s="231" t="s">
        <v>672</v>
      </c>
      <c r="J536" s="32" t="s">
        <v>67</v>
      </c>
    </row>
    <row r="537" spans="1:10" ht="14.25">
      <c r="A537" s="234" t="s">
        <v>1175</v>
      </c>
      <c r="B537" s="231" t="s">
        <v>676</v>
      </c>
      <c r="C537" s="231" t="s">
        <v>676</v>
      </c>
      <c r="D537" s="232" t="s">
        <v>677</v>
      </c>
      <c r="E537" s="235" t="s">
        <v>1178</v>
      </c>
      <c r="F537" s="236">
        <v>43398</v>
      </c>
      <c r="G537" s="234" t="s">
        <v>678</v>
      </c>
      <c r="H537" s="234">
        <v>-2000</v>
      </c>
      <c r="I537" s="231" t="s">
        <v>717</v>
      </c>
      <c r="J537" s="234" t="s">
        <v>911</v>
      </c>
    </row>
    <row r="538" spans="1:10" ht="14.25">
      <c r="A538" s="234" t="s">
        <v>1179</v>
      </c>
      <c r="B538" s="231" t="s">
        <v>676</v>
      </c>
      <c r="C538" s="231" t="s">
        <v>676</v>
      </c>
      <c r="D538" s="232" t="s">
        <v>677</v>
      </c>
      <c r="E538" s="227" t="s">
        <v>1180</v>
      </c>
      <c r="F538" s="236">
        <v>43395</v>
      </c>
      <c r="G538" s="234" t="s">
        <v>678</v>
      </c>
      <c r="H538" s="234">
        <v>-2000</v>
      </c>
      <c r="I538" s="231" t="s">
        <v>672</v>
      </c>
      <c r="J538" s="234" t="s">
        <v>714</v>
      </c>
    </row>
    <row r="539" spans="1:10" s="152" customFormat="1" ht="14.25">
      <c r="A539" s="101" t="s">
        <v>1181</v>
      </c>
      <c r="B539" s="101" t="s">
        <v>1182</v>
      </c>
      <c r="C539" s="101" t="s">
        <v>1182</v>
      </c>
      <c r="D539" s="7" t="s">
        <v>1183</v>
      </c>
      <c r="E539" s="238" t="s">
        <v>1184</v>
      </c>
      <c r="F539" s="239">
        <v>43410</v>
      </c>
      <c r="G539" s="102" t="s">
        <v>9</v>
      </c>
      <c r="H539" s="240">
        <v>1500</v>
      </c>
      <c r="I539" s="101" t="s">
        <v>717</v>
      </c>
      <c r="J539" s="101" t="s">
        <v>1185</v>
      </c>
    </row>
    <row r="540" spans="1:10" s="152" customFormat="1" ht="14.25">
      <c r="A540" s="101" t="s">
        <v>1181</v>
      </c>
      <c r="B540" s="101" t="s">
        <v>1186</v>
      </c>
      <c r="C540" s="101" t="s">
        <v>1182</v>
      </c>
      <c r="D540" s="7" t="s">
        <v>1183</v>
      </c>
      <c r="E540" s="241" t="s">
        <v>1187</v>
      </c>
      <c r="F540" s="242">
        <v>43415</v>
      </c>
      <c r="G540" s="241" t="s">
        <v>10</v>
      </c>
      <c r="H540" s="243">
        <v>2000</v>
      </c>
      <c r="I540" s="244" t="s">
        <v>672</v>
      </c>
      <c r="J540" s="245" t="s">
        <v>679</v>
      </c>
    </row>
    <row r="541" spans="1:10" s="152" customFormat="1" ht="14.25">
      <c r="A541" s="246" t="s">
        <v>1188</v>
      </c>
      <c r="B541" s="246" t="s">
        <v>231</v>
      </c>
      <c r="C541" s="246" t="s">
        <v>231</v>
      </c>
      <c r="D541" s="245" t="s">
        <v>1189</v>
      </c>
      <c r="E541" s="247" t="s">
        <v>233</v>
      </c>
      <c r="F541" s="248">
        <v>43410</v>
      </c>
      <c r="G541" s="247" t="s">
        <v>9</v>
      </c>
      <c r="H541" s="249">
        <v>1000</v>
      </c>
      <c r="I541" s="244" t="s">
        <v>672</v>
      </c>
      <c r="J541" s="50" t="s">
        <v>83</v>
      </c>
    </row>
    <row r="542" spans="1:10" s="152" customFormat="1" ht="14.25">
      <c r="A542" s="246" t="s">
        <v>1188</v>
      </c>
      <c r="B542" s="250" t="s">
        <v>1186</v>
      </c>
      <c r="C542" s="246" t="s">
        <v>231</v>
      </c>
      <c r="D542" s="245" t="s">
        <v>1189</v>
      </c>
      <c r="E542" s="247" t="s">
        <v>234</v>
      </c>
      <c r="F542" s="248">
        <v>43414</v>
      </c>
      <c r="G542" s="247" t="s">
        <v>9</v>
      </c>
      <c r="H542" s="249">
        <v>2000</v>
      </c>
      <c r="I542" s="244" t="s">
        <v>717</v>
      </c>
      <c r="J542" s="246" t="s">
        <v>680</v>
      </c>
    </row>
    <row r="543" spans="1:10" s="152" customFormat="1" ht="14.25">
      <c r="A543" s="246" t="s">
        <v>1188</v>
      </c>
      <c r="B543" s="250" t="s">
        <v>1186</v>
      </c>
      <c r="C543" s="246" t="s">
        <v>231</v>
      </c>
      <c r="D543" s="245" t="s">
        <v>1189</v>
      </c>
      <c r="E543" s="247" t="s">
        <v>1190</v>
      </c>
      <c r="F543" s="248">
        <v>43427</v>
      </c>
      <c r="G543" s="247" t="s">
        <v>716</v>
      </c>
      <c r="H543" s="249">
        <v>1500</v>
      </c>
      <c r="I543" s="244" t="s">
        <v>672</v>
      </c>
      <c r="J543" s="35" t="s">
        <v>721</v>
      </c>
    </row>
    <row r="544" spans="1:10" s="152" customFormat="1" ht="14.25">
      <c r="A544" s="246" t="s">
        <v>1191</v>
      </c>
      <c r="B544" s="250" t="s">
        <v>1186</v>
      </c>
      <c r="C544" s="246" t="s">
        <v>231</v>
      </c>
      <c r="D544" s="245" t="s">
        <v>1189</v>
      </c>
      <c r="E544" s="249" t="s">
        <v>1192</v>
      </c>
      <c r="F544" s="251">
        <v>43433</v>
      </c>
      <c r="G544" s="246" t="s">
        <v>678</v>
      </c>
      <c r="H544" s="249">
        <v>2000</v>
      </c>
      <c r="I544" s="246" t="s">
        <v>948</v>
      </c>
      <c r="J544" s="246" t="s">
        <v>1193</v>
      </c>
    </row>
    <row r="545" spans="1:10" s="152" customFormat="1" ht="14.25">
      <c r="A545" s="246" t="s">
        <v>1194</v>
      </c>
      <c r="B545" s="246" t="s">
        <v>231</v>
      </c>
      <c r="C545" s="246" t="s">
        <v>231</v>
      </c>
      <c r="D545" s="245" t="s">
        <v>1189</v>
      </c>
      <c r="E545" s="249" t="s">
        <v>1195</v>
      </c>
      <c r="F545" s="251">
        <v>43405</v>
      </c>
      <c r="G545" s="246" t="s">
        <v>716</v>
      </c>
      <c r="H545" s="249">
        <v>2000</v>
      </c>
      <c r="I545" s="246" t="s">
        <v>889</v>
      </c>
      <c r="J545" s="246" t="s">
        <v>1193</v>
      </c>
    </row>
    <row r="546" spans="1:10" s="152" customFormat="1" ht="14.25">
      <c r="A546" s="246" t="s">
        <v>1194</v>
      </c>
      <c r="B546" s="246" t="s">
        <v>231</v>
      </c>
      <c r="C546" s="246" t="s">
        <v>231</v>
      </c>
      <c r="D546" s="245" t="s">
        <v>1189</v>
      </c>
      <c r="E546" s="249" t="s">
        <v>1196</v>
      </c>
      <c r="F546" s="251">
        <v>43412</v>
      </c>
      <c r="G546" s="246" t="s">
        <v>678</v>
      </c>
      <c r="H546" s="249">
        <v>2000</v>
      </c>
      <c r="I546" s="246" t="s">
        <v>889</v>
      </c>
      <c r="J546" s="246" t="s">
        <v>1197</v>
      </c>
    </row>
    <row r="547" spans="1:10" s="152" customFormat="1" ht="14.25">
      <c r="A547" s="246" t="s">
        <v>1198</v>
      </c>
      <c r="B547" s="250" t="s">
        <v>1199</v>
      </c>
      <c r="C547" s="246" t="s">
        <v>231</v>
      </c>
      <c r="D547" s="245" t="s">
        <v>1189</v>
      </c>
      <c r="E547" s="247" t="s">
        <v>1200</v>
      </c>
      <c r="F547" s="248">
        <v>43417</v>
      </c>
      <c r="G547" s="247" t="s">
        <v>1041</v>
      </c>
      <c r="H547" s="249">
        <v>1000</v>
      </c>
      <c r="I547" s="244" t="s">
        <v>672</v>
      </c>
      <c r="J547" s="35" t="s">
        <v>671</v>
      </c>
    </row>
    <row r="548" spans="1:10" s="152" customFormat="1" ht="14.25">
      <c r="A548" s="246" t="s">
        <v>1198</v>
      </c>
      <c r="B548" s="250" t="s">
        <v>1186</v>
      </c>
      <c r="C548" s="246" t="s">
        <v>231</v>
      </c>
      <c r="D548" s="245" t="s">
        <v>1201</v>
      </c>
      <c r="E548" s="247" t="s">
        <v>1202</v>
      </c>
      <c r="F548" s="248">
        <v>43430</v>
      </c>
      <c r="G548" s="247" t="s">
        <v>678</v>
      </c>
      <c r="H548" s="249">
        <v>1500</v>
      </c>
      <c r="I548" s="244" t="s">
        <v>672</v>
      </c>
      <c r="J548" s="246" t="s">
        <v>1203</v>
      </c>
    </row>
    <row r="549" spans="1:10" s="152" customFormat="1" ht="14.25">
      <c r="A549" s="246" t="s">
        <v>1198</v>
      </c>
      <c r="B549" s="250" t="s">
        <v>1186</v>
      </c>
      <c r="C549" s="246" t="s">
        <v>231</v>
      </c>
      <c r="D549" s="245" t="s">
        <v>1201</v>
      </c>
      <c r="E549" s="247" t="s">
        <v>1204</v>
      </c>
      <c r="F549" s="248">
        <v>43431</v>
      </c>
      <c r="G549" s="247" t="s">
        <v>716</v>
      </c>
      <c r="H549" s="249">
        <v>2000</v>
      </c>
      <c r="I549" s="244" t="s">
        <v>672</v>
      </c>
      <c r="J549" s="35" t="s">
        <v>721</v>
      </c>
    </row>
    <row r="550" spans="1:10" s="152" customFormat="1" ht="14.25">
      <c r="A550" s="252" t="s">
        <v>235</v>
      </c>
      <c r="B550" s="252" t="s">
        <v>236</v>
      </c>
      <c r="C550" s="252" t="s">
        <v>231</v>
      </c>
      <c r="D550" s="245" t="s">
        <v>1189</v>
      </c>
      <c r="E550" s="253" t="s">
        <v>237</v>
      </c>
      <c r="F550" s="239">
        <v>43423</v>
      </c>
      <c r="G550" s="252" t="s">
        <v>9</v>
      </c>
      <c r="H550" s="254">
        <v>2000</v>
      </c>
      <c r="I550" s="252" t="s">
        <v>32</v>
      </c>
      <c r="J550" s="252" t="s">
        <v>238</v>
      </c>
    </row>
    <row r="551" spans="1:10" s="152" customFormat="1" ht="14.25">
      <c r="A551" s="238" t="s">
        <v>235</v>
      </c>
      <c r="B551" s="245" t="s">
        <v>236</v>
      </c>
      <c r="C551" s="245" t="s">
        <v>231</v>
      </c>
      <c r="D551" s="245" t="s">
        <v>1189</v>
      </c>
      <c r="E551" s="255" t="s">
        <v>239</v>
      </c>
      <c r="F551" s="239">
        <v>43409</v>
      </c>
      <c r="G551" s="243" t="s">
        <v>10</v>
      </c>
      <c r="H551" s="240">
        <v>2000</v>
      </c>
      <c r="I551" s="245" t="s">
        <v>672</v>
      </c>
      <c r="J551" s="24" t="s">
        <v>96</v>
      </c>
    </row>
    <row r="552" spans="1:10" s="152" customFormat="1" ht="14.25">
      <c r="A552" s="256" t="s">
        <v>240</v>
      </c>
      <c r="B552" s="256" t="s">
        <v>236</v>
      </c>
      <c r="C552" s="256" t="s">
        <v>231</v>
      </c>
      <c r="D552" s="245" t="s">
        <v>1189</v>
      </c>
      <c r="E552" s="257" t="s">
        <v>241</v>
      </c>
      <c r="F552" s="239">
        <v>43410</v>
      </c>
      <c r="G552" s="257" t="s">
        <v>10</v>
      </c>
      <c r="H552" s="258">
        <v>2000</v>
      </c>
      <c r="I552" s="256" t="s">
        <v>32</v>
      </c>
      <c r="J552" s="256" t="s">
        <v>41</v>
      </c>
    </row>
    <row r="553" spans="1:10" s="152" customFormat="1" ht="14.25">
      <c r="A553" s="256" t="s">
        <v>240</v>
      </c>
      <c r="B553" s="256" t="s">
        <v>236</v>
      </c>
      <c r="C553" s="256" t="s">
        <v>231</v>
      </c>
      <c r="D553" s="245" t="s">
        <v>1189</v>
      </c>
      <c r="E553" s="258" t="s">
        <v>242</v>
      </c>
      <c r="F553" s="239">
        <v>43410</v>
      </c>
      <c r="G553" s="257" t="s">
        <v>10</v>
      </c>
      <c r="H553" s="258">
        <v>2000</v>
      </c>
      <c r="I553" s="256" t="s">
        <v>32</v>
      </c>
      <c r="J553" s="256" t="s">
        <v>41</v>
      </c>
    </row>
    <row r="554" spans="1:10" s="152" customFormat="1" ht="14.25">
      <c r="A554" s="256" t="s">
        <v>240</v>
      </c>
      <c r="B554" s="256" t="s">
        <v>236</v>
      </c>
      <c r="C554" s="256" t="s">
        <v>231</v>
      </c>
      <c r="D554" s="245" t="s">
        <v>1189</v>
      </c>
      <c r="E554" s="258" t="s">
        <v>243</v>
      </c>
      <c r="F554" s="239">
        <v>43410</v>
      </c>
      <c r="G554" s="257" t="s">
        <v>10</v>
      </c>
      <c r="H554" s="258">
        <v>2000</v>
      </c>
      <c r="I554" s="256" t="s">
        <v>32</v>
      </c>
      <c r="J554" s="256" t="s">
        <v>41</v>
      </c>
    </row>
    <row r="555" spans="1:10" s="152" customFormat="1" ht="14.25">
      <c r="A555" s="256" t="s">
        <v>240</v>
      </c>
      <c r="B555" s="256" t="s">
        <v>236</v>
      </c>
      <c r="C555" s="256" t="s">
        <v>231</v>
      </c>
      <c r="D555" s="245" t="s">
        <v>1189</v>
      </c>
      <c r="E555" s="257" t="s">
        <v>244</v>
      </c>
      <c r="F555" s="239">
        <v>43426</v>
      </c>
      <c r="G555" s="257" t="s">
        <v>10</v>
      </c>
      <c r="H555" s="258">
        <v>2000</v>
      </c>
      <c r="I555" s="256" t="s">
        <v>32</v>
      </c>
      <c r="J555" s="256" t="s">
        <v>41</v>
      </c>
    </row>
    <row r="556" spans="1:10" s="152" customFormat="1" ht="14.25">
      <c r="A556" s="256" t="s">
        <v>240</v>
      </c>
      <c r="B556" s="256" t="s">
        <v>236</v>
      </c>
      <c r="C556" s="256" t="s">
        <v>231</v>
      </c>
      <c r="D556" s="245" t="s">
        <v>1189</v>
      </c>
      <c r="E556" s="258" t="s">
        <v>245</v>
      </c>
      <c r="F556" s="239">
        <v>43429</v>
      </c>
      <c r="G556" s="258" t="s">
        <v>10</v>
      </c>
      <c r="H556" s="258">
        <v>2000</v>
      </c>
      <c r="I556" s="256" t="s">
        <v>32</v>
      </c>
      <c r="J556" s="256" t="s">
        <v>41</v>
      </c>
    </row>
    <row r="557" spans="1:10" s="152" customFormat="1" ht="14.25">
      <c r="A557" s="256" t="s">
        <v>240</v>
      </c>
      <c r="B557" s="256" t="s">
        <v>236</v>
      </c>
      <c r="C557" s="256" t="s">
        <v>231</v>
      </c>
      <c r="D557" s="245" t="s">
        <v>1189</v>
      </c>
      <c r="E557" s="258" t="s">
        <v>246</v>
      </c>
      <c r="F557" s="239">
        <v>43424</v>
      </c>
      <c r="G557" s="258" t="s">
        <v>10</v>
      </c>
      <c r="H557" s="258">
        <v>2500</v>
      </c>
      <c r="I557" s="256" t="s">
        <v>21</v>
      </c>
      <c r="J557" s="258" t="s">
        <v>1193</v>
      </c>
    </row>
    <row r="558" spans="1:10" s="152" customFormat="1" ht="14.25">
      <c r="A558" s="240" t="s">
        <v>1205</v>
      </c>
      <c r="B558" s="245" t="s">
        <v>1182</v>
      </c>
      <c r="C558" s="245" t="s">
        <v>1206</v>
      </c>
      <c r="D558" s="245" t="s">
        <v>1189</v>
      </c>
      <c r="E558" s="259" t="s">
        <v>1207</v>
      </c>
      <c r="F558" s="239">
        <v>43405</v>
      </c>
      <c r="G558" s="259" t="s">
        <v>716</v>
      </c>
      <c r="H558" s="240">
        <v>2000</v>
      </c>
      <c r="I558" s="260" t="s">
        <v>889</v>
      </c>
      <c r="J558" s="240" t="s">
        <v>1193</v>
      </c>
    </row>
    <row r="559" spans="1:10" s="152" customFormat="1" ht="14.25">
      <c r="A559" s="256" t="s">
        <v>1208</v>
      </c>
      <c r="B559" s="256" t="s">
        <v>1208</v>
      </c>
      <c r="C559" s="256" t="s">
        <v>231</v>
      </c>
      <c r="D559" s="245" t="s">
        <v>1201</v>
      </c>
      <c r="E559" s="261" t="s">
        <v>1209</v>
      </c>
      <c r="F559" s="239">
        <v>43395</v>
      </c>
      <c r="G559" s="258" t="s">
        <v>678</v>
      </c>
      <c r="H559" s="240">
        <v>-1000</v>
      </c>
      <c r="I559" s="256" t="s">
        <v>672</v>
      </c>
      <c r="J559" s="258" t="s">
        <v>755</v>
      </c>
    </row>
    <row r="560" spans="1:10" s="152" customFormat="1" ht="14.25">
      <c r="A560" s="240" t="s">
        <v>1208</v>
      </c>
      <c r="B560" s="245" t="s">
        <v>1208</v>
      </c>
      <c r="C560" s="245" t="s">
        <v>1206</v>
      </c>
      <c r="D560" s="245" t="s">
        <v>1189</v>
      </c>
      <c r="E560" s="261" t="s">
        <v>1210</v>
      </c>
      <c r="F560" s="239">
        <v>43396</v>
      </c>
      <c r="G560" s="258" t="s">
        <v>678</v>
      </c>
      <c r="H560" s="240">
        <v>-1000</v>
      </c>
      <c r="I560" s="260" t="s">
        <v>672</v>
      </c>
      <c r="J560" s="240" t="s">
        <v>755</v>
      </c>
    </row>
    <row r="561" spans="1:10" s="152" customFormat="1" ht="14.25">
      <c r="A561" s="245" t="s">
        <v>1211</v>
      </c>
      <c r="B561" s="245" t="s">
        <v>236</v>
      </c>
      <c r="C561" s="245" t="s">
        <v>231</v>
      </c>
      <c r="D561" s="245" t="s">
        <v>1189</v>
      </c>
      <c r="E561" s="240" t="s">
        <v>1212</v>
      </c>
      <c r="F561" s="239">
        <v>43383</v>
      </c>
      <c r="G561" s="240" t="s">
        <v>678</v>
      </c>
      <c r="H561" s="240">
        <v>-2000</v>
      </c>
      <c r="I561" s="245" t="s">
        <v>672</v>
      </c>
      <c r="J561" s="24" t="s">
        <v>96</v>
      </c>
    </row>
    <row r="562" spans="1:10" s="152" customFormat="1" ht="14.25">
      <c r="A562" s="245" t="s">
        <v>1188</v>
      </c>
      <c r="B562" s="245" t="s">
        <v>1188</v>
      </c>
      <c r="C562" s="245" t="s">
        <v>1206</v>
      </c>
      <c r="D562" s="245" t="s">
        <v>1189</v>
      </c>
      <c r="E562" s="261" t="s">
        <v>1213</v>
      </c>
      <c r="F562" s="239">
        <v>43388</v>
      </c>
      <c r="G562" s="258" t="s">
        <v>678</v>
      </c>
      <c r="H562" s="240">
        <v>-2000</v>
      </c>
      <c r="I562" s="260" t="s">
        <v>672</v>
      </c>
      <c r="J562" s="240" t="s">
        <v>911</v>
      </c>
    </row>
    <row r="563" spans="1:10" s="152" customFormat="1" ht="14.25">
      <c r="A563" s="245" t="s">
        <v>1188</v>
      </c>
      <c r="B563" s="245" t="s">
        <v>1188</v>
      </c>
      <c r="C563" s="245" t="s">
        <v>1206</v>
      </c>
      <c r="D563" s="245" t="s">
        <v>1189</v>
      </c>
      <c r="E563" s="240" t="s">
        <v>1214</v>
      </c>
      <c r="F563" s="239">
        <v>43403</v>
      </c>
      <c r="G563" s="240" t="s">
        <v>716</v>
      </c>
      <c r="H563" s="240">
        <v>-1000</v>
      </c>
      <c r="I563" s="245" t="s">
        <v>672</v>
      </c>
      <c r="J563" s="50" t="s">
        <v>83</v>
      </c>
    </row>
    <row r="564" spans="1:10" s="152" customFormat="1" ht="14.25">
      <c r="A564" s="245" t="s">
        <v>1205</v>
      </c>
      <c r="B564" s="245" t="s">
        <v>1182</v>
      </c>
      <c r="C564" s="245" t="s">
        <v>1206</v>
      </c>
      <c r="D564" s="245" t="s">
        <v>1189</v>
      </c>
      <c r="E564" s="261" t="s">
        <v>1215</v>
      </c>
      <c r="F564" s="239">
        <v>43389</v>
      </c>
      <c r="G564" s="258" t="s">
        <v>678</v>
      </c>
      <c r="H564" s="240">
        <v>-2500</v>
      </c>
      <c r="I564" s="260" t="s">
        <v>889</v>
      </c>
      <c r="J564" s="240" t="s">
        <v>1193</v>
      </c>
    </row>
    <row r="565" spans="1:10" s="152" customFormat="1" ht="14.25">
      <c r="A565" s="245" t="s">
        <v>1205</v>
      </c>
      <c r="B565" s="245" t="s">
        <v>1182</v>
      </c>
      <c r="C565" s="245" t="s">
        <v>1206</v>
      </c>
      <c r="D565" s="245" t="s">
        <v>1189</v>
      </c>
      <c r="E565" s="240" t="s">
        <v>1216</v>
      </c>
      <c r="F565" s="239">
        <v>43389</v>
      </c>
      <c r="G565" s="240" t="s">
        <v>716</v>
      </c>
      <c r="H565" s="240">
        <v>-2500</v>
      </c>
      <c r="I565" s="245" t="s">
        <v>889</v>
      </c>
      <c r="J565" s="240" t="s">
        <v>1193</v>
      </c>
    </row>
    <row r="566" spans="1:10" s="152" customFormat="1" ht="16.5">
      <c r="A566" s="262" t="s">
        <v>1217</v>
      </c>
      <c r="B566" s="262" t="s">
        <v>1218</v>
      </c>
      <c r="C566" s="262" t="s">
        <v>1219</v>
      </c>
      <c r="D566" s="147" t="s">
        <v>1220</v>
      </c>
      <c r="E566" s="214" t="s">
        <v>1221</v>
      </c>
      <c r="F566" s="149">
        <v>43415</v>
      </c>
      <c r="G566" s="150" t="s">
        <v>678</v>
      </c>
      <c r="H566" s="151">
        <v>2000</v>
      </c>
      <c r="I566" s="147" t="s">
        <v>889</v>
      </c>
      <c r="J566" s="151" t="s">
        <v>1220</v>
      </c>
    </row>
    <row r="567" spans="1:10" s="152" customFormat="1" ht="16.5">
      <c r="A567" s="262" t="s">
        <v>1217</v>
      </c>
      <c r="B567" s="262" t="s">
        <v>1218</v>
      </c>
      <c r="C567" s="262" t="s">
        <v>1219</v>
      </c>
      <c r="D567" s="147" t="s">
        <v>1220</v>
      </c>
      <c r="E567" s="214" t="s">
        <v>1222</v>
      </c>
      <c r="F567" s="149">
        <v>43415</v>
      </c>
      <c r="G567" s="150" t="s">
        <v>678</v>
      </c>
      <c r="H567" s="151">
        <v>2000</v>
      </c>
      <c r="I567" s="147" t="s">
        <v>889</v>
      </c>
      <c r="J567" s="151" t="s">
        <v>1220</v>
      </c>
    </row>
    <row r="568" spans="1:10" s="152" customFormat="1" ht="16.5">
      <c r="A568" s="262" t="s">
        <v>1217</v>
      </c>
      <c r="B568" s="262" t="s">
        <v>1218</v>
      </c>
      <c r="C568" s="262" t="s">
        <v>1219</v>
      </c>
      <c r="D568" s="147" t="s">
        <v>1220</v>
      </c>
      <c r="E568" s="214" t="s">
        <v>1223</v>
      </c>
      <c r="F568" s="149">
        <v>43415</v>
      </c>
      <c r="G568" s="150" t="s">
        <v>678</v>
      </c>
      <c r="H568" s="151">
        <v>2000</v>
      </c>
      <c r="I568" s="147" t="s">
        <v>889</v>
      </c>
      <c r="J568" s="151" t="s">
        <v>1220</v>
      </c>
    </row>
    <row r="569" spans="1:10" s="152" customFormat="1" ht="16.5">
      <c r="A569" s="262" t="s">
        <v>1224</v>
      </c>
      <c r="B569" s="262" t="s">
        <v>1218</v>
      </c>
      <c r="C569" s="262" t="s">
        <v>1219</v>
      </c>
      <c r="D569" s="147" t="s">
        <v>1220</v>
      </c>
      <c r="E569" s="214" t="s">
        <v>1225</v>
      </c>
      <c r="F569" s="149">
        <v>43428</v>
      </c>
      <c r="G569" s="150" t="s">
        <v>678</v>
      </c>
      <c r="H569" s="151">
        <v>2000</v>
      </c>
      <c r="I569" s="147" t="s">
        <v>889</v>
      </c>
      <c r="J569" s="151" t="s">
        <v>1220</v>
      </c>
    </row>
    <row r="570" spans="1:10" s="152" customFormat="1" ht="16.5">
      <c r="A570" s="262" t="s">
        <v>1224</v>
      </c>
      <c r="B570" s="262" t="s">
        <v>1218</v>
      </c>
      <c r="C570" s="262" t="s">
        <v>1219</v>
      </c>
      <c r="D570" s="147" t="s">
        <v>1220</v>
      </c>
      <c r="E570" s="214" t="s">
        <v>1226</v>
      </c>
      <c r="F570" s="149">
        <v>43428</v>
      </c>
      <c r="G570" s="150" t="s">
        <v>678</v>
      </c>
      <c r="H570" s="151">
        <v>2000</v>
      </c>
      <c r="I570" s="147" t="s">
        <v>889</v>
      </c>
      <c r="J570" s="151" t="s">
        <v>1220</v>
      </c>
    </row>
    <row r="571" spans="1:10" s="152" customFormat="1" ht="16.5">
      <c r="A571" s="262" t="s">
        <v>1227</v>
      </c>
      <c r="B571" s="262" t="s">
        <v>1218</v>
      </c>
      <c r="C571" s="262" t="s">
        <v>1219</v>
      </c>
      <c r="D571" s="147" t="s">
        <v>1220</v>
      </c>
      <c r="E571" s="214" t="s">
        <v>1228</v>
      </c>
      <c r="F571" s="149">
        <v>43434</v>
      </c>
      <c r="G571" s="150" t="s">
        <v>678</v>
      </c>
      <c r="H571" s="151">
        <v>2000</v>
      </c>
      <c r="I571" s="147" t="s">
        <v>889</v>
      </c>
      <c r="J571" s="151" t="s">
        <v>1220</v>
      </c>
    </row>
    <row r="572" spans="1:10" s="152" customFormat="1" ht="16.5">
      <c r="A572" s="262" t="s">
        <v>1229</v>
      </c>
      <c r="B572" s="262" t="s">
        <v>1218</v>
      </c>
      <c r="C572" s="262" t="s">
        <v>1219</v>
      </c>
      <c r="D572" s="147" t="s">
        <v>1220</v>
      </c>
      <c r="E572" s="214" t="s">
        <v>1230</v>
      </c>
      <c r="F572" s="149">
        <v>43434</v>
      </c>
      <c r="G572" s="150" t="s">
        <v>678</v>
      </c>
      <c r="H572" s="151">
        <v>2000</v>
      </c>
      <c r="I572" s="147" t="s">
        <v>889</v>
      </c>
      <c r="J572" s="151" t="s">
        <v>1220</v>
      </c>
    </row>
    <row r="573" spans="1:10" s="152" customFormat="1" ht="16.5">
      <c r="A573" s="262" t="s">
        <v>1231</v>
      </c>
      <c r="B573" s="262" t="s">
        <v>1218</v>
      </c>
      <c r="C573" s="262" t="s">
        <v>1219</v>
      </c>
      <c r="D573" s="147" t="s">
        <v>1220</v>
      </c>
      <c r="E573" s="214" t="s">
        <v>1232</v>
      </c>
      <c r="F573" s="155">
        <v>43424</v>
      </c>
      <c r="G573" s="150" t="s">
        <v>678</v>
      </c>
      <c r="H573" s="151">
        <v>2000</v>
      </c>
      <c r="I573" s="147" t="s">
        <v>889</v>
      </c>
      <c r="J573" s="151" t="s">
        <v>1220</v>
      </c>
    </row>
    <row r="574" spans="1:10" s="152" customFormat="1" ht="16.5">
      <c r="A574" s="214" t="s">
        <v>356</v>
      </c>
      <c r="B574" s="262" t="s">
        <v>1218</v>
      </c>
      <c r="C574" s="262" t="s">
        <v>1218</v>
      </c>
      <c r="D574" s="147" t="s">
        <v>937</v>
      </c>
      <c r="E574" s="214" t="s">
        <v>1233</v>
      </c>
      <c r="F574" s="155">
        <v>43425</v>
      </c>
      <c r="G574" s="150" t="s">
        <v>678</v>
      </c>
      <c r="H574" s="151">
        <v>500</v>
      </c>
      <c r="I574" s="147" t="s">
        <v>889</v>
      </c>
      <c r="J574" s="151" t="s">
        <v>1220</v>
      </c>
    </row>
    <row r="575" spans="1:10" s="152" customFormat="1" ht="16.5">
      <c r="A575" s="214" t="s">
        <v>356</v>
      </c>
      <c r="B575" s="262" t="s">
        <v>1218</v>
      </c>
      <c r="C575" s="262" t="s">
        <v>1218</v>
      </c>
      <c r="D575" s="147" t="s">
        <v>937</v>
      </c>
      <c r="E575" s="214" t="s">
        <v>1234</v>
      </c>
      <c r="F575" s="155">
        <v>43426</v>
      </c>
      <c r="G575" s="150" t="s">
        <v>678</v>
      </c>
      <c r="H575" s="151">
        <v>500</v>
      </c>
      <c r="I575" s="147" t="s">
        <v>889</v>
      </c>
      <c r="J575" s="151" t="s">
        <v>1220</v>
      </c>
    </row>
    <row r="576" spans="1:10" s="152" customFormat="1" ht="16.5">
      <c r="A576" s="214" t="s">
        <v>356</v>
      </c>
      <c r="B576" s="262" t="s">
        <v>1218</v>
      </c>
      <c r="C576" s="262" t="s">
        <v>1218</v>
      </c>
      <c r="D576" s="147" t="s">
        <v>937</v>
      </c>
      <c r="E576" s="214" t="s">
        <v>1235</v>
      </c>
      <c r="F576" s="155">
        <v>43427</v>
      </c>
      <c r="G576" s="150" t="s">
        <v>678</v>
      </c>
      <c r="H576" s="151">
        <v>500</v>
      </c>
      <c r="I576" s="147" t="s">
        <v>889</v>
      </c>
      <c r="J576" s="151" t="s">
        <v>1220</v>
      </c>
    </row>
    <row r="577" spans="1:10" s="152" customFormat="1" ht="16.5">
      <c r="A577" s="214" t="s">
        <v>356</v>
      </c>
      <c r="B577" s="262" t="s">
        <v>1218</v>
      </c>
      <c r="C577" s="262" t="s">
        <v>1218</v>
      </c>
      <c r="D577" s="147" t="s">
        <v>937</v>
      </c>
      <c r="E577" s="214" t="s">
        <v>1236</v>
      </c>
      <c r="F577" s="155">
        <v>43424</v>
      </c>
      <c r="G577" s="150" t="s">
        <v>678</v>
      </c>
      <c r="H577" s="151">
        <v>500</v>
      </c>
      <c r="I577" s="147" t="s">
        <v>889</v>
      </c>
      <c r="J577" s="151" t="s">
        <v>1220</v>
      </c>
    </row>
    <row r="578" spans="1:10" s="152" customFormat="1" ht="16.5">
      <c r="A578" s="214" t="s">
        <v>356</v>
      </c>
      <c r="B578" s="263" t="s">
        <v>1227</v>
      </c>
      <c r="C578" s="262" t="s">
        <v>1218</v>
      </c>
      <c r="D578" s="147" t="s">
        <v>937</v>
      </c>
      <c r="E578" s="214" t="s">
        <v>1237</v>
      </c>
      <c r="F578" s="155">
        <v>43425</v>
      </c>
      <c r="G578" s="150" t="s">
        <v>678</v>
      </c>
      <c r="H578" s="151">
        <v>500</v>
      </c>
      <c r="I578" s="147" t="s">
        <v>889</v>
      </c>
      <c r="J578" s="151" t="s">
        <v>1220</v>
      </c>
    </row>
    <row r="579" spans="1:10" s="152" customFormat="1" ht="16.5">
      <c r="A579" s="214" t="s">
        <v>1238</v>
      </c>
      <c r="B579" s="262" t="s">
        <v>1218</v>
      </c>
      <c r="C579" s="262" t="s">
        <v>1218</v>
      </c>
      <c r="D579" s="147" t="s">
        <v>937</v>
      </c>
      <c r="E579" s="214" t="s">
        <v>1239</v>
      </c>
      <c r="F579" s="155">
        <v>43426</v>
      </c>
      <c r="G579" s="150" t="s">
        <v>678</v>
      </c>
      <c r="H579" s="151">
        <v>500</v>
      </c>
      <c r="I579" s="147" t="s">
        <v>889</v>
      </c>
      <c r="J579" s="151" t="s">
        <v>1220</v>
      </c>
    </row>
    <row r="580" spans="1:10" s="152" customFormat="1" ht="16.5">
      <c r="A580" s="214" t="s">
        <v>1238</v>
      </c>
      <c r="B580" s="262" t="s">
        <v>1218</v>
      </c>
      <c r="C580" s="262" t="s">
        <v>1218</v>
      </c>
      <c r="D580" s="147" t="s">
        <v>937</v>
      </c>
      <c r="E580" s="214" t="s">
        <v>1240</v>
      </c>
      <c r="F580" s="155">
        <v>43427</v>
      </c>
      <c r="G580" s="150" t="s">
        <v>678</v>
      </c>
      <c r="H580" s="151">
        <v>500</v>
      </c>
      <c r="I580" s="147" t="s">
        <v>889</v>
      </c>
      <c r="J580" s="151" t="s">
        <v>1220</v>
      </c>
    </row>
    <row r="581" spans="1:10" s="152" customFormat="1" ht="16.5">
      <c r="A581" s="214" t="s">
        <v>1238</v>
      </c>
      <c r="B581" s="262" t="s">
        <v>1218</v>
      </c>
      <c r="C581" s="262" t="s">
        <v>1218</v>
      </c>
      <c r="D581" s="147" t="s">
        <v>937</v>
      </c>
      <c r="E581" s="214" t="s">
        <v>1241</v>
      </c>
      <c r="F581" s="155">
        <v>43417</v>
      </c>
      <c r="G581" s="150" t="s">
        <v>678</v>
      </c>
      <c r="H581" s="151">
        <v>500</v>
      </c>
      <c r="I581" s="147" t="s">
        <v>889</v>
      </c>
      <c r="J581" s="151" t="s">
        <v>1220</v>
      </c>
    </row>
    <row r="582" spans="1:10" s="152" customFormat="1" ht="16.5">
      <c r="A582" s="214" t="s">
        <v>1238</v>
      </c>
      <c r="B582" s="262" t="s">
        <v>1218</v>
      </c>
      <c r="C582" s="262" t="s">
        <v>1218</v>
      </c>
      <c r="D582" s="147" t="s">
        <v>937</v>
      </c>
      <c r="E582" s="214" t="s">
        <v>1242</v>
      </c>
      <c r="F582" s="155">
        <v>43418</v>
      </c>
      <c r="G582" s="150" t="s">
        <v>678</v>
      </c>
      <c r="H582" s="151">
        <v>500</v>
      </c>
      <c r="I582" s="147" t="s">
        <v>889</v>
      </c>
      <c r="J582" s="151" t="s">
        <v>1220</v>
      </c>
    </row>
    <row r="583" spans="1:10" s="152" customFormat="1" ht="16.5">
      <c r="A583" s="214" t="s">
        <v>1238</v>
      </c>
      <c r="B583" s="262" t="s">
        <v>1218</v>
      </c>
      <c r="C583" s="262" t="s">
        <v>1218</v>
      </c>
      <c r="D583" s="147" t="s">
        <v>937</v>
      </c>
      <c r="E583" s="214" t="s">
        <v>1243</v>
      </c>
      <c r="F583" s="155">
        <v>43419</v>
      </c>
      <c r="G583" s="150" t="s">
        <v>678</v>
      </c>
      <c r="H583" s="151">
        <v>500</v>
      </c>
      <c r="I583" s="147" t="s">
        <v>889</v>
      </c>
      <c r="J583" s="151" t="s">
        <v>1220</v>
      </c>
    </row>
    <row r="584" spans="1:10" s="152" customFormat="1" ht="16.5">
      <c r="A584" s="214" t="s">
        <v>1238</v>
      </c>
      <c r="B584" s="262" t="s">
        <v>1218</v>
      </c>
      <c r="C584" s="262" t="s">
        <v>1218</v>
      </c>
      <c r="D584" s="147" t="s">
        <v>937</v>
      </c>
      <c r="E584" s="214" t="s">
        <v>1244</v>
      </c>
      <c r="F584" s="155">
        <v>43420</v>
      </c>
      <c r="G584" s="150" t="s">
        <v>678</v>
      </c>
      <c r="H584" s="151">
        <v>500</v>
      </c>
      <c r="I584" s="147" t="s">
        <v>889</v>
      </c>
      <c r="J584" s="151" t="s">
        <v>1220</v>
      </c>
    </row>
    <row r="585" spans="1:10" s="152" customFormat="1" ht="16.5">
      <c r="A585" s="214" t="s">
        <v>1238</v>
      </c>
      <c r="B585" s="262" t="s">
        <v>1218</v>
      </c>
      <c r="C585" s="262" t="s">
        <v>1218</v>
      </c>
      <c r="D585" s="147" t="s">
        <v>937</v>
      </c>
      <c r="E585" s="214" t="s">
        <v>1245</v>
      </c>
      <c r="F585" s="155">
        <v>43420</v>
      </c>
      <c r="G585" s="150" t="s">
        <v>678</v>
      </c>
      <c r="H585" s="151">
        <v>500</v>
      </c>
      <c r="I585" s="147" t="s">
        <v>889</v>
      </c>
      <c r="J585" s="151" t="s">
        <v>1220</v>
      </c>
    </row>
    <row r="586" spans="1:10" s="152" customFormat="1" ht="16.5">
      <c r="A586" s="214" t="s">
        <v>1238</v>
      </c>
      <c r="B586" s="262" t="s">
        <v>1218</v>
      </c>
      <c r="C586" s="262" t="s">
        <v>1218</v>
      </c>
      <c r="D586" s="147" t="s">
        <v>937</v>
      </c>
      <c r="E586" s="214" t="s">
        <v>1246</v>
      </c>
      <c r="F586" s="155">
        <v>43420</v>
      </c>
      <c r="G586" s="150" t="s">
        <v>678</v>
      </c>
      <c r="H586" s="151">
        <v>500</v>
      </c>
      <c r="I586" s="147" t="s">
        <v>889</v>
      </c>
      <c r="J586" s="151" t="s">
        <v>1220</v>
      </c>
    </row>
    <row r="587" spans="1:10" s="152" customFormat="1" ht="16.5">
      <c r="A587" s="214" t="s">
        <v>1238</v>
      </c>
      <c r="B587" s="214" t="s">
        <v>1227</v>
      </c>
      <c r="C587" s="262" t="s">
        <v>1218</v>
      </c>
      <c r="D587" s="147" t="s">
        <v>937</v>
      </c>
      <c r="E587" s="214" t="s">
        <v>1247</v>
      </c>
      <c r="F587" s="159">
        <v>43427</v>
      </c>
      <c r="G587" s="150" t="s">
        <v>678</v>
      </c>
      <c r="H587" s="151">
        <v>500</v>
      </c>
      <c r="I587" s="147" t="s">
        <v>889</v>
      </c>
      <c r="J587" s="151" t="s">
        <v>1220</v>
      </c>
    </row>
    <row r="588" spans="1:10" s="152" customFormat="1" ht="16.5">
      <c r="A588" s="214" t="s">
        <v>1238</v>
      </c>
      <c r="B588" s="214" t="s">
        <v>1227</v>
      </c>
      <c r="C588" s="262" t="s">
        <v>1218</v>
      </c>
      <c r="D588" s="147" t="s">
        <v>937</v>
      </c>
      <c r="E588" s="214" t="s">
        <v>1248</v>
      </c>
      <c r="F588" s="159">
        <v>43427</v>
      </c>
      <c r="G588" s="150" t="s">
        <v>678</v>
      </c>
      <c r="H588" s="151">
        <v>500</v>
      </c>
      <c r="I588" s="147" t="s">
        <v>889</v>
      </c>
      <c r="J588" s="151" t="s">
        <v>1220</v>
      </c>
    </row>
    <row r="589" spans="1:10" s="152" customFormat="1" ht="16.5">
      <c r="A589" s="214" t="s">
        <v>1238</v>
      </c>
      <c r="B589" s="214" t="s">
        <v>1227</v>
      </c>
      <c r="C589" s="262" t="s">
        <v>1218</v>
      </c>
      <c r="D589" s="147" t="s">
        <v>937</v>
      </c>
      <c r="E589" s="214" t="s">
        <v>1249</v>
      </c>
      <c r="F589" s="156">
        <v>43432</v>
      </c>
      <c r="G589" s="150" t="s">
        <v>678</v>
      </c>
      <c r="H589" s="151">
        <v>500</v>
      </c>
      <c r="I589" s="147" t="s">
        <v>889</v>
      </c>
      <c r="J589" s="151" t="s">
        <v>1220</v>
      </c>
    </row>
    <row r="590" spans="1:10" s="152" customFormat="1" ht="16.5">
      <c r="A590" s="214" t="s">
        <v>1250</v>
      </c>
      <c r="B590" s="262" t="s">
        <v>1218</v>
      </c>
      <c r="C590" s="262" t="s">
        <v>1218</v>
      </c>
      <c r="D590" s="147" t="s">
        <v>937</v>
      </c>
      <c r="E590" s="214" t="s">
        <v>1251</v>
      </c>
      <c r="F590" s="155">
        <v>43407</v>
      </c>
      <c r="G590" s="150" t="s">
        <v>678</v>
      </c>
      <c r="H590" s="151">
        <v>500</v>
      </c>
      <c r="I590" s="147" t="s">
        <v>889</v>
      </c>
      <c r="J590" s="151" t="s">
        <v>1220</v>
      </c>
    </row>
    <row r="591" spans="1:10" s="152" customFormat="1" ht="16.5">
      <c r="A591" s="214" t="s">
        <v>1250</v>
      </c>
      <c r="B591" s="262" t="s">
        <v>1218</v>
      </c>
      <c r="C591" s="262" t="s">
        <v>1218</v>
      </c>
      <c r="D591" s="147" t="s">
        <v>937</v>
      </c>
      <c r="E591" s="214" t="s">
        <v>1252</v>
      </c>
      <c r="F591" s="155">
        <v>43410</v>
      </c>
      <c r="G591" s="150" t="s">
        <v>678</v>
      </c>
      <c r="H591" s="151">
        <v>500</v>
      </c>
      <c r="I591" s="147" t="s">
        <v>889</v>
      </c>
      <c r="J591" s="151" t="s">
        <v>1220</v>
      </c>
    </row>
    <row r="592" spans="1:10" s="152" customFormat="1" ht="16.5">
      <c r="A592" s="214" t="s">
        <v>1250</v>
      </c>
      <c r="B592" s="262" t="s">
        <v>1218</v>
      </c>
      <c r="C592" s="262" t="s">
        <v>1218</v>
      </c>
      <c r="D592" s="147" t="s">
        <v>937</v>
      </c>
      <c r="E592" s="214" t="s">
        <v>1253</v>
      </c>
      <c r="F592" s="155">
        <v>43413</v>
      </c>
      <c r="G592" s="150" t="s">
        <v>678</v>
      </c>
      <c r="H592" s="151">
        <v>500</v>
      </c>
      <c r="I592" s="147" t="s">
        <v>889</v>
      </c>
      <c r="J592" s="151" t="s">
        <v>1220</v>
      </c>
    </row>
    <row r="593" spans="1:14" s="152" customFormat="1" ht="16.5">
      <c r="A593" s="214" t="s">
        <v>1250</v>
      </c>
      <c r="B593" s="262" t="s">
        <v>1218</v>
      </c>
      <c r="C593" s="262" t="s">
        <v>1218</v>
      </c>
      <c r="D593" s="147" t="s">
        <v>937</v>
      </c>
      <c r="E593" s="214" t="s">
        <v>1254</v>
      </c>
      <c r="F593" s="162">
        <v>43411</v>
      </c>
      <c r="G593" s="150" t="s">
        <v>678</v>
      </c>
      <c r="H593" s="151">
        <v>500</v>
      </c>
      <c r="I593" s="147" t="s">
        <v>889</v>
      </c>
      <c r="J593" s="151" t="s">
        <v>1220</v>
      </c>
    </row>
    <row r="594" spans="1:14" s="152" customFormat="1" ht="16.5">
      <c r="A594" s="214" t="s">
        <v>1250</v>
      </c>
      <c r="B594" s="262" t="s">
        <v>1218</v>
      </c>
      <c r="C594" s="262" t="s">
        <v>1218</v>
      </c>
      <c r="D594" s="147" t="s">
        <v>937</v>
      </c>
      <c r="E594" s="214" t="s">
        <v>1255</v>
      </c>
      <c r="F594" s="164">
        <v>43419</v>
      </c>
      <c r="G594" s="150" t="s">
        <v>678</v>
      </c>
      <c r="H594" s="151">
        <v>500</v>
      </c>
      <c r="I594" s="147" t="s">
        <v>889</v>
      </c>
      <c r="J594" s="151" t="s">
        <v>1220</v>
      </c>
    </row>
    <row r="595" spans="1:14" s="152" customFormat="1" ht="16.5">
      <c r="A595" s="214" t="s">
        <v>1250</v>
      </c>
      <c r="B595" s="262" t="s">
        <v>1218</v>
      </c>
      <c r="C595" s="262" t="s">
        <v>1218</v>
      </c>
      <c r="D595" s="147" t="s">
        <v>937</v>
      </c>
      <c r="E595" s="214" t="s">
        <v>1256</v>
      </c>
      <c r="F595" s="164">
        <v>43424</v>
      </c>
      <c r="G595" s="150" t="s">
        <v>678</v>
      </c>
      <c r="H595" s="151">
        <v>500</v>
      </c>
      <c r="I595" s="147" t="s">
        <v>889</v>
      </c>
      <c r="J595" s="151" t="s">
        <v>1220</v>
      </c>
    </row>
    <row r="596" spans="1:14" s="152" customFormat="1" ht="16.5">
      <c r="A596" s="214" t="s">
        <v>1250</v>
      </c>
      <c r="B596" s="262" t="s">
        <v>1218</v>
      </c>
      <c r="C596" s="262" t="s">
        <v>1218</v>
      </c>
      <c r="D596" s="147" t="s">
        <v>937</v>
      </c>
      <c r="E596" s="214" t="s">
        <v>1255</v>
      </c>
      <c r="F596" s="166">
        <v>43418</v>
      </c>
      <c r="G596" s="150" t="s">
        <v>678</v>
      </c>
      <c r="H596" s="151">
        <v>500</v>
      </c>
      <c r="I596" s="147" t="s">
        <v>889</v>
      </c>
      <c r="J596" s="151" t="s">
        <v>1220</v>
      </c>
    </row>
    <row r="597" spans="1:14" s="152" customFormat="1" ht="17.25">
      <c r="A597" s="214" t="s">
        <v>1227</v>
      </c>
      <c r="B597" s="262" t="s">
        <v>1218</v>
      </c>
      <c r="C597" s="262" t="s">
        <v>1219</v>
      </c>
      <c r="D597" s="147" t="s">
        <v>1220</v>
      </c>
      <c r="E597" s="264" t="s">
        <v>1257</v>
      </c>
      <c r="F597" s="166">
        <v>43426</v>
      </c>
      <c r="G597" s="150" t="s">
        <v>678</v>
      </c>
      <c r="H597" s="151">
        <v>2000</v>
      </c>
      <c r="I597" s="151" t="s">
        <v>1258</v>
      </c>
      <c r="J597" s="163" t="s">
        <v>813</v>
      </c>
    </row>
    <row r="598" spans="1:14" s="152" customFormat="1" ht="17.25">
      <c r="A598" s="214" t="s">
        <v>1227</v>
      </c>
      <c r="B598" s="262" t="s">
        <v>1218</v>
      </c>
      <c r="C598" s="262" t="s">
        <v>1219</v>
      </c>
      <c r="D598" s="147" t="s">
        <v>1220</v>
      </c>
      <c r="E598" s="264" t="s">
        <v>1259</v>
      </c>
      <c r="F598" s="166">
        <v>43426</v>
      </c>
      <c r="G598" s="150" t="s">
        <v>678</v>
      </c>
      <c r="H598" s="151">
        <v>2000</v>
      </c>
      <c r="I598" s="151" t="s">
        <v>1258</v>
      </c>
      <c r="J598" s="163" t="s">
        <v>813</v>
      </c>
    </row>
    <row r="599" spans="1:14" s="152" customFormat="1" ht="16.5">
      <c r="A599" s="214" t="s">
        <v>1227</v>
      </c>
      <c r="B599" s="262" t="s">
        <v>1218</v>
      </c>
      <c r="C599" s="262" t="s">
        <v>1219</v>
      </c>
      <c r="D599" s="147" t="s">
        <v>1220</v>
      </c>
      <c r="E599" s="119" t="s">
        <v>1260</v>
      </c>
      <c r="F599" s="166">
        <v>43392</v>
      </c>
      <c r="G599" s="167" t="s">
        <v>678</v>
      </c>
      <c r="H599" s="151">
        <v>1200</v>
      </c>
      <c r="I599" s="151" t="s">
        <v>1258</v>
      </c>
      <c r="J599" s="10" t="s">
        <v>280</v>
      </c>
    </row>
    <row r="600" spans="1:14" ht="14.25">
      <c r="A600" s="35" t="s">
        <v>1261</v>
      </c>
      <c r="B600" s="35" t="s">
        <v>1262</v>
      </c>
      <c r="C600" s="35" t="s">
        <v>1263</v>
      </c>
      <c r="D600" s="35" t="s">
        <v>1264</v>
      </c>
      <c r="E600" s="265" t="s">
        <v>548</v>
      </c>
      <c r="F600" s="37">
        <v>43413</v>
      </c>
      <c r="G600" s="35" t="s">
        <v>9</v>
      </c>
      <c r="H600" s="266">
        <v>2000</v>
      </c>
      <c r="I600" s="35" t="s">
        <v>32</v>
      </c>
      <c r="J600" s="35" t="s">
        <v>1265</v>
      </c>
    </row>
    <row r="601" spans="1:14" ht="14.25">
      <c r="A601" s="35" t="s">
        <v>1261</v>
      </c>
      <c r="B601" s="35" t="s">
        <v>1262</v>
      </c>
      <c r="C601" s="35" t="s">
        <v>1262</v>
      </c>
      <c r="D601" s="35" t="s">
        <v>1266</v>
      </c>
      <c r="E601" s="265" t="s">
        <v>1267</v>
      </c>
      <c r="F601" s="37">
        <v>43363</v>
      </c>
      <c r="G601" s="35" t="s">
        <v>10</v>
      </c>
      <c r="H601" s="266">
        <v>800</v>
      </c>
      <c r="I601" s="35" t="s">
        <v>32</v>
      </c>
      <c r="J601" s="10" t="s">
        <v>280</v>
      </c>
    </row>
    <row r="602" spans="1:14" ht="14.25">
      <c r="A602" s="35" t="s">
        <v>1261</v>
      </c>
      <c r="B602" s="35" t="s">
        <v>1262</v>
      </c>
      <c r="C602" s="35" t="s">
        <v>1262</v>
      </c>
      <c r="D602" s="35" t="s">
        <v>1264</v>
      </c>
      <c r="E602" s="267" t="s">
        <v>549</v>
      </c>
      <c r="F602" s="37">
        <v>43383</v>
      </c>
      <c r="G602" s="35" t="s">
        <v>10</v>
      </c>
      <c r="H602" s="266">
        <v>2000</v>
      </c>
      <c r="I602" s="35" t="s">
        <v>21</v>
      </c>
      <c r="J602" s="38" t="s">
        <v>820</v>
      </c>
    </row>
    <row r="603" spans="1:14" ht="14.25">
      <c r="A603" s="35" t="s">
        <v>1261</v>
      </c>
      <c r="B603" s="35" t="s">
        <v>1262</v>
      </c>
      <c r="C603" s="35" t="s">
        <v>1262</v>
      </c>
      <c r="D603" s="35" t="s">
        <v>1264</v>
      </c>
      <c r="E603" s="268" t="s">
        <v>550</v>
      </c>
      <c r="F603" s="37">
        <v>43431</v>
      </c>
      <c r="G603" s="35" t="s">
        <v>9</v>
      </c>
      <c r="H603" s="266">
        <v>666</v>
      </c>
      <c r="I603" s="35" t="s">
        <v>32</v>
      </c>
      <c r="J603" s="35" t="s">
        <v>714</v>
      </c>
    </row>
    <row r="604" spans="1:14" ht="14.25">
      <c r="A604" s="35" t="s">
        <v>1261</v>
      </c>
      <c r="B604" s="35" t="s">
        <v>1262</v>
      </c>
      <c r="C604" s="35" t="s">
        <v>1262</v>
      </c>
      <c r="D604" s="35" t="s">
        <v>1264</v>
      </c>
      <c r="E604" s="267" t="s">
        <v>551</v>
      </c>
      <c r="F604" s="37">
        <v>43388</v>
      </c>
      <c r="G604" s="35" t="s">
        <v>10</v>
      </c>
      <c r="H604" s="266">
        <v>2000</v>
      </c>
      <c r="I604" s="35" t="s">
        <v>21</v>
      </c>
      <c r="J604" s="38" t="s">
        <v>820</v>
      </c>
    </row>
    <row r="605" spans="1:14" ht="14.25">
      <c r="A605" s="35" t="s">
        <v>1261</v>
      </c>
      <c r="B605" s="35" t="s">
        <v>1262</v>
      </c>
      <c r="C605" s="35" t="s">
        <v>1262</v>
      </c>
      <c r="D605" s="35" t="s">
        <v>1264</v>
      </c>
      <c r="E605" s="267" t="s">
        <v>552</v>
      </c>
      <c r="F605" s="37">
        <v>43387</v>
      </c>
      <c r="G605" s="35" t="s">
        <v>9</v>
      </c>
      <c r="H605" s="266">
        <v>2000</v>
      </c>
      <c r="I605" s="35" t="s">
        <v>21</v>
      </c>
      <c r="J605" s="38" t="s">
        <v>820</v>
      </c>
    </row>
    <row r="606" spans="1:14" ht="14.25">
      <c r="A606" s="35" t="s">
        <v>1261</v>
      </c>
      <c r="B606" s="35" t="s">
        <v>1262</v>
      </c>
      <c r="C606" s="35" t="s">
        <v>1262</v>
      </c>
      <c r="D606" s="35" t="s">
        <v>1264</v>
      </c>
      <c r="E606" s="268" t="s">
        <v>553</v>
      </c>
      <c r="F606" s="37">
        <v>43389</v>
      </c>
      <c r="G606" s="35" t="s">
        <v>9</v>
      </c>
      <c r="H606" s="266">
        <v>1200</v>
      </c>
      <c r="I606" s="35" t="s">
        <v>32</v>
      </c>
      <c r="J606" s="10" t="s">
        <v>280</v>
      </c>
    </row>
    <row r="607" spans="1:14" ht="14.25">
      <c r="A607" s="35" t="s">
        <v>1268</v>
      </c>
      <c r="B607" s="35" t="s">
        <v>1262</v>
      </c>
      <c r="C607" s="35" t="s">
        <v>1262</v>
      </c>
      <c r="D607" s="35" t="s">
        <v>1264</v>
      </c>
      <c r="E607" s="268" t="s">
        <v>554</v>
      </c>
      <c r="F607" s="37">
        <v>43411</v>
      </c>
      <c r="G607" s="35" t="s">
        <v>10</v>
      </c>
      <c r="H607" s="266">
        <v>2000</v>
      </c>
      <c r="I607" s="35" t="s">
        <v>32</v>
      </c>
      <c r="J607" s="23" t="s">
        <v>685</v>
      </c>
      <c r="K607" s="115"/>
      <c r="M607" s="269"/>
      <c r="N607" s="117"/>
    </row>
    <row r="608" spans="1:14" ht="14.25">
      <c r="A608" s="35" t="s">
        <v>1268</v>
      </c>
      <c r="B608" s="35" t="s">
        <v>1262</v>
      </c>
      <c r="C608" s="35" t="s">
        <v>1262</v>
      </c>
      <c r="D608" s="35" t="s">
        <v>1264</v>
      </c>
      <c r="E608" s="268" t="s">
        <v>555</v>
      </c>
      <c r="F608" s="37">
        <v>43413</v>
      </c>
      <c r="G608" s="35" t="s">
        <v>10</v>
      </c>
      <c r="H608" s="266">
        <v>1000</v>
      </c>
      <c r="I608" s="35" t="s">
        <v>32</v>
      </c>
      <c r="J608" s="10" t="s">
        <v>101</v>
      </c>
      <c r="K608" s="115"/>
      <c r="M608" s="116"/>
      <c r="N608" s="117"/>
    </row>
    <row r="609" spans="1:14" ht="14.25">
      <c r="A609" s="35" t="s">
        <v>1268</v>
      </c>
      <c r="B609" s="35" t="s">
        <v>1262</v>
      </c>
      <c r="C609" s="35" t="s">
        <v>1262</v>
      </c>
      <c r="D609" s="35" t="s">
        <v>1264</v>
      </c>
      <c r="E609" s="268" t="s">
        <v>556</v>
      </c>
      <c r="F609" s="37">
        <v>43413</v>
      </c>
      <c r="G609" s="35" t="s">
        <v>10</v>
      </c>
      <c r="H609" s="266">
        <v>1000</v>
      </c>
      <c r="I609" s="35" t="s">
        <v>32</v>
      </c>
      <c r="J609" s="10" t="s">
        <v>101</v>
      </c>
      <c r="K609" s="115"/>
      <c r="M609" s="116"/>
      <c r="N609" s="117"/>
    </row>
    <row r="610" spans="1:14" ht="14.25">
      <c r="A610" s="35" t="s">
        <v>1268</v>
      </c>
      <c r="B610" s="35" t="s">
        <v>1262</v>
      </c>
      <c r="C610" s="35" t="s">
        <v>1262</v>
      </c>
      <c r="D610" s="35" t="s">
        <v>1264</v>
      </c>
      <c r="E610" s="270" t="s">
        <v>1269</v>
      </c>
      <c r="F610" s="37">
        <v>43412</v>
      </c>
      <c r="G610" s="35" t="s">
        <v>10</v>
      </c>
      <c r="H610" s="266">
        <v>1500</v>
      </c>
      <c r="I610" s="35" t="s">
        <v>32</v>
      </c>
      <c r="J610" s="50" t="s">
        <v>93</v>
      </c>
      <c r="K610" s="115"/>
      <c r="M610" s="116"/>
      <c r="N610" s="117"/>
    </row>
    <row r="611" spans="1:14" ht="14.25">
      <c r="A611" s="35" t="s">
        <v>1268</v>
      </c>
      <c r="B611" s="35" t="s">
        <v>1262</v>
      </c>
      <c r="C611" s="35" t="s">
        <v>1262</v>
      </c>
      <c r="D611" s="35" t="s">
        <v>1264</v>
      </c>
      <c r="E611" s="35" t="s">
        <v>1270</v>
      </c>
      <c r="F611" s="37">
        <v>43409</v>
      </c>
      <c r="G611" s="35" t="s">
        <v>10</v>
      </c>
      <c r="H611" s="266">
        <v>3000</v>
      </c>
      <c r="I611" s="35" t="s">
        <v>21</v>
      </c>
      <c r="J611" s="35" t="s">
        <v>686</v>
      </c>
      <c r="K611" s="115"/>
      <c r="M611" s="116"/>
      <c r="N611" s="117"/>
    </row>
    <row r="612" spans="1:14" ht="14.25">
      <c r="A612" s="35" t="s">
        <v>1270</v>
      </c>
      <c r="B612" s="35" t="s">
        <v>1262</v>
      </c>
      <c r="C612" s="35" t="s">
        <v>1262</v>
      </c>
      <c r="D612" s="35" t="s">
        <v>1264</v>
      </c>
      <c r="E612" s="268" t="s">
        <v>557</v>
      </c>
      <c r="F612" s="37">
        <v>43432</v>
      </c>
      <c r="G612" s="35" t="s">
        <v>10</v>
      </c>
      <c r="H612" s="266">
        <v>2000</v>
      </c>
      <c r="I612" s="35" t="s">
        <v>32</v>
      </c>
      <c r="J612" s="35" t="s">
        <v>714</v>
      </c>
    </row>
    <row r="613" spans="1:14" ht="14.25">
      <c r="A613" s="35" t="s">
        <v>1268</v>
      </c>
      <c r="B613" s="35" t="s">
        <v>1262</v>
      </c>
      <c r="C613" s="35" t="s">
        <v>1262</v>
      </c>
      <c r="D613" s="35" t="s">
        <v>1264</v>
      </c>
      <c r="E613" s="271" t="s">
        <v>1271</v>
      </c>
      <c r="F613" s="37">
        <v>43405</v>
      </c>
      <c r="G613" s="35" t="s">
        <v>10</v>
      </c>
      <c r="H613" s="266" t="s">
        <v>1272</v>
      </c>
      <c r="I613" s="35" t="s">
        <v>32</v>
      </c>
      <c r="J613" s="23" t="s">
        <v>685</v>
      </c>
    </row>
    <row r="614" spans="1:14" ht="14.25">
      <c r="A614" s="272" t="s">
        <v>1273</v>
      </c>
      <c r="B614" s="273" t="s">
        <v>19</v>
      </c>
      <c r="C614" s="273" t="s">
        <v>19</v>
      </c>
      <c r="D614" s="274" t="s">
        <v>671</v>
      </c>
      <c r="E614" s="273" t="s">
        <v>20</v>
      </c>
      <c r="F614" s="275">
        <v>43417</v>
      </c>
      <c r="G614" s="273" t="s">
        <v>9</v>
      </c>
      <c r="H614" s="276">
        <v>1500</v>
      </c>
      <c r="I614" s="274" t="s">
        <v>889</v>
      </c>
      <c r="J614" s="35" t="s">
        <v>671</v>
      </c>
      <c r="K614" s="274"/>
    </row>
    <row r="615" spans="1:14" ht="14.25">
      <c r="A615" s="272" t="s">
        <v>1273</v>
      </c>
      <c r="B615" s="273" t="s">
        <v>19</v>
      </c>
      <c r="C615" s="273" t="s">
        <v>19</v>
      </c>
      <c r="D615" s="274" t="s">
        <v>671</v>
      </c>
      <c r="E615" s="273" t="s">
        <v>22</v>
      </c>
      <c r="F615" s="275">
        <v>43417</v>
      </c>
      <c r="G615" s="273" t="s">
        <v>9</v>
      </c>
      <c r="H615" s="276">
        <v>1500</v>
      </c>
      <c r="I615" s="274" t="s">
        <v>889</v>
      </c>
      <c r="J615" s="35" t="s">
        <v>671</v>
      </c>
      <c r="K615" s="274"/>
    </row>
    <row r="616" spans="1:14" ht="14.25">
      <c r="A616" s="272" t="s">
        <v>1273</v>
      </c>
      <c r="B616" s="273" t="s">
        <v>19</v>
      </c>
      <c r="C616" s="273" t="s">
        <v>19</v>
      </c>
      <c r="D616" s="274" t="s">
        <v>671</v>
      </c>
      <c r="E616" s="273" t="s">
        <v>23</v>
      </c>
      <c r="F616" s="275">
        <v>43417</v>
      </c>
      <c r="G616" s="273" t="s">
        <v>10</v>
      </c>
      <c r="H616" s="276">
        <v>1500</v>
      </c>
      <c r="I616" s="274" t="s">
        <v>889</v>
      </c>
      <c r="J616" s="35" t="s">
        <v>671</v>
      </c>
      <c r="K616" s="274"/>
    </row>
    <row r="617" spans="1:14" ht="14.25">
      <c r="A617" s="273" t="s">
        <v>24</v>
      </c>
      <c r="B617" s="273" t="s">
        <v>19</v>
      </c>
      <c r="C617" s="273" t="s">
        <v>19</v>
      </c>
      <c r="D617" s="274" t="s">
        <v>671</v>
      </c>
      <c r="E617" s="273" t="s">
        <v>25</v>
      </c>
      <c r="F617" s="275">
        <v>43417</v>
      </c>
      <c r="G617" s="273" t="s">
        <v>9</v>
      </c>
      <c r="H617" s="276">
        <v>1500</v>
      </c>
      <c r="I617" s="274" t="s">
        <v>889</v>
      </c>
      <c r="J617" s="35" t="s">
        <v>671</v>
      </c>
      <c r="K617" s="274"/>
    </row>
    <row r="618" spans="1:14" ht="14.25">
      <c r="A618" s="272" t="s">
        <v>1273</v>
      </c>
      <c r="B618" s="273" t="s">
        <v>19</v>
      </c>
      <c r="C618" s="273" t="s">
        <v>19</v>
      </c>
      <c r="D618" s="274" t="s">
        <v>671</v>
      </c>
      <c r="E618" s="273" t="s">
        <v>26</v>
      </c>
      <c r="F618" s="275">
        <v>43417</v>
      </c>
      <c r="G618" s="273" t="s">
        <v>10</v>
      </c>
      <c r="H618" s="276">
        <v>1500</v>
      </c>
      <c r="I618" s="274" t="s">
        <v>889</v>
      </c>
      <c r="J618" s="35" t="s">
        <v>671</v>
      </c>
      <c r="K618" s="274"/>
    </row>
    <row r="619" spans="1:14" ht="14.25">
      <c r="A619" s="110" t="s">
        <v>27</v>
      </c>
      <c r="B619" s="273" t="s">
        <v>19</v>
      </c>
      <c r="C619" s="273" t="s">
        <v>19</v>
      </c>
      <c r="D619" s="274" t="s">
        <v>671</v>
      </c>
      <c r="E619" s="277" t="s">
        <v>1274</v>
      </c>
      <c r="F619" s="230">
        <v>43431</v>
      </c>
      <c r="G619" s="277" t="s">
        <v>1275</v>
      </c>
      <c r="H619" s="276">
        <v>1500</v>
      </c>
      <c r="I619" s="274" t="s">
        <v>889</v>
      </c>
      <c r="J619" s="35" t="s">
        <v>671</v>
      </c>
      <c r="K619" s="274"/>
    </row>
    <row r="620" spans="1:14" ht="14.25">
      <c r="A620" s="278" t="s">
        <v>28</v>
      </c>
      <c r="B620" s="273" t="s">
        <v>19</v>
      </c>
      <c r="C620" s="273" t="s">
        <v>19</v>
      </c>
      <c r="D620" s="274" t="s">
        <v>671</v>
      </c>
      <c r="E620" s="277" t="s">
        <v>1276</v>
      </c>
      <c r="F620" s="230">
        <v>43431</v>
      </c>
      <c r="G620" s="277" t="s">
        <v>1275</v>
      </c>
      <c r="H620" s="276">
        <v>1500</v>
      </c>
      <c r="I620" s="274" t="s">
        <v>889</v>
      </c>
      <c r="J620" s="35" t="s">
        <v>671</v>
      </c>
      <c r="K620" s="274"/>
    </row>
    <row r="621" spans="1:14" ht="14.25">
      <c r="A621" s="110" t="s">
        <v>29</v>
      </c>
      <c r="B621" s="273" t="s">
        <v>19</v>
      </c>
      <c r="C621" s="273" t="s">
        <v>19</v>
      </c>
      <c r="D621" s="274" t="s">
        <v>671</v>
      </c>
      <c r="E621" s="277" t="s">
        <v>1277</v>
      </c>
      <c r="F621" s="230">
        <v>43431</v>
      </c>
      <c r="G621" s="277" t="s">
        <v>1278</v>
      </c>
      <c r="H621" s="276">
        <v>1500</v>
      </c>
      <c r="I621" s="274" t="s">
        <v>889</v>
      </c>
      <c r="J621" s="35" t="s">
        <v>671</v>
      </c>
      <c r="K621" s="279"/>
    </row>
    <row r="622" spans="1:14" ht="14.25">
      <c r="A622" s="110" t="s">
        <v>30</v>
      </c>
      <c r="B622" s="273" t="s">
        <v>19</v>
      </c>
      <c r="C622" s="273" t="s">
        <v>19</v>
      </c>
      <c r="D622" s="274" t="s">
        <v>671</v>
      </c>
      <c r="E622" s="277" t="s">
        <v>1279</v>
      </c>
      <c r="F622" s="230">
        <v>43431</v>
      </c>
      <c r="G622" s="277" t="s">
        <v>1275</v>
      </c>
      <c r="H622" s="276">
        <v>1500</v>
      </c>
      <c r="I622" s="274" t="s">
        <v>889</v>
      </c>
      <c r="J622" s="35" t="s">
        <v>671</v>
      </c>
      <c r="K622" s="279"/>
    </row>
    <row r="623" spans="1:14" ht="14.25">
      <c r="A623" s="110" t="s">
        <v>30</v>
      </c>
      <c r="B623" s="273" t="s">
        <v>19</v>
      </c>
      <c r="C623" s="273" t="s">
        <v>19</v>
      </c>
      <c r="D623" s="274" t="s">
        <v>671</v>
      </c>
      <c r="E623" s="277" t="s">
        <v>1280</v>
      </c>
      <c r="F623" s="230">
        <v>43431</v>
      </c>
      <c r="G623" s="277" t="s">
        <v>1275</v>
      </c>
      <c r="H623" s="276">
        <v>1500</v>
      </c>
      <c r="I623" s="274" t="s">
        <v>889</v>
      </c>
      <c r="J623" s="35" t="s">
        <v>671</v>
      </c>
      <c r="K623" s="279"/>
    </row>
    <row r="624" spans="1:14" ht="14.25">
      <c r="A624" s="110" t="s">
        <v>30</v>
      </c>
      <c r="B624" s="273" t="s">
        <v>19</v>
      </c>
      <c r="C624" s="273" t="s">
        <v>19</v>
      </c>
      <c r="D624" s="274" t="s">
        <v>671</v>
      </c>
      <c r="E624" s="277" t="s">
        <v>1281</v>
      </c>
      <c r="F624" s="230">
        <v>43431</v>
      </c>
      <c r="G624" s="277" t="s">
        <v>1275</v>
      </c>
      <c r="H624" s="276">
        <v>1500</v>
      </c>
      <c r="I624" s="274" t="s">
        <v>889</v>
      </c>
      <c r="J624" s="35" t="s">
        <v>671</v>
      </c>
      <c r="K624" s="279"/>
    </row>
    <row r="625" spans="1:11" ht="16.5">
      <c r="A625" s="273" t="s">
        <v>19</v>
      </c>
      <c r="B625" s="273" t="s">
        <v>19</v>
      </c>
      <c r="C625" s="273" t="s">
        <v>19</v>
      </c>
      <c r="D625" s="274" t="s">
        <v>671</v>
      </c>
      <c r="E625" s="280" t="s">
        <v>31</v>
      </c>
      <c r="F625" s="230">
        <v>43434</v>
      </c>
      <c r="G625" s="280" t="s">
        <v>9</v>
      </c>
      <c r="H625" s="276">
        <v>2000</v>
      </c>
      <c r="I625" s="141" t="s">
        <v>672</v>
      </c>
      <c r="J625" s="141" t="s">
        <v>1282</v>
      </c>
      <c r="K625" s="281"/>
    </row>
    <row r="626" spans="1:11" ht="16.5">
      <c r="A626" s="273" t="s">
        <v>19</v>
      </c>
      <c r="B626" s="273" t="s">
        <v>19</v>
      </c>
      <c r="C626" s="273" t="s">
        <v>19</v>
      </c>
      <c r="D626" s="274" t="s">
        <v>671</v>
      </c>
      <c r="E626" s="280" t="s">
        <v>33</v>
      </c>
      <c r="F626" s="230">
        <v>43434</v>
      </c>
      <c r="G626" s="280" t="s">
        <v>9</v>
      </c>
      <c r="H626" s="276">
        <v>2000</v>
      </c>
      <c r="I626" s="141" t="s">
        <v>672</v>
      </c>
      <c r="J626" s="141" t="s">
        <v>1282</v>
      </c>
      <c r="K626" s="281"/>
    </row>
    <row r="627" spans="1:11" ht="16.5">
      <c r="A627" s="273" t="s">
        <v>19</v>
      </c>
      <c r="B627" s="273" t="s">
        <v>19</v>
      </c>
      <c r="C627" s="273" t="s">
        <v>19</v>
      </c>
      <c r="D627" s="274" t="s">
        <v>671</v>
      </c>
      <c r="E627" s="280" t="s">
        <v>34</v>
      </c>
      <c r="F627" s="230">
        <v>43434</v>
      </c>
      <c r="G627" s="280" t="s">
        <v>9</v>
      </c>
      <c r="H627" s="276">
        <v>2000</v>
      </c>
      <c r="I627" s="141" t="s">
        <v>672</v>
      </c>
      <c r="J627" s="141" t="s">
        <v>1282</v>
      </c>
      <c r="K627" s="281"/>
    </row>
    <row r="628" spans="1:11" ht="16.5">
      <c r="A628" s="110" t="s">
        <v>35</v>
      </c>
      <c r="B628" s="273" t="s">
        <v>19</v>
      </c>
      <c r="C628" s="273" t="s">
        <v>19</v>
      </c>
      <c r="D628" s="274" t="s">
        <v>671</v>
      </c>
      <c r="E628" s="280" t="s">
        <v>36</v>
      </c>
      <c r="F628" s="230">
        <v>43437</v>
      </c>
      <c r="G628" s="280" t="s">
        <v>10</v>
      </c>
      <c r="H628" s="276">
        <v>2000</v>
      </c>
      <c r="I628" s="141" t="s">
        <v>672</v>
      </c>
      <c r="J628" s="141" t="s">
        <v>1282</v>
      </c>
      <c r="K628" s="281"/>
    </row>
    <row r="629" spans="1:11" ht="16.5">
      <c r="A629" s="282" t="s">
        <v>1273</v>
      </c>
      <c r="B629" s="273" t="s">
        <v>19</v>
      </c>
      <c r="C629" s="273" t="s">
        <v>19</v>
      </c>
      <c r="D629" s="274" t="s">
        <v>671</v>
      </c>
      <c r="E629" s="280" t="s">
        <v>1283</v>
      </c>
      <c r="F629" s="230">
        <v>43430</v>
      </c>
      <c r="G629" s="280" t="s">
        <v>10</v>
      </c>
      <c r="H629" s="276">
        <v>2000</v>
      </c>
      <c r="I629" s="141" t="s">
        <v>672</v>
      </c>
      <c r="J629" s="141" t="s">
        <v>1282</v>
      </c>
      <c r="K629" s="281"/>
    </row>
    <row r="630" spans="1:11" ht="14.25">
      <c r="A630" s="273" t="s">
        <v>1284</v>
      </c>
      <c r="B630" s="273" t="s">
        <v>19</v>
      </c>
      <c r="C630" s="273" t="s">
        <v>19</v>
      </c>
      <c r="D630" s="274" t="s">
        <v>671</v>
      </c>
      <c r="E630" s="273" t="s">
        <v>1285</v>
      </c>
      <c r="F630" s="230">
        <v>43417</v>
      </c>
      <c r="G630" s="273" t="s">
        <v>9</v>
      </c>
      <c r="H630" s="276">
        <v>1500</v>
      </c>
      <c r="I630" s="274" t="s">
        <v>889</v>
      </c>
      <c r="J630" s="35" t="s">
        <v>671</v>
      </c>
      <c r="K630" s="274"/>
    </row>
    <row r="631" spans="1:11" ht="14.25">
      <c r="A631" s="273" t="s">
        <v>1284</v>
      </c>
      <c r="B631" s="273" t="s">
        <v>19</v>
      </c>
      <c r="C631" s="273" t="s">
        <v>19</v>
      </c>
      <c r="D631" s="274" t="s">
        <v>671</v>
      </c>
      <c r="E631" s="273" t="s">
        <v>1286</v>
      </c>
      <c r="F631" s="230">
        <v>43417</v>
      </c>
      <c r="G631" s="273" t="s">
        <v>9</v>
      </c>
      <c r="H631" s="276">
        <v>1500</v>
      </c>
      <c r="I631" s="274" t="s">
        <v>889</v>
      </c>
      <c r="J631" s="35" t="s">
        <v>671</v>
      </c>
      <c r="K631" s="274"/>
    </row>
    <row r="632" spans="1:11" ht="14.25">
      <c r="A632" s="110" t="s">
        <v>1284</v>
      </c>
      <c r="B632" s="273" t="s">
        <v>19</v>
      </c>
      <c r="C632" s="273" t="s">
        <v>19</v>
      </c>
      <c r="D632" s="274" t="s">
        <v>671</v>
      </c>
      <c r="E632" s="277" t="s">
        <v>1287</v>
      </c>
      <c r="F632" s="230">
        <v>43431</v>
      </c>
      <c r="G632" s="277" t="s">
        <v>1275</v>
      </c>
      <c r="H632" s="276">
        <v>1500</v>
      </c>
      <c r="I632" s="274" t="s">
        <v>889</v>
      </c>
      <c r="J632" s="35" t="s">
        <v>671</v>
      </c>
      <c r="K632" s="279"/>
    </row>
    <row r="633" spans="1:11" ht="14.25">
      <c r="A633" s="110" t="s">
        <v>1284</v>
      </c>
      <c r="B633" s="273" t="s">
        <v>19</v>
      </c>
      <c r="C633" s="273" t="s">
        <v>19</v>
      </c>
      <c r="D633" s="274" t="s">
        <v>671</v>
      </c>
      <c r="E633" s="277" t="s">
        <v>1288</v>
      </c>
      <c r="F633" s="230">
        <v>43431</v>
      </c>
      <c r="G633" s="277" t="s">
        <v>1275</v>
      </c>
      <c r="H633" s="276">
        <v>1500</v>
      </c>
      <c r="I633" s="274" t="s">
        <v>889</v>
      </c>
      <c r="J633" s="35" t="s">
        <v>671</v>
      </c>
      <c r="K633" s="281"/>
    </row>
    <row r="634" spans="1:11" ht="14.25">
      <c r="A634" s="272" t="s">
        <v>19</v>
      </c>
      <c r="B634" s="273" t="s">
        <v>19</v>
      </c>
      <c r="C634" s="273" t="s">
        <v>19</v>
      </c>
      <c r="D634" s="274" t="s">
        <v>671</v>
      </c>
      <c r="E634" s="277" t="s">
        <v>1289</v>
      </c>
      <c r="F634" s="230">
        <v>43384</v>
      </c>
      <c r="G634" s="283" t="s">
        <v>1290</v>
      </c>
      <c r="H634" s="281">
        <v>-1500</v>
      </c>
      <c r="I634" s="274" t="s">
        <v>889</v>
      </c>
      <c r="J634" s="35" t="s">
        <v>671</v>
      </c>
      <c r="K634" s="279"/>
    </row>
    <row r="635" spans="1:11" ht="14.25">
      <c r="A635" s="272" t="s">
        <v>19</v>
      </c>
      <c r="B635" s="273" t="s">
        <v>19</v>
      </c>
      <c r="C635" s="273" t="s">
        <v>19</v>
      </c>
      <c r="D635" s="274" t="s">
        <v>671</v>
      </c>
      <c r="E635" s="277" t="s">
        <v>1291</v>
      </c>
      <c r="F635" s="230">
        <v>43384</v>
      </c>
      <c r="G635" s="283" t="s">
        <v>1290</v>
      </c>
      <c r="H635" s="281">
        <v>-1500</v>
      </c>
      <c r="I635" s="274" t="s">
        <v>889</v>
      </c>
      <c r="J635" s="35" t="s">
        <v>671</v>
      </c>
      <c r="K635" s="279"/>
    </row>
    <row r="636" spans="1:11" ht="14.25">
      <c r="A636" s="272" t="s">
        <v>19</v>
      </c>
      <c r="B636" s="273" t="s">
        <v>19</v>
      </c>
      <c r="C636" s="273" t="s">
        <v>19</v>
      </c>
      <c r="D636" s="274" t="s">
        <v>671</v>
      </c>
      <c r="E636" s="277" t="s">
        <v>1292</v>
      </c>
      <c r="F636" s="230">
        <v>43392</v>
      </c>
      <c r="G636" s="283" t="s">
        <v>1293</v>
      </c>
      <c r="H636" s="281">
        <v>-1500</v>
      </c>
      <c r="I636" s="274" t="s">
        <v>889</v>
      </c>
      <c r="J636" s="35" t="s">
        <v>671</v>
      </c>
      <c r="K636" s="284"/>
    </row>
    <row r="637" spans="1:11" ht="14.25">
      <c r="A637" s="272" t="s">
        <v>19</v>
      </c>
      <c r="B637" s="273" t="s">
        <v>19</v>
      </c>
      <c r="C637" s="273" t="s">
        <v>19</v>
      </c>
      <c r="D637" s="274" t="s">
        <v>671</v>
      </c>
      <c r="E637" s="277" t="s">
        <v>1294</v>
      </c>
      <c r="F637" s="230">
        <v>43403</v>
      </c>
      <c r="G637" s="283" t="s">
        <v>1290</v>
      </c>
      <c r="H637" s="281">
        <v>-1500</v>
      </c>
      <c r="I637" s="274" t="s">
        <v>889</v>
      </c>
      <c r="J637" s="35" t="s">
        <v>671</v>
      </c>
      <c r="K637" s="284"/>
    </row>
    <row r="638" spans="1:11">
      <c r="A638" s="285" t="s">
        <v>1295</v>
      </c>
      <c r="B638" s="285" t="s">
        <v>1296</v>
      </c>
      <c r="C638" s="285" t="s">
        <v>1296</v>
      </c>
      <c r="D638" s="285" t="s">
        <v>1297</v>
      </c>
      <c r="E638" s="285" t="s">
        <v>1298</v>
      </c>
      <c r="F638" s="286">
        <v>43418</v>
      </c>
      <c r="G638" s="285" t="s">
        <v>678</v>
      </c>
      <c r="H638" s="285" t="s">
        <v>1299</v>
      </c>
      <c r="I638" s="285" t="s">
        <v>889</v>
      </c>
      <c r="J638" s="285" t="s">
        <v>1297</v>
      </c>
    </row>
    <row r="639" spans="1:11">
      <c r="A639" s="285" t="s">
        <v>1295</v>
      </c>
      <c r="B639" s="285" t="s">
        <v>1296</v>
      </c>
      <c r="C639" s="285" t="s">
        <v>1296</v>
      </c>
      <c r="D639" s="285" t="s">
        <v>1297</v>
      </c>
      <c r="E639" s="285" t="s">
        <v>1300</v>
      </c>
      <c r="F639" s="286">
        <v>43424</v>
      </c>
      <c r="G639" s="285" t="s">
        <v>678</v>
      </c>
      <c r="H639" s="285" t="s">
        <v>1299</v>
      </c>
      <c r="I639" s="285" t="s">
        <v>889</v>
      </c>
      <c r="J639" s="285" t="s">
        <v>1297</v>
      </c>
    </row>
    <row r="640" spans="1:11">
      <c r="A640" s="285" t="s">
        <v>1295</v>
      </c>
      <c r="B640" s="285" t="s">
        <v>1296</v>
      </c>
      <c r="C640" s="285" t="s">
        <v>1296</v>
      </c>
      <c r="D640" s="285" t="s">
        <v>1297</v>
      </c>
      <c r="E640" s="287" t="s">
        <v>1301</v>
      </c>
      <c r="F640" s="286">
        <v>43431</v>
      </c>
      <c r="G640" s="285" t="s">
        <v>678</v>
      </c>
      <c r="H640" s="285" t="s">
        <v>1299</v>
      </c>
      <c r="I640" s="285" t="s">
        <v>889</v>
      </c>
      <c r="J640" s="285" t="s">
        <v>1297</v>
      </c>
    </row>
    <row r="641" spans="1:10">
      <c r="A641" s="285" t="s">
        <v>1295</v>
      </c>
      <c r="B641" s="285" t="s">
        <v>1296</v>
      </c>
      <c r="C641" s="285" t="s">
        <v>1296</v>
      </c>
      <c r="D641" s="285" t="s">
        <v>1297</v>
      </c>
      <c r="E641" s="287" t="s">
        <v>1302</v>
      </c>
      <c r="F641" s="286">
        <v>43426</v>
      </c>
      <c r="G641" s="285" t="s">
        <v>678</v>
      </c>
      <c r="H641" s="285" t="s">
        <v>1303</v>
      </c>
      <c r="I641" s="285" t="s">
        <v>672</v>
      </c>
      <c r="J641" s="285" t="s">
        <v>680</v>
      </c>
    </row>
    <row r="642" spans="1:10">
      <c r="A642" s="285" t="s">
        <v>1295</v>
      </c>
      <c r="B642" s="285" t="s">
        <v>1296</v>
      </c>
      <c r="C642" s="285" t="s">
        <v>1296</v>
      </c>
      <c r="D642" s="285" t="s">
        <v>1297</v>
      </c>
      <c r="E642" s="285" t="s">
        <v>1304</v>
      </c>
      <c r="F642" s="286">
        <v>43409</v>
      </c>
      <c r="G642" s="285" t="s">
        <v>678</v>
      </c>
      <c r="H642" s="285" t="s">
        <v>1303</v>
      </c>
      <c r="I642" s="285" t="s">
        <v>672</v>
      </c>
      <c r="J642" s="285" t="s">
        <v>881</v>
      </c>
    </row>
    <row r="643" spans="1:10">
      <c r="A643" s="285" t="s">
        <v>1295</v>
      </c>
      <c r="B643" s="285" t="s">
        <v>1296</v>
      </c>
      <c r="C643" s="285" t="s">
        <v>1296</v>
      </c>
      <c r="D643" s="285" t="s">
        <v>1297</v>
      </c>
      <c r="E643" s="285" t="s">
        <v>1305</v>
      </c>
      <c r="F643" s="286">
        <v>43410</v>
      </c>
      <c r="G643" s="285" t="s">
        <v>678</v>
      </c>
      <c r="H643" s="285" t="s">
        <v>1303</v>
      </c>
      <c r="I643" s="287" t="s">
        <v>672</v>
      </c>
      <c r="J643" s="24" t="s">
        <v>96</v>
      </c>
    </row>
    <row r="644" spans="1:10">
      <c r="A644" s="285" t="s">
        <v>1295</v>
      </c>
      <c r="B644" s="285" t="s">
        <v>1296</v>
      </c>
      <c r="C644" s="285" t="s">
        <v>1296</v>
      </c>
      <c r="D644" s="285" t="s">
        <v>1297</v>
      </c>
      <c r="E644" s="287" t="s">
        <v>1306</v>
      </c>
      <c r="F644" s="286">
        <v>43431</v>
      </c>
      <c r="G644" s="285" t="s">
        <v>678</v>
      </c>
      <c r="H644" s="285" t="s">
        <v>1307</v>
      </c>
      <c r="I644" s="287" t="s">
        <v>672</v>
      </c>
      <c r="J644" s="287" t="s">
        <v>1308</v>
      </c>
    </row>
    <row r="645" spans="1:10">
      <c r="A645" s="285" t="s">
        <v>1295</v>
      </c>
      <c r="B645" s="285" t="s">
        <v>1309</v>
      </c>
      <c r="C645" s="285" t="s">
        <v>1296</v>
      </c>
      <c r="D645" s="285" t="s">
        <v>1310</v>
      </c>
      <c r="E645" s="287" t="s">
        <v>1311</v>
      </c>
      <c r="F645" s="286">
        <v>43405</v>
      </c>
      <c r="G645" s="285" t="s">
        <v>678</v>
      </c>
      <c r="H645" s="285" t="s">
        <v>1299</v>
      </c>
      <c r="I645" s="287" t="s">
        <v>672</v>
      </c>
      <c r="J645" s="287" t="s">
        <v>1312</v>
      </c>
    </row>
    <row r="646" spans="1:10">
      <c r="A646" s="287" t="s">
        <v>1313</v>
      </c>
      <c r="B646" s="285" t="s">
        <v>1309</v>
      </c>
      <c r="C646" s="285" t="s">
        <v>1296</v>
      </c>
      <c r="D646" s="285" t="s">
        <v>1297</v>
      </c>
      <c r="E646" s="287" t="s">
        <v>1314</v>
      </c>
      <c r="F646" s="286">
        <v>43409</v>
      </c>
      <c r="G646" s="285" t="s">
        <v>678</v>
      </c>
      <c r="H646" s="285" t="s">
        <v>1315</v>
      </c>
      <c r="I646" s="287" t="s">
        <v>672</v>
      </c>
      <c r="J646" s="285" t="s">
        <v>1316</v>
      </c>
    </row>
    <row r="647" spans="1:10">
      <c r="A647" s="287" t="s">
        <v>1313</v>
      </c>
      <c r="B647" s="285" t="s">
        <v>1296</v>
      </c>
      <c r="C647" s="285" t="s">
        <v>1296</v>
      </c>
      <c r="D647" s="285" t="s">
        <v>1297</v>
      </c>
      <c r="E647" s="285" t="s">
        <v>1317</v>
      </c>
      <c r="F647" s="286">
        <v>43417</v>
      </c>
      <c r="G647" s="285" t="s">
        <v>678</v>
      </c>
      <c r="H647" s="285" t="s">
        <v>1303</v>
      </c>
      <c r="I647" s="285" t="s">
        <v>672</v>
      </c>
      <c r="J647" s="285" t="s">
        <v>881</v>
      </c>
    </row>
    <row r="648" spans="1:10">
      <c r="A648" s="287" t="s">
        <v>1313</v>
      </c>
      <c r="B648" s="285" t="s">
        <v>1296</v>
      </c>
      <c r="C648" s="285" t="s">
        <v>1296</v>
      </c>
      <c r="D648" s="285" t="s">
        <v>1297</v>
      </c>
      <c r="E648" s="287" t="s">
        <v>1318</v>
      </c>
      <c r="F648" s="286">
        <v>43423</v>
      </c>
      <c r="G648" s="285" t="s">
        <v>678</v>
      </c>
      <c r="H648" s="285" t="s">
        <v>1299</v>
      </c>
      <c r="I648" s="285" t="s">
        <v>672</v>
      </c>
      <c r="J648" s="85" t="s">
        <v>56</v>
      </c>
    </row>
    <row r="649" spans="1:10">
      <c r="A649" s="287" t="s">
        <v>1313</v>
      </c>
      <c r="B649" s="285" t="s">
        <v>1296</v>
      </c>
      <c r="C649" s="285" t="s">
        <v>1296</v>
      </c>
      <c r="D649" s="285" t="s">
        <v>1297</v>
      </c>
      <c r="E649" s="287" t="s">
        <v>1319</v>
      </c>
      <c r="F649" s="286">
        <v>43424</v>
      </c>
      <c r="G649" s="285" t="s">
        <v>678</v>
      </c>
      <c r="H649" s="285" t="s">
        <v>1303</v>
      </c>
      <c r="I649" s="285" t="s">
        <v>672</v>
      </c>
      <c r="J649" s="285" t="s">
        <v>1058</v>
      </c>
    </row>
    <row r="650" spans="1:10">
      <c r="A650" s="285" t="s">
        <v>1320</v>
      </c>
      <c r="B650" s="285" t="s">
        <v>1296</v>
      </c>
      <c r="C650" s="285" t="s">
        <v>1296</v>
      </c>
      <c r="D650" s="285" t="s">
        <v>1297</v>
      </c>
      <c r="E650" s="287" t="s">
        <v>1321</v>
      </c>
      <c r="F650" s="286">
        <v>43409</v>
      </c>
      <c r="G650" s="285" t="s">
        <v>678</v>
      </c>
      <c r="H650" s="285" t="s">
        <v>1303</v>
      </c>
      <c r="I650" s="285" t="s">
        <v>672</v>
      </c>
      <c r="J650" s="285" t="s">
        <v>881</v>
      </c>
    </row>
    <row r="651" spans="1:10">
      <c r="A651" s="285" t="s">
        <v>1320</v>
      </c>
      <c r="B651" s="285" t="s">
        <v>1296</v>
      </c>
      <c r="C651" s="285" t="s">
        <v>1296</v>
      </c>
      <c r="D651" s="285" t="s">
        <v>1297</v>
      </c>
      <c r="E651" s="287" t="s">
        <v>1322</v>
      </c>
      <c r="F651" s="286">
        <v>43409</v>
      </c>
      <c r="G651" s="285" t="s">
        <v>678</v>
      </c>
      <c r="H651" s="285" t="s">
        <v>1303</v>
      </c>
      <c r="I651" s="287" t="s">
        <v>672</v>
      </c>
      <c r="J651" s="285" t="s">
        <v>881</v>
      </c>
    </row>
    <row r="652" spans="1:10">
      <c r="A652" s="287" t="s">
        <v>1323</v>
      </c>
      <c r="B652" s="285" t="s">
        <v>1296</v>
      </c>
      <c r="C652" s="285" t="s">
        <v>1296</v>
      </c>
      <c r="D652" s="285" t="s">
        <v>1297</v>
      </c>
      <c r="E652" s="287" t="s">
        <v>1324</v>
      </c>
      <c r="F652" s="286">
        <v>43432</v>
      </c>
      <c r="G652" s="287" t="s">
        <v>678</v>
      </c>
      <c r="H652" s="285" t="s">
        <v>1303</v>
      </c>
      <c r="I652" s="287" t="s">
        <v>672</v>
      </c>
      <c r="J652" s="287" t="s">
        <v>714</v>
      </c>
    </row>
    <row r="653" spans="1:10">
      <c r="A653" s="287" t="s">
        <v>1325</v>
      </c>
      <c r="B653" s="285" t="s">
        <v>1296</v>
      </c>
      <c r="C653" s="285" t="s">
        <v>1296</v>
      </c>
      <c r="D653" s="285" t="s">
        <v>1297</v>
      </c>
      <c r="E653" s="141" t="s">
        <v>1326</v>
      </c>
      <c r="F653" s="288">
        <v>43429</v>
      </c>
      <c r="G653" s="287" t="s">
        <v>1327</v>
      </c>
      <c r="H653" s="283">
        <v>1000</v>
      </c>
      <c r="I653" s="287" t="s">
        <v>1328</v>
      </c>
      <c r="J653" s="285" t="s">
        <v>1329</v>
      </c>
    </row>
    <row r="654" spans="1:10">
      <c r="A654" s="287" t="s">
        <v>1330</v>
      </c>
      <c r="B654" s="285" t="s">
        <v>1331</v>
      </c>
      <c r="C654" s="285" t="s">
        <v>1331</v>
      </c>
      <c r="D654" s="285" t="s">
        <v>1332</v>
      </c>
      <c r="E654" s="283" t="s">
        <v>1333</v>
      </c>
      <c r="F654" s="288">
        <v>43422</v>
      </c>
      <c r="G654" s="287" t="s">
        <v>1334</v>
      </c>
      <c r="H654" s="283">
        <v>2000</v>
      </c>
      <c r="I654" s="287" t="s">
        <v>1328</v>
      </c>
      <c r="J654" s="285" t="s">
        <v>1335</v>
      </c>
    </row>
    <row r="655" spans="1:10">
      <c r="A655" s="285" t="s">
        <v>1336</v>
      </c>
      <c r="B655" s="285" t="s">
        <v>1331</v>
      </c>
      <c r="C655" s="285" t="s">
        <v>1331</v>
      </c>
      <c r="D655" s="285" t="s">
        <v>1332</v>
      </c>
      <c r="E655" s="287" t="s">
        <v>1337</v>
      </c>
      <c r="F655" s="230">
        <v>43405</v>
      </c>
      <c r="G655" s="287" t="s">
        <v>1327</v>
      </c>
      <c r="H655" s="283">
        <v>-1000</v>
      </c>
      <c r="I655" s="287" t="s">
        <v>1328</v>
      </c>
      <c r="J655" s="24" t="s">
        <v>96</v>
      </c>
    </row>
    <row r="656" spans="1:10">
      <c r="A656" s="287" t="s">
        <v>1338</v>
      </c>
      <c r="B656" s="285" t="s">
        <v>1331</v>
      </c>
      <c r="C656" s="285" t="s">
        <v>1331</v>
      </c>
      <c r="D656" s="285" t="s">
        <v>1332</v>
      </c>
      <c r="E656" s="287" t="s">
        <v>1339</v>
      </c>
      <c r="F656" s="230">
        <v>43398</v>
      </c>
      <c r="G656" s="287" t="s">
        <v>1327</v>
      </c>
      <c r="H656" s="283">
        <v>-2000</v>
      </c>
      <c r="I656" s="287" t="s">
        <v>1328</v>
      </c>
      <c r="J656" s="285" t="s">
        <v>1335</v>
      </c>
    </row>
    <row r="657" spans="1:10">
      <c r="A657" s="287" t="s">
        <v>1338</v>
      </c>
      <c r="B657" s="285" t="s">
        <v>1331</v>
      </c>
      <c r="C657" s="285" t="s">
        <v>1331</v>
      </c>
      <c r="D657" s="285" t="s">
        <v>1332</v>
      </c>
      <c r="E657" s="287" t="s">
        <v>1340</v>
      </c>
      <c r="F657" s="230">
        <v>43405</v>
      </c>
      <c r="G657" s="287" t="s">
        <v>1327</v>
      </c>
      <c r="H657" s="283">
        <v>-2000</v>
      </c>
      <c r="I657" s="287" t="s">
        <v>1328</v>
      </c>
      <c r="J657" s="24" t="s">
        <v>96</v>
      </c>
    </row>
    <row r="658" spans="1:10">
      <c r="A658" s="41" t="s">
        <v>1341</v>
      </c>
      <c r="B658" s="101" t="s">
        <v>1342</v>
      </c>
      <c r="C658" s="101" t="s">
        <v>1342</v>
      </c>
      <c r="D658" s="7" t="s">
        <v>1343</v>
      </c>
      <c r="E658" s="289" t="s">
        <v>1344</v>
      </c>
      <c r="F658" s="290">
        <v>43411</v>
      </c>
      <c r="G658" s="41" t="s">
        <v>1327</v>
      </c>
      <c r="H658" s="41">
        <v>1200</v>
      </c>
      <c r="I658" s="41" t="s">
        <v>1328</v>
      </c>
      <c r="J658" s="10" t="s">
        <v>280</v>
      </c>
    </row>
    <row r="659" spans="1:10">
      <c r="A659" s="41" t="s">
        <v>1341</v>
      </c>
      <c r="B659" s="101" t="s">
        <v>1342</v>
      </c>
      <c r="C659" s="101" t="s">
        <v>1342</v>
      </c>
      <c r="D659" s="7" t="s">
        <v>1343</v>
      </c>
      <c r="E659" s="291" t="s">
        <v>1345</v>
      </c>
      <c r="F659" s="290">
        <v>43414</v>
      </c>
      <c r="G659" s="41" t="s">
        <v>1334</v>
      </c>
      <c r="H659" s="41">
        <v>1500</v>
      </c>
      <c r="I659" s="41" t="s">
        <v>1328</v>
      </c>
      <c r="J659" s="41" t="s">
        <v>1346</v>
      </c>
    </row>
    <row r="660" spans="1:10">
      <c r="A660" s="41" t="s">
        <v>1341</v>
      </c>
      <c r="B660" s="101" t="s">
        <v>1342</v>
      </c>
      <c r="C660" s="101" t="s">
        <v>1342</v>
      </c>
      <c r="D660" s="7" t="s">
        <v>1343</v>
      </c>
      <c r="E660" s="41" t="s">
        <v>1347</v>
      </c>
      <c r="F660" s="290">
        <v>43424</v>
      </c>
      <c r="G660" s="41" t="s">
        <v>1327</v>
      </c>
      <c r="H660" s="41">
        <v>2000</v>
      </c>
      <c r="I660" s="41" t="s">
        <v>1328</v>
      </c>
      <c r="J660" s="41" t="s">
        <v>1335</v>
      </c>
    </row>
    <row r="661" spans="1:10">
      <c r="A661" s="41" t="s">
        <v>1341</v>
      </c>
      <c r="B661" s="101" t="s">
        <v>1342</v>
      </c>
      <c r="C661" s="101" t="s">
        <v>1342</v>
      </c>
      <c r="D661" s="7" t="s">
        <v>1343</v>
      </c>
      <c r="E661" s="41" t="s">
        <v>616</v>
      </c>
      <c r="F661" s="290">
        <v>43432</v>
      </c>
      <c r="G661" s="41" t="s">
        <v>1327</v>
      </c>
      <c r="H661" s="41">
        <v>1000</v>
      </c>
      <c r="I661" s="41" t="s">
        <v>1328</v>
      </c>
      <c r="J661" s="41" t="s">
        <v>1335</v>
      </c>
    </row>
    <row r="662" spans="1:10">
      <c r="A662" s="41" t="s">
        <v>1341</v>
      </c>
      <c r="B662" s="101" t="s">
        <v>1342</v>
      </c>
      <c r="C662" s="101" t="s">
        <v>1342</v>
      </c>
      <c r="D662" s="7" t="s">
        <v>1343</v>
      </c>
      <c r="E662" s="41" t="s">
        <v>1348</v>
      </c>
      <c r="F662" s="290">
        <v>43395</v>
      </c>
      <c r="G662" s="41" t="s">
        <v>1327</v>
      </c>
      <c r="H662" s="41">
        <v>1200</v>
      </c>
      <c r="I662" s="41" t="s">
        <v>1328</v>
      </c>
      <c r="J662" s="10" t="s">
        <v>280</v>
      </c>
    </row>
    <row r="663" spans="1:10">
      <c r="A663" s="41" t="s">
        <v>1341</v>
      </c>
      <c r="B663" s="101" t="s">
        <v>1342</v>
      </c>
      <c r="C663" s="101" t="s">
        <v>1342</v>
      </c>
      <c r="D663" s="7" t="s">
        <v>1343</v>
      </c>
      <c r="E663" s="292" t="s">
        <v>1349</v>
      </c>
      <c r="F663" s="290">
        <v>43431</v>
      </c>
      <c r="G663" s="41" t="s">
        <v>1327</v>
      </c>
      <c r="H663" s="41">
        <v>1000</v>
      </c>
      <c r="I663" s="41" t="s">
        <v>1350</v>
      </c>
      <c r="J663" s="293" t="s">
        <v>1351</v>
      </c>
    </row>
    <row r="664" spans="1:10">
      <c r="A664" s="41" t="s">
        <v>1352</v>
      </c>
      <c r="B664" s="101" t="s">
        <v>1342</v>
      </c>
      <c r="C664" s="101" t="s">
        <v>1342</v>
      </c>
      <c r="D664" s="7" t="s">
        <v>1343</v>
      </c>
      <c r="E664" s="130" t="s">
        <v>1353</v>
      </c>
      <c r="F664" s="290">
        <v>43431</v>
      </c>
      <c r="G664" s="41" t="s">
        <v>1334</v>
      </c>
      <c r="H664" s="41">
        <v>2000</v>
      </c>
      <c r="I664" s="41" t="s">
        <v>1328</v>
      </c>
      <c r="J664" s="41" t="s">
        <v>1354</v>
      </c>
    </row>
    <row r="665" spans="1:10">
      <c r="A665" s="41" t="s">
        <v>1352</v>
      </c>
      <c r="B665" s="101" t="s">
        <v>1342</v>
      </c>
      <c r="C665" s="101" t="s">
        <v>1342</v>
      </c>
      <c r="D665" s="7" t="s">
        <v>1343</v>
      </c>
      <c r="E665" s="130" t="s">
        <v>1355</v>
      </c>
      <c r="F665" s="290">
        <v>43431</v>
      </c>
      <c r="G665" s="41" t="s">
        <v>1334</v>
      </c>
      <c r="H665" s="41">
        <v>2000</v>
      </c>
      <c r="I665" s="41" t="s">
        <v>1328</v>
      </c>
      <c r="J665" s="41" t="s">
        <v>1354</v>
      </c>
    </row>
    <row r="666" spans="1:10">
      <c r="A666" s="41" t="s">
        <v>1352</v>
      </c>
      <c r="B666" s="101" t="s">
        <v>1342</v>
      </c>
      <c r="C666" s="101" t="s">
        <v>1342</v>
      </c>
      <c r="D666" s="7" t="s">
        <v>1343</v>
      </c>
      <c r="E666" s="294" t="s">
        <v>1356</v>
      </c>
      <c r="F666" s="290">
        <v>43411</v>
      </c>
      <c r="G666" s="41" t="s">
        <v>1327</v>
      </c>
      <c r="H666" s="41">
        <v>2000</v>
      </c>
      <c r="I666" s="41" t="s">
        <v>1328</v>
      </c>
      <c r="J666" s="41" t="s">
        <v>1357</v>
      </c>
    </row>
    <row r="667" spans="1:10">
      <c r="A667" s="41" t="s">
        <v>1352</v>
      </c>
      <c r="B667" s="101" t="s">
        <v>1342</v>
      </c>
      <c r="C667" s="101" t="s">
        <v>1342</v>
      </c>
      <c r="D667" s="7" t="s">
        <v>1343</v>
      </c>
      <c r="E667" s="294" t="s">
        <v>1358</v>
      </c>
      <c r="F667" s="290">
        <v>43424</v>
      </c>
      <c r="G667" s="41" t="s">
        <v>1327</v>
      </c>
      <c r="H667" s="41">
        <v>1000</v>
      </c>
      <c r="I667" s="41" t="s">
        <v>1350</v>
      </c>
      <c r="J667" s="41" t="s">
        <v>1351</v>
      </c>
    </row>
    <row r="668" spans="1:10">
      <c r="A668" s="41" t="s">
        <v>1352</v>
      </c>
      <c r="B668" s="101" t="s">
        <v>1342</v>
      </c>
      <c r="C668" s="101" t="s">
        <v>1342</v>
      </c>
      <c r="D668" s="7" t="s">
        <v>1343</v>
      </c>
      <c r="E668" s="295" t="s">
        <v>1359</v>
      </c>
      <c r="F668" s="290">
        <v>43383</v>
      </c>
      <c r="G668" s="41" t="s">
        <v>1327</v>
      </c>
      <c r="H668" s="41">
        <v>-1000</v>
      </c>
      <c r="I668" s="41" t="s">
        <v>1328</v>
      </c>
      <c r="J668" s="24" t="s">
        <v>190</v>
      </c>
    </row>
    <row r="669" spans="1:10">
      <c r="A669" s="41" t="s">
        <v>1352</v>
      </c>
      <c r="B669" s="101" t="s">
        <v>1342</v>
      </c>
      <c r="C669" s="101" t="s">
        <v>1342</v>
      </c>
      <c r="D669" s="7" t="s">
        <v>1343</v>
      </c>
      <c r="E669" s="295" t="s">
        <v>1360</v>
      </c>
      <c r="F669" s="290">
        <v>43369</v>
      </c>
      <c r="G669" s="41" t="s">
        <v>1327</v>
      </c>
      <c r="H669" s="41">
        <v>-2000</v>
      </c>
      <c r="I669" s="41" t="s">
        <v>1328</v>
      </c>
      <c r="J669" s="24" t="s">
        <v>190</v>
      </c>
    </row>
    <row r="670" spans="1:10">
      <c r="A670" s="41" t="s">
        <v>1352</v>
      </c>
      <c r="B670" s="101" t="s">
        <v>1342</v>
      </c>
      <c r="C670" s="101" t="s">
        <v>1342</v>
      </c>
      <c r="D670" s="7" t="s">
        <v>1343</v>
      </c>
      <c r="E670" s="295" t="s">
        <v>1361</v>
      </c>
      <c r="F670" s="290">
        <v>43388</v>
      </c>
      <c r="G670" s="41" t="s">
        <v>1327</v>
      </c>
      <c r="H670" s="41">
        <v>-2000</v>
      </c>
      <c r="I670" s="41" t="s">
        <v>1328</v>
      </c>
      <c r="J670" s="24" t="s">
        <v>190</v>
      </c>
    </row>
    <row r="671" spans="1:10" ht="14.25">
      <c r="A671" s="296" t="s">
        <v>1362</v>
      </c>
      <c r="B671" s="101" t="s">
        <v>1342</v>
      </c>
      <c r="C671" s="101" t="s">
        <v>1342</v>
      </c>
      <c r="D671" s="7" t="s">
        <v>1343</v>
      </c>
      <c r="E671" s="296" t="s">
        <v>1363</v>
      </c>
      <c r="F671" s="290">
        <v>43407</v>
      </c>
      <c r="G671" s="41" t="s">
        <v>1334</v>
      </c>
      <c r="H671" s="296">
        <v>1500</v>
      </c>
      <c r="I671" s="41" t="s">
        <v>1328</v>
      </c>
      <c r="J671" s="41" t="s">
        <v>1346</v>
      </c>
    </row>
    <row r="672" spans="1:10" ht="14.25">
      <c r="A672" s="296" t="s">
        <v>1364</v>
      </c>
      <c r="B672" s="101" t="s">
        <v>1365</v>
      </c>
      <c r="C672" s="101" t="s">
        <v>1365</v>
      </c>
      <c r="D672" s="7" t="s">
        <v>1366</v>
      </c>
      <c r="E672" s="297" t="s">
        <v>1367</v>
      </c>
      <c r="F672" s="298">
        <v>43410</v>
      </c>
      <c r="G672" s="41" t="s">
        <v>711</v>
      </c>
      <c r="H672" s="296">
        <v>2000</v>
      </c>
      <c r="I672" s="41" t="s">
        <v>672</v>
      </c>
      <c r="J672" s="299" t="s">
        <v>1368</v>
      </c>
    </row>
    <row r="673" spans="1:11" ht="14.25">
      <c r="A673" s="296" t="s">
        <v>1369</v>
      </c>
      <c r="B673" s="101" t="s">
        <v>1365</v>
      </c>
      <c r="C673" s="101" t="s">
        <v>1365</v>
      </c>
      <c r="D673" s="7" t="s">
        <v>1370</v>
      </c>
      <c r="E673" s="296" t="s">
        <v>1371</v>
      </c>
      <c r="F673" s="300">
        <v>43381</v>
      </c>
      <c r="G673" s="41" t="s">
        <v>678</v>
      </c>
      <c r="H673" s="296">
        <v>1000</v>
      </c>
      <c r="I673" s="41" t="s">
        <v>672</v>
      </c>
      <c r="J673" s="296" t="s">
        <v>1372</v>
      </c>
    </row>
    <row r="674" spans="1:11">
      <c r="A674" s="141" t="s">
        <v>1373</v>
      </c>
      <c r="B674" s="101" t="s">
        <v>1365</v>
      </c>
      <c r="C674" s="101" t="s">
        <v>1365</v>
      </c>
      <c r="D674" s="7" t="s">
        <v>1370</v>
      </c>
      <c r="E674" s="141" t="s">
        <v>1374</v>
      </c>
      <c r="F674" s="290">
        <v>43369</v>
      </c>
      <c r="G674" s="41" t="s">
        <v>678</v>
      </c>
      <c r="H674" s="41">
        <v>-2000</v>
      </c>
      <c r="I674" s="41" t="s">
        <v>672</v>
      </c>
      <c r="J674" s="24" t="s">
        <v>190</v>
      </c>
    </row>
    <row r="675" spans="1:11">
      <c r="A675" s="141" t="s">
        <v>1373</v>
      </c>
      <c r="B675" s="101" t="s">
        <v>1365</v>
      </c>
      <c r="C675" s="101" t="s">
        <v>1365</v>
      </c>
      <c r="D675" s="7" t="s">
        <v>1370</v>
      </c>
      <c r="E675" s="141" t="s">
        <v>751</v>
      </c>
      <c r="F675" s="290">
        <v>43383</v>
      </c>
      <c r="G675" s="41" t="s">
        <v>678</v>
      </c>
      <c r="H675" s="41">
        <v>-1000</v>
      </c>
      <c r="I675" s="41" t="s">
        <v>672</v>
      </c>
      <c r="J675" s="24" t="s">
        <v>190</v>
      </c>
    </row>
    <row r="676" spans="1:11">
      <c r="A676" s="123" t="s">
        <v>102</v>
      </c>
      <c r="B676" s="232" t="s">
        <v>103</v>
      </c>
      <c r="C676" s="123" t="s">
        <v>104</v>
      </c>
      <c r="D676" s="232" t="s">
        <v>105</v>
      </c>
      <c r="E676" s="228" t="s">
        <v>106</v>
      </c>
      <c r="F676" s="121">
        <v>43406</v>
      </c>
      <c r="G676" s="228" t="s">
        <v>10</v>
      </c>
      <c r="H676" s="110">
        <v>2000</v>
      </c>
      <c r="I676" s="123" t="s">
        <v>32</v>
      </c>
      <c r="J676" s="123" t="s">
        <v>107</v>
      </c>
    </row>
    <row r="677" spans="1:11" ht="14.25">
      <c r="A677" s="123" t="s">
        <v>102</v>
      </c>
      <c r="B677" s="232" t="s">
        <v>103</v>
      </c>
      <c r="C677" s="123" t="s">
        <v>104</v>
      </c>
      <c r="D677" s="232" t="s">
        <v>105</v>
      </c>
      <c r="E677" s="228" t="s">
        <v>108</v>
      </c>
      <c r="F677" s="121">
        <v>43421</v>
      </c>
      <c r="G677" s="228" t="s">
        <v>10</v>
      </c>
      <c r="H677" s="110">
        <v>1500</v>
      </c>
      <c r="I677" s="123" t="s">
        <v>32</v>
      </c>
      <c r="J677" s="49" t="s">
        <v>87</v>
      </c>
    </row>
    <row r="678" spans="1:11" ht="14.25">
      <c r="A678" s="141" t="s">
        <v>102</v>
      </c>
      <c r="B678" s="141" t="s">
        <v>103</v>
      </c>
      <c r="C678" s="141" t="s">
        <v>104</v>
      </c>
      <c r="D678" s="301" t="s">
        <v>105</v>
      </c>
      <c r="E678" s="145" t="s">
        <v>109</v>
      </c>
      <c r="F678" s="145">
        <v>43421</v>
      </c>
      <c r="G678" s="141" t="s">
        <v>10</v>
      </c>
      <c r="H678" s="141">
        <v>1500</v>
      </c>
      <c r="I678" s="141" t="s">
        <v>32</v>
      </c>
      <c r="J678" s="49" t="s">
        <v>87</v>
      </c>
    </row>
    <row r="679" spans="1:11">
      <c r="A679" s="141" t="s">
        <v>102</v>
      </c>
      <c r="B679" s="141" t="s">
        <v>103</v>
      </c>
      <c r="C679" s="141" t="s">
        <v>104</v>
      </c>
      <c r="D679" s="301" t="s">
        <v>105</v>
      </c>
      <c r="E679" s="145" t="s">
        <v>110</v>
      </c>
      <c r="F679" s="145">
        <v>43423</v>
      </c>
      <c r="G679" s="141" t="s">
        <v>10</v>
      </c>
      <c r="H679" s="141">
        <v>1500</v>
      </c>
      <c r="I679" s="141" t="s">
        <v>32</v>
      </c>
      <c r="J679" s="85" t="s">
        <v>56</v>
      </c>
    </row>
    <row r="680" spans="1:11">
      <c r="A680" s="141" t="s">
        <v>102</v>
      </c>
      <c r="B680" s="141" t="s">
        <v>103</v>
      </c>
      <c r="C680" s="141" t="s">
        <v>104</v>
      </c>
      <c r="D680" s="301" t="s">
        <v>105</v>
      </c>
      <c r="E680" s="145" t="s">
        <v>111</v>
      </c>
      <c r="F680" s="145">
        <v>43424</v>
      </c>
      <c r="G680" s="141" t="s">
        <v>10</v>
      </c>
      <c r="H680" s="141">
        <v>1000</v>
      </c>
      <c r="I680" s="141" t="s">
        <v>32</v>
      </c>
      <c r="J680" s="141" t="s">
        <v>41</v>
      </c>
      <c r="K680" s="9" t="s">
        <v>1375</v>
      </c>
    </row>
    <row r="681" spans="1:11">
      <c r="A681" s="141" t="s">
        <v>102</v>
      </c>
      <c r="B681" s="141" t="s">
        <v>103</v>
      </c>
      <c r="C681" s="141" t="s">
        <v>104</v>
      </c>
      <c r="D681" s="301" t="s">
        <v>105</v>
      </c>
      <c r="E681" s="145" t="s">
        <v>112</v>
      </c>
      <c r="F681" s="145">
        <v>43424</v>
      </c>
      <c r="G681" s="141" t="s">
        <v>10</v>
      </c>
      <c r="H681" s="141">
        <v>2000</v>
      </c>
      <c r="I681" s="141" t="s">
        <v>32</v>
      </c>
      <c r="J681" s="141" t="s">
        <v>41</v>
      </c>
    </row>
    <row r="682" spans="1:11">
      <c r="A682" s="141" t="s">
        <v>102</v>
      </c>
      <c r="B682" s="141" t="s">
        <v>103</v>
      </c>
      <c r="C682" s="141" t="s">
        <v>104</v>
      </c>
      <c r="D682" s="301" t="s">
        <v>105</v>
      </c>
      <c r="E682" s="145" t="s">
        <v>113</v>
      </c>
      <c r="F682" s="145">
        <v>43433</v>
      </c>
      <c r="G682" s="141" t="s">
        <v>10</v>
      </c>
      <c r="H682" s="141">
        <v>2000</v>
      </c>
      <c r="I682" s="141" t="s">
        <v>32</v>
      </c>
      <c r="J682" s="141" t="s">
        <v>58</v>
      </c>
    </row>
    <row r="683" spans="1:11">
      <c r="A683" s="141" t="s">
        <v>114</v>
      </c>
      <c r="B683" s="141" t="s">
        <v>103</v>
      </c>
      <c r="C683" s="141" t="s">
        <v>104</v>
      </c>
      <c r="D683" s="301" t="s">
        <v>105</v>
      </c>
      <c r="E683" s="145" t="s">
        <v>115</v>
      </c>
      <c r="F683" s="145">
        <v>43405</v>
      </c>
      <c r="G683" s="141" t="s">
        <v>10</v>
      </c>
      <c r="H683" s="141">
        <v>1500</v>
      </c>
      <c r="I683" s="141" t="s">
        <v>32</v>
      </c>
      <c r="J683" s="141" t="s">
        <v>116</v>
      </c>
    </row>
    <row r="684" spans="1:11">
      <c r="A684" s="141" t="s">
        <v>114</v>
      </c>
      <c r="B684" s="141" t="s">
        <v>103</v>
      </c>
      <c r="C684" s="141" t="s">
        <v>104</v>
      </c>
      <c r="D684" s="301" t="s">
        <v>105</v>
      </c>
      <c r="E684" s="145" t="s">
        <v>117</v>
      </c>
      <c r="F684" s="145">
        <v>43409</v>
      </c>
      <c r="G684" s="141" t="s">
        <v>10</v>
      </c>
      <c r="H684" s="141">
        <v>1500</v>
      </c>
      <c r="I684" s="141" t="s">
        <v>32</v>
      </c>
      <c r="J684" s="141" t="s">
        <v>118</v>
      </c>
    </row>
    <row r="685" spans="1:11" ht="14.25">
      <c r="A685" s="141" t="s">
        <v>114</v>
      </c>
      <c r="B685" s="141" t="s">
        <v>103</v>
      </c>
      <c r="C685" s="141" t="s">
        <v>104</v>
      </c>
      <c r="D685" s="301" t="s">
        <v>105</v>
      </c>
      <c r="E685" s="145" t="s">
        <v>119</v>
      </c>
      <c r="F685" s="145">
        <v>43420</v>
      </c>
      <c r="G685" s="141" t="s">
        <v>10</v>
      </c>
      <c r="H685" s="141">
        <v>1500</v>
      </c>
      <c r="I685" s="141" t="s">
        <v>21</v>
      </c>
      <c r="J685" s="35" t="s">
        <v>744</v>
      </c>
    </row>
    <row r="686" spans="1:11">
      <c r="A686" s="141" t="s">
        <v>114</v>
      </c>
      <c r="B686" s="141" t="s">
        <v>103</v>
      </c>
      <c r="C686" s="141" t="s">
        <v>104</v>
      </c>
      <c r="D686" s="301" t="s">
        <v>105</v>
      </c>
      <c r="E686" s="145" t="s">
        <v>120</v>
      </c>
      <c r="F686" s="145">
        <v>43423</v>
      </c>
      <c r="G686" s="141" t="s">
        <v>10</v>
      </c>
      <c r="H686" s="141">
        <v>1500</v>
      </c>
      <c r="I686" s="141" t="s">
        <v>32</v>
      </c>
      <c r="J686" s="85" t="s">
        <v>56</v>
      </c>
    </row>
    <row r="687" spans="1:11">
      <c r="A687" s="141" t="s">
        <v>114</v>
      </c>
      <c r="B687" s="141" t="s">
        <v>103</v>
      </c>
      <c r="C687" s="141" t="s">
        <v>104</v>
      </c>
      <c r="D687" s="301" t="s">
        <v>105</v>
      </c>
      <c r="E687" s="145" t="s">
        <v>121</v>
      </c>
      <c r="F687" s="145">
        <v>43413</v>
      </c>
      <c r="G687" s="141" t="s">
        <v>10</v>
      </c>
      <c r="H687" s="141">
        <v>2000</v>
      </c>
      <c r="I687" s="141" t="s">
        <v>32</v>
      </c>
      <c r="J687" s="141" t="s">
        <v>58</v>
      </c>
    </row>
    <row r="688" spans="1:11">
      <c r="A688" s="141" t="s">
        <v>114</v>
      </c>
      <c r="B688" s="141" t="s">
        <v>103</v>
      </c>
      <c r="C688" s="141" t="s">
        <v>104</v>
      </c>
      <c r="D688" s="301" t="s">
        <v>105</v>
      </c>
      <c r="E688" s="145" t="s">
        <v>122</v>
      </c>
      <c r="F688" s="145">
        <v>43432</v>
      </c>
      <c r="G688" s="141" t="s">
        <v>10</v>
      </c>
      <c r="H688" s="141">
        <v>1500</v>
      </c>
      <c r="I688" s="141" t="s">
        <v>32</v>
      </c>
      <c r="J688" s="85" t="s">
        <v>56</v>
      </c>
    </row>
    <row r="689" spans="1:11">
      <c r="A689" s="141" t="s">
        <v>114</v>
      </c>
      <c r="B689" s="141" t="s">
        <v>103</v>
      </c>
      <c r="C689" s="141" t="s">
        <v>104</v>
      </c>
      <c r="D689" s="301" t="s">
        <v>105</v>
      </c>
      <c r="E689" s="145" t="s">
        <v>1376</v>
      </c>
      <c r="F689" s="145">
        <v>43371</v>
      </c>
      <c r="G689" s="141" t="s">
        <v>678</v>
      </c>
      <c r="H689" s="141">
        <v>-2000</v>
      </c>
      <c r="I689" s="141" t="s">
        <v>672</v>
      </c>
      <c r="J689" s="141" t="s">
        <v>755</v>
      </c>
    </row>
    <row r="690" spans="1:11" ht="14.25">
      <c r="A690" s="141" t="s">
        <v>114</v>
      </c>
      <c r="B690" s="141" t="s">
        <v>103</v>
      </c>
      <c r="C690" s="141" t="s">
        <v>104</v>
      </c>
      <c r="D690" s="301" t="s">
        <v>105</v>
      </c>
      <c r="E690" s="145" t="s">
        <v>1377</v>
      </c>
      <c r="F690" s="145">
        <v>43405</v>
      </c>
      <c r="G690" s="141" t="s">
        <v>10</v>
      </c>
      <c r="H690" s="141">
        <v>2000</v>
      </c>
      <c r="I690" s="141" t="s">
        <v>21</v>
      </c>
      <c r="J690" s="35" t="s">
        <v>744</v>
      </c>
    </row>
    <row r="691" spans="1:11" ht="14.25">
      <c r="A691" s="141" t="s">
        <v>114</v>
      </c>
      <c r="B691" s="141" t="s">
        <v>103</v>
      </c>
      <c r="C691" s="141" t="s">
        <v>104</v>
      </c>
      <c r="D691" s="301" t="s">
        <v>105</v>
      </c>
      <c r="E691" s="145" t="s">
        <v>123</v>
      </c>
      <c r="F691" s="145">
        <v>43434</v>
      </c>
      <c r="G691" s="141" t="s">
        <v>10</v>
      </c>
      <c r="H691" s="141">
        <v>2000</v>
      </c>
      <c r="I691" s="141" t="s">
        <v>21</v>
      </c>
      <c r="J691" s="35" t="s">
        <v>744</v>
      </c>
    </row>
    <row r="692" spans="1:11" ht="14.25">
      <c r="A692" s="141" t="s">
        <v>124</v>
      </c>
      <c r="B692" s="141" t="s">
        <v>103</v>
      </c>
      <c r="C692" s="141" t="s">
        <v>104</v>
      </c>
      <c r="D692" s="301" t="s">
        <v>105</v>
      </c>
      <c r="E692" s="145" t="s">
        <v>125</v>
      </c>
      <c r="F692" s="145">
        <v>43405</v>
      </c>
      <c r="G692" s="141" t="s">
        <v>10</v>
      </c>
      <c r="H692" s="141">
        <v>1500</v>
      </c>
      <c r="I692" s="141" t="s">
        <v>32</v>
      </c>
      <c r="J692" s="49" t="s">
        <v>87</v>
      </c>
    </row>
    <row r="693" spans="1:11">
      <c r="A693" s="141" t="s">
        <v>124</v>
      </c>
      <c r="B693" s="141" t="s">
        <v>103</v>
      </c>
      <c r="C693" s="141" t="s">
        <v>104</v>
      </c>
      <c r="D693" s="301" t="s">
        <v>105</v>
      </c>
      <c r="E693" s="145" t="s">
        <v>126</v>
      </c>
      <c r="F693" s="145">
        <v>43411</v>
      </c>
      <c r="G693" s="141" t="s">
        <v>10</v>
      </c>
      <c r="H693" s="141">
        <v>2000</v>
      </c>
      <c r="I693" s="141" t="s">
        <v>32</v>
      </c>
      <c r="J693" s="24" t="s">
        <v>96</v>
      </c>
    </row>
    <row r="694" spans="1:11">
      <c r="A694" s="141" t="s">
        <v>124</v>
      </c>
      <c r="B694" s="141" t="s">
        <v>103</v>
      </c>
      <c r="C694" s="141" t="s">
        <v>104</v>
      </c>
      <c r="D694" s="301" t="s">
        <v>105</v>
      </c>
      <c r="E694" s="145" t="s">
        <v>127</v>
      </c>
      <c r="F694" s="145">
        <v>43413</v>
      </c>
      <c r="G694" s="141" t="s">
        <v>10</v>
      </c>
      <c r="H694" s="141">
        <v>3000</v>
      </c>
      <c r="I694" s="141" t="s">
        <v>21</v>
      </c>
      <c r="J694" s="141" t="s">
        <v>753</v>
      </c>
    </row>
    <row r="695" spans="1:11">
      <c r="A695" s="141" t="s">
        <v>124</v>
      </c>
      <c r="B695" s="141" t="s">
        <v>103</v>
      </c>
      <c r="C695" s="141" t="s">
        <v>104</v>
      </c>
      <c r="D695" s="301" t="s">
        <v>105</v>
      </c>
      <c r="E695" s="145" t="s">
        <v>128</v>
      </c>
      <c r="F695" s="145">
        <v>43426</v>
      </c>
      <c r="G695" s="141" t="s">
        <v>10</v>
      </c>
      <c r="H695" s="141">
        <v>2000</v>
      </c>
      <c r="I695" s="141" t="s">
        <v>32</v>
      </c>
      <c r="J695" s="24" t="s">
        <v>96</v>
      </c>
    </row>
    <row r="696" spans="1:11">
      <c r="A696" s="141" t="s">
        <v>124</v>
      </c>
      <c r="B696" s="141" t="s">
        <v>103</v>
      </c>
      <c r="C696" s="141" t="s">
        <v>104</v>
      </c>
      <c r="D696" s="301" t="s">
        <v>105</v>
      </c>
      <c r="E696" s="145" t="s">
        <v>129</v>
      </c>
      <c r="F696" s="145">
        <v>43424</v>
      </c>
      <c r="G696" s="141" t="s">
        <v>10</v>
      </c>
      <c r="H696" s="141">
        <v>2000</v>
      </c>
      <c r="I696" s="141" t="s">
        <v>32</v>
      </c>
      <c r="J696" s="141" t="s">
        <v>41</v>
      </c>
    </row>
    <row r="697" spans="1:11">
      <c r="A697" s="141" t="s">
        <v>124</v>
      </c>
      <c r="B697" s="141" t="s">
        <v>103</v>
      </c>
      <c r="C697" s="141" t="s">
        <v>104</v>
      </c>
      <c r="D697" s="301" t="s">
        <v>105</v>
      </c>
      <c r="E697" s="145" t="s">
        <v>130</v>
      </c>
      <c r="F697" s="145">
        <v>43419</v>
      </c>
      <c r="G697" s="141" t="s">
        <v>10</v>
      </c>
      <c r="H697" s="141">
        <v>2000</v>
      </c>
      <c r="I697" s="141" t="s">
        <v>32</v>
      </c>
      <c r="J697" s="23" t="s">
        <v>685</v>
      </c>
    </row>
    <row r="698" spans="1:11" ht="14.25">
      <c r="A698" s="141" t="s">
        <v>131</v>
      </c>
      <c r="B698" s="141" t="s">
        <v>103</v>
      </c>
      <c r="C698" s="141" t="s">
        <v>104</v>
      </c>
      <c r="D698" s="301" t="s">
        <v>105</v>
      </c>
      <c r="E698" s="145" t="s">
        <v>132</v>
      </c>
      <c r="F698" s="145">
        <v>43418</v>
      </c>
      <c r="G698" s="141" t="s">
        <v>10</v>
      </c>
      <c r="H698" s="141">
        <v>2000</v>
      </c>
      <c r="I698" s="141" t="s">
        <v>21</v>
      </c>
      <c r="J698" s="35" t="s">
        <v>744</v>
      </c>
    </row>
    <row r="699" spans="1:11" ht="14.25">
      <c r="A699" s="141" t="s">
        <v>131</v>
      </c>
      <c r="B699" s="141" t="s">
        <v>103</v>
      </c>
      <c r="C699" s="141" t="s">
        <v>104</v>
      </c>
      <c r="D699" s="301" t="s">
        <v>105</v>
      </c>
      <c r="E699" s="145" t="s">
        <v>133</v>
      </c>
      <c r="F699" s="145">
        <v>43418</v>
      </c>
      <c r="G699" s="141" t="s">
        <v>10</v>
      </c>
      <c r="H699" s="141">
        <v>1500</v>
      </c>
      <c r="I699" s="141" t="s">
        <v>21</v>
      </c>
      <c r="J699" s="35" t="s">
        <v>744</v>
      </c>
    </row>
    <row r="700" spans="1:11" ht="14.25">
      <c r="A700" s="141" t="s">
        <v>131</v>
      </c>
      <c r="B700" s="141" t="s">
        <v>103</v>
      </c>
      <c r="C700" s="141" t="s">
        <v>104</v>
      </c>
      <c r="D700" s="301" t="s">
        <v>105</v>
      </c>
      <c r="E700" s="145" t="s">
        <v>134</v>
      </c>
      <c r="F700" s="145">
        <v>43418</v>
      </c>
      <c r="G700" s="141" t="s">
        <v>10</v>
      </c>
      <c r="H700" s="141">
        <v>2000</v>
      </c>
      <c r="I700" s="141" t="s">
        <v>21</v>
      </c>
      <c r="J700" s="35" t="s">
        <v>744</v>
      </c>
      <c r="K700" s="9" t="s">
        <v>1375</v>
      </c>
    </row>
    <row r="701" spans="1:11">
      <c r="A701" s="141" t="s">
        <v>131</v>
      </c>
      <c r="B701" s="141" t="s">
        <v>103</v>
      </c>
      <c r="C701" s="141" t="s">
        <v>104</v>
      </c>
      <c r="D701" s="301" t="s">
        <v>105</v>
      </c>
      <c r="E701" s="145" t="s">
        <v>106</v>
      </c>
      <c r="F701" s="145">
        <v>43430</v>
      </c>
      <c r="G701" s="141" t="s">
        <v>10</v>
      </c>
      <c r="H701" s="141">
        <v>1500</v>
      </c>
      <c r="I701" s="141" t="s">
        <v>32</v>
      </c>
      <c r="J701" s="101" t="s">
        <v>1378</v>
      </c>
    </row>
    <row r="702" spans="1:11">
      <c r="A702" s="141" t="s">
        <v>131</v>
      </c>
      <c r="B702" s="141" t="s">
        <v>103</v>
      </c>
      <c r="C702" s="141" t="s">
        <v>104</v>
      </c>
      <c r="D702" s="301" t="s">
        <v>105</v>
      </c>
      <c r="E702" s="145" t="s">
        <v>1379</v>
      </c>
      <c r="F702" s="145">
        <v>43388</v>
      </c>
      <c r="G702" s="141" t="s">
        <v>678</v>
      </c>
      <c r="H702" s="141">
        <v>-1500</v>
      </c>
      <c r="I702" s="141" t="s">
        <v>672</v>
      </c>
      <c r="J702" s="141" t="s">
        <v>813</v>
      </c>
    </row>
    <row r="703" spans="1:11">
      <c r="A703" s="141" t="s">
        <v>131</v>
      </c>
      <c r="B703" s="141" t="s">
        <v>103</v>
      </c>
      <c r="C703" s="141" t="s">
        <v>104</v>
      </c>
      <c r="D703" s="301" t="s">
        <v>105</v>
      </c>
      <c r="E703" s="145" t="s">
        <v>111</v>
      </c>
      <c r="F703" s="145">
        <v>43424</v>
      </c>
      <c r="G703" s="141" t="s">
        <v>10</v>
      </c>
      <c r="H703" s="141">
        <v>1000</v>
      </c>
      <c r="I703" s="141" t="s">
        <v>32</v>
      </c>
      <c r="J703" s="141" t="s">
        <v>41</v>
      </c>
    </row>
    <row r="704" spans="1:11">
      <c r="A704" s="141" t="s">
        <v>103</v>
      </c>
      <c r="B704" s="141" t="s">
        <v>103</v>
      </c>
      <c r="C704" s="141" t="s">
        <v>104</v>
      </c>
      <c r="D704" s="301" t="s">
        <v>105</v>
      </c>
      <c r="E704" s="145" t="s">
        <v>135</v>
      </c>
      <c r="F704" s="145">
        <v>43431</v>
      </c>
      <c r="G704" s="141" t="s">
        <v>10</v>
      </c>
      <c r="H704" s="141">
        <v>1000</v>
      </c>
      <c r="I704" s="141" t="s">
        <v>32</v>
      </c>
      <c r="J704" s="141" t="s">
        <v>136</v>
      </c>
    </row>
    <row r="705" spans="1:10" ht="14.25">
      <c r="A705" s="141" t="s">
        <v>103</v>
      </c>
      <c r="B705" s="141" t="s">
        <v>103</v>
      </c>
      <c r="C705" s="141" t="s">
        <v>104</v>
      </c>
      <c r="D705" s="301" t="s">
        <v>105</v>
      </c>
      <c r="E705" s="145" t="s">
        <v>137</v>
      </c>
      <c r="F705" s="145">
        <v>43418</v>
      </c>
      <c r="G705" s="141" t="s">
        <v>10</v>
      </c>
      <c r="H705" s="141">
        <v>2000</v>
      </c>
      <c r="I705" s="141" t="s">
        <v>21</v>
      </c>
      <c r="J705" s="35" t="s">
        <v>744</v>
      </c>
    </row>
    <row r="706" spans="1:10" ht="14.25">
      <c r="A706" s="141" t="s">
        <v>103</v>
      </c>
      <c r="B706" s="141" t="s">
        <v>103</v>
      </c>
      <c r="C706" s="141" t="s">
        <v>104</v>
      </c>
      <c r="D706" s="301" t="s">
        <v>105</v>
      </c>
      <c r="E706" s="145" t="s">
        <v>138</v>
      </c>
      <c r="F706" s="145">
        <v>43405</v>
      </c>
      <c r="G706" s="141" t="s">
        <v>10</v>
      </c>
      <c r="H706" s="141">
        <v>2000</v>
      </c>
      <c r="I706" s="141" t="s">
        <v>21</v>
      </c>
      <c r="J706" s="35" t="s">
        <v>744</v>
      </c>
    </row>
    <row r="707" spans="1:10" ht="14.25">
      <c r="A707" s="141" t="s">
        <v>103</v>
      </c>
      <c r="B707" s="141" t="s">
        <v>103</v>
      </c>
      <c r="C707" s="141" t="s">
        <v>104</v>
      </c>
      <c r="D707" s="301" t="s">
        <v>105</v>
      </c>
      <c r="E707" s="145" t="s">
        <v>139</v>
      </c>
      <c r="F707" s="145">
        <v>43420</v>
      </c>
      <c r="G707" s="141" t="s">
        <v>10</v>
      </c>
      <c r="H707" s="141">
        <v>2000</v>
      </c>
      <c r="I707" s="141" t="s">
        <v>21</v>
      </c>
      <c r="J707" s="35" t="s">
        <v>744</v>
      </c>
    </row>
    <row r="708" spans="1:10" ht="14.25">
      <c r="A708" s="141" t="s">
        <v>103</v>
      </c>
      <c r="B708" s="141" t="s">
        <v>103</v>
      </c>
      <c r="C708" s="141" t="s">
        <v>104</v>
      </c>
      <c r="D708" s="301" t="s">
        <v>105</v>
      </c>
      <c r="E708" s="145" t="s">
        <v>140</v>
      </c>
      <c r="F708" s="145">
        <v>43405</v>
      </c>
      <c r="G708" s="141" t="s">
        <v>10</v>
      </c>
      <c r="H708" s="141">
        <v>2000</v>
      </c>
      <c r="I708" s="141" t="s">
        <v>21</v>
      </c>
      <c r="J708" s="35" t="s">
        <v>744</v>
      </c>
    </row>
    <row r="709" spans="1:10" ht="14.25">
      <c r="A709" s="141" t="s">
        <v>103</v>
      </c>
      <c r="B709" s="141" t="s">
        <v>103</v>
      </c>
      <c r="C709" s="141" t="s">
        <v>104</v>
      </c>
      <c r="D709" s="301" t="s">
        <v>105</v>
      </c>
      <c r="E709" s="145" t="s">
        <v>141</v>
      </c>
      <c r="F709" s="145">
        <v>43405</v>
      </c>
      <c r="G709" s="141" t="s">
        <v>10</v>
      </c>
      <c r="H709" s="141">
        <v>2000</v>
      </c>
      <c r="I709" s="141" t="s">
        <v>21</v>
      </c>
      <c r="J709" s="35" t="s">
        <v>744</v>
      </c>
    </row>
    <row r="710" spans="1:10">
      <c r="A710" s="141" t="s">
        <v>142</v>
      </c>
      <c r="B710" s="141" t="s">
        <v>104</v>
      </c>
      <c r="C710" s="141" t="s">
        <v>104</v>
      </c>
      <c r="D710" s="301" t="s">
        <v>105</v>
      </c>
      <c r="E710" s="145" t="s">
        <v>143</v>
      </c>
      <c r="F710" s="145">
        <v>43434</v>
      </c>
      <c r="G710" s="141" t="s">
        <v>10</v>
      </c>
      <c r="H710" s="141">
        <v>1500</v>
      </c>
      <c r="I710" s="141" t="s">
        <v>21</v>
      </c>
      <c r="J710" s="141" t="s">
        <v>753</v>
      </c>
    </row>
    <row r="711" spans="1:10">
      <c r="A711" s="141" t="s">
        <v>144</v>
      </c>
      <c r="B711" s="141" t="s">
        <v>104</v>
      </c>
      <c r="C711" s="141" t="s">
        <v>104</v>
      </c>
      <c r="D711" s="301" t="s">
        <v>105</v>
      </c>
      <c r="E711" s="145" t="s">
        <v>145</v>
      </c>
      <c r="F711" s="145">
        <v>43434</v>
      </c>
      <c r="G711" s="141" t="s">
        <v>10</v>
      </c>
      <c r="H711" s="141">
        <v>1500</v>
      </c>
      <c r="I711" s="141" t="s">
        <v>21</v>
      </c>
      <c r="J711" s="141" t="s">
        <v>753</v>
      </c>
    </row>
    <row r="712" spans="1:10" ht="14.25">
      <c r="A712" s="141" t="s">
        <v>127</v>
      </c>
      <c r="B712" s="141" t="s">
        <v>104</v>
      </c>
      <c r="C712" s="141" t="s">
        <v>104</v>
      </c>
      <c r="D712" s="301" t="s">
        <v>105</v>
      </c>
      <c r="E712" s="145" t="s">
        <v>146</v>
      </c>
      <c r="F712" s="145">
        <v>43405</v>
      </c>
      <c r="G712" s="141" t="s">
        <v>10</v>
      </c>
      <c r="H712" s="141">
        <v>2000</v>
      </c>
      <c r="I712" s="141" t="s">
        <v>21</v>
      </c>
      <c r="J712" s="35" t="s">
        <v>744</v>
      </c>
    </row>
    <row r="713" spans="1:10" ht="14.25">
      <c r="A713" s="141" t="s">
        <v>127</v>
      </c>
      <c r="B713" s="141" t="s">
        <v>104</v>
      </c>
      <c r="C713" s="141" t="s">
        <v>104</v>
      </c>
      <c r="D713" s="301" t="s">
        <v>105</v>
      </c>
      <c r="E713" s="145" t="s">
        <v>147</v>
      </c>
      <c r="F713" s="145">
        <v>43405</v>
      </c>
      <c r="G713" s="141" t="s">
        <v>10</v>
      </c>
      <c r="H713" s="141">
        <v>1500</v>
      </c>
      <c r="I713" s="141" t="s">
        <v>21</v>
      </c>
      <c r="J713" s="35" t="s">
        <v>744</v>
      </c>
    </row>
    <row r="714" spans="1:10">
      <c r="A714" s="141" t="s">
        <v>148</v>
      </c>
      <c r="B714" s="141" t="s">
        <v>104</v>
      </c>
      <c r="C714" s="141" t="s">
        <v>104</v>
      </c>
      <c r="D714" s="301" t="s">
        <v>105</v>
      </c>
      <c r="E714" s="145" t="s">
        <v>149</v>
      </c>
      <c r="F714" s="145">
        <v>43407</v>
      </c>
      <c r="G714" s="141" t="s">
        <v>10</v>
      </c>
      <c r="H714" s="141">
        <v>2000</v>
      </c>
      <c r="I714" s="141" t="s">
        <v>32</v>
      </c>
      <c r="J714" s="24" t="s">
        <v>96</v>
      </c>
    </row>
    <row r="715" spans="1:10" ht="14.25">
      <c r="A715" s="141" t="s">
        <v>148</v>
      </c>
      <c r="B715" s="141" t="s">
        <v>104</v>
      </c>
      <c r="C715" s="141" t="s">
        <v>104</v>
      </c>
      <c r="D715" s="301" t="s">
        <v>105</v>
      </c>
      <c r="E715" s="145" t="s">
        <v>150</v>
      </c>
      <c r="F715" s="145">
        <v>43410</v>
      </c>
      <c r="G715" s="141" t="s">
        <v>9</v>
      </c>
      <c r="H715" s="141">
        <v>2000</v>
      </c>
      <c r="I715" s="141" t="s">
        <v>32</v>
      </c>
      <c r="J715" s="35" t="s">
        <v>721</v>
      </c>
    </row>
    <row r="716" spans="1:10">
      <c r="A716" s="141" t="s">
        <v>148</v>
      </c>
      <c r="B716" s="141" t="s">
        <v>104</v>
      </c>
      <c r="C716" s="141" t="s">
        <v>104</v>
      </c>
      <c r="D716" s="301" t="s">
        <v>105</v>
      </c>
      <c r="E716" s="145" t="s">
        <v>151</v>
      </c>
      <c r="F716" s="145">
        <v>43412</v>
      </c>
      <c r="G716" s="141" t="s">
        <v>10</v>
      </c>
      <c r="H716" s="141">
        <v>2000</v>
      </c>
      <c r="I716" s="141" t="s">
        <v>32</v>
      </c>
      <c r="J716" s="141" t="s">
        <v>118</v>
      </c>
    </row>
    <row r="717" spans="1:10">
      <c r="A717" s="141" t="s">
        <v>148</v>
      </c>
      <c r="B717" s="141" t="s">
        <v>104</v>
      </c>
      <c r="C717" s="141" t="s">
        <v>104</v>
      </c>
      <c r="D717" s="301" t="s">
        <v>105</v>
      </c>
      <c r="E717" s="145" t="s">
        <v>152</v>
      </c>
      <c r="F717" s="145">
        <v>43416</v>
      </c>
      <c r="G717" s="141" t="s">
        <v>10</v>
      </c>
      <c r="H717" s="141">
        <v>3000</v>
      </c>
      <c r="I717" s="141" t="s">
        <v>21</v>
      </c>
      <c r="J717" s="141" t="s">
        <v>753</v>
      </c>
    </row>
    <row r="718" spans="1:10" ht="14.25">
      <c r="A718" s="141" t="s">
        <v>148</v>
      </c>
      <c r="B718" s="141" t="s">
        <v>104</v>
      </c>
      <c r="C718" s="141" t="s">
        <v>104</v>
      </c>
      <c r="D718" s="301" t="s">
        <v>105</v>
      </c>
      <c r="E718" s="145" t="s">
        <v>153</v>
      </c>
      <c r="F718" s="145">
        <v>43428</v>
      </c>
      <c r="G718" s="141" t="s">
        <v>10</v>
      </c>
      <c r="H718" s="141">
        <v>2000</v>
      </c>
      <c r="I718" s="141" t="s">
        <v>21</v>
      </c>
      <c r="J718" s="35" t="s">
        <v>744</v>
      </c>
    </row>
    <row r="719" spans="1:10">
      <c r="A719" s="141" t="s">
        <v>148</v>
      </c>
      <c r="B719" s="141" t="s">
        <v>104</v>
      </c>
      <c r="C719" s="141" t="s">
        <v>104</v>
      </c>
      <c r="D719" s="301" t="s">
        <v>105</v>
      </c>
      <c r="E719" s="145" t="s">
        <v>154</v>
      </c>
      <c r="F719" s="145">
        <v>43431</v>
      </c>
      <c r="G719" s="141" t="s">
        <v>10</v>
      </c>
      <c r="H719" s="141">
        <v>1000</v>
      </c>
      <c r="I719" s="141" t="s">
        <v>32</v>
      </c>
      <c r="J719" s="141" t="s">
        <v>136</v>
      </c>
    </row>
    <row r="720" spans="1:10" ht="14.25">
      <c r="A720" s="141" t="s">
        <v>155</v>
      </c>
      <c r="B720" s="141" t="s">
        <v>104</v>
      </c>
      <c r="C720" s="141" t="s">
        <v>104</v>
      </c>
      <c r="D720" s="301" t="s">
        <v>105</v>
      </c>
      <c r="E720" s="145" t="s">
        <v>156</v>
      </c>
      <c r="F720" s="145">
        <v>43405</v>
      </c>
      <c r="G720" s="141" t="s">
        <v>10</v>
      </c>
      <c r="H720" s="141">
        <v>2000</v>
      </c>
      <c r="I720" s="141" t="s">
        <v>21</v>
      </c>
      <c r="J720" s="35" t="s">
        <v>744</v>
      </c>
    </row>
    <row r="721" spans="1:10" ht="14.25">
      <c r="A721" s="141" t="s">
        <v>155</v>
      </c>
      <c r="B721" s="141" t="s">
        <v>104</v>
      </c>
      <c r="C721" s="141" t="s">
        <v>104</v>
      </c>
      <c r="D721" s="301" t="s">
        <v>105</v>
      </c>
      <c r="E721" s="145" t="s">
        <v>157</v>
      </c>
      <c r="F721" s="145">
        <v>43405</v>
      </c>
      <c r="G721" s="141" t="s">
        <v>10</v>
      </c>
      <c r="H721" s="141">
        <v>2000</v>
      </c>
      <c r="I721" s="141" t="s">
        <v>21</v>
      </c>
      <c r="J721" s="35" t="s">
        <v>744</v>
      </c>
    </row>
    <row r="722" spans="1:10">
      <c r="A722" s="141" t="s">
        <v>155</v>
      </c>
      <c r="B722" s="141" t="s">
        <v>104</v>
      </c>
      <c r="C722" s="141" t="s">
        <v>104</v>
      </c>
      <c r="D722" s="301" t="s">
        <v>105</v>
      </c>
      <c r="E722" s="145" t="s">
        <v>158</v>
      </c>
      <c r="F722" s="145">
        <v>43420</v>
      </c>
      <c r="G722" s="141" t="s">
        <v>10</v>
      </c>
      <c r="H722" s="141">
        <v>2000</v>
      </c>
      <c r="I722" s="141" t="s">
        <v>32</v>
      </c>
      <c r="J722" s="141" t="s">
        <v>58</v>
      </c>
    </row>
    <row r="723" spans="1:10" ht="14.25">
      <c r="A723" s="141" t="s">
        <v>155</v>
      </c>
      <c r="B723" s="141" t="s">
        <v>104</v>
      </c>
      <c r="C723" s="141" t="s">
        <v>104</v>
      </c>
      <c r="D723" s="301" t="s">
        <v>105</v>
      </c>
      <c r="E723" s="145" t="s">
        <v>159</v>
      </c>
      <c r="F723" s="145">
        <v>43405</v>
      </c>
      <c r="G723" s="141" t="s">
        <v>9</v>
      </c>
      <c r="H723" s="141">
        <v>1500</v>
      </c>
      <c r="I723" s="141" t="s">
        <v>21</v>
      </c>
      <c r="J723" s="35" t="s">
        <v>744</v>
      </c>
    </row>
    <row r="724" spans="1:10">
      <c r="A724" s="101" t="s">
        <v>1380</v>
      </c>
      <c r="B724" s="7" t="s">
        <v>1381</v>
      </c>
      <c r="C724" s="101" t="s">
        <v>1382</v>
      </c>
      <c r="D724" s="7" t="s">
        <v>1383</v>
      </c>
      <c r="E724" s="102" t="s">
        <v>1384</v>
      </c>
      <c r="F724" s="8">
        <v>43406</v>
      </c>
      <c r="G724" s="102" t="s">
        <v>678</v>
      </c>
      <c r="H724" s="5">
        <v>2000</v>
      </c>
      <c r="I724" s="101" t="s">
        <v>672</v>
      </c>
      <c r="J724" s="24" t="s">
        <v>96</v>
      </c>
    </row>
    <row r="725" spans="1:10">
      <c r="A725" s="7" t="s">
        <v>1381</v>
      </c>
      <c r="B725" s="7" t="s">
        <v>1381</v>
      </c>
      <c r="C725" s="101" t="s">
        <v>1382</v>
      </c>
      <c r="D725" s="7" t="s">
        <v>1383</v>
      </c>
      <c r="E725" s="102" t="s">
        <v>1385</v>
      </c>
      <c r="F725" s="8">
        <v>43411</v>
      </c>
      <c r="G725" s="102" t="s">
        <v>678</v>
      </c>
      <c r="H725" s="5">
        <v>2000</v>
      </c>
      <c r="I725" s="101" t="s">
        <v>672</v>
      </c>
      <c r="J725" s="24" t="s">
        <v>96</v>
      </c>
    </row>
    <row r="726" spans="1:10">
      <c r="A726" s="101" t="s">
        <v>1386</v>
      </c>
      <c r="B726" s="101" t="s">
        <v>1382</v>
      </c>
      <c r="C726" s="101" t="s">
        <v>1382</v>
      </c>
      <c r="D726" s="7" t="s">
        <v>1383</v>
      </c>
      <c r="E726" s="102" t="s">
        <v>1387</v>
      </c>
      <c r="F726" s="8">
        <v>43416</v>
      </c>
      <c r="G726" s="102" t="s">
        <v>678</v>
      </c>
      <c r="H726" s="5">
        <v>2000</v>
      </c>
      <c r="I726" s="101" t="s">
        <v>672</v>
      </c>
      <c r="J726" s="23" t="s">
        <v>685</v>
      </c>
    </row>
    <row r="727" spans="1:10">
      <c r="A727" s="101" t="s">
        <v>1388</v>
      </c>
      <c r="B727" s="101" t="s">
        <v>1382</v>
      </c>
      <c r="C727" s="101" t="s">
        <v>1382</v>
      </c>
      <c r="D727" s="7" t="s">
        <v>1383</v>
      </c>
      <c r="E727" s="102" t="s">
        <v>1389</v>
      </c>
      <c r="F727" s="8">
        <v>43416</v>
      </c>
      <c r="G727" s="102" t="s">
        <v>678</v>
      </c>
      <c r="H727" s="5">
        <v>2000</v>
      </c>
      <c r="I727" s="101" t="s">
        <v>889</v>
      </c>
      <c r="J727" s="101" t="s">
        <v>1378</v>
      </c>
    </row>
    <row r="728" spans="1:10">
      <c r="A728" s="101" t="s">
        <v>1388</v>
      </c>
      <c r="B728" s="101" t="s">
        <v>1382</v>
      </c>
      <c r="C728" s="101" t="s">
        <v>1382</v>
      </c>
      <c r="D728" s="7" t="s">
        <v>1383</v>
      </c>
      <c r="E728" s="102" t="s">
        <v>1390</v>
      </c>
      <c r="F728" s="8">
        <v>43416</v>
      </c>
      <c r="G728" s="102" t="s">
        <v>716</v>
      </c>
      <c r="H728" s="5">
        <v>2000</v>
      </c>
      <c r="I728" s="101" t="s">
        <v>889</v>
      </c>
      <c r="J728" s="101" t="s">
        <v>1378</v>
      </c>
    </row>
    <row r="729" spans="1:10">
      <c r="A729" s="101" t="s">
        <v>1391</v>
      </c>
      <c r="B729" s="101" t="s">
        <v>1382</v>
      </c>
      <c r="C729" s="101" t="s">
        <v>1382</v>
      </c>
      <c r="D729" s="7" t="s">
        <v>1383</v>
      </c>
      <c r="E729" s="102" t="s">
        <v>1392</v>
      </c>
      <c r="F729" s="8">
        <v>43416</v>
      </c>
      <c r="G729" s="102" t="s">
        <v>678</v>
      </c>
      <c r="H729" s="5">
        <v>2000</v>
      </c>
      <c r="I729" s="101" t="s">
        <v>889</v>
      </c>
      <c r="J729" s="101" t="s">
        <v>1378</v>
      </c>
    </row>
    <row r="730" spans="1:10">
      <c r="A730" s="101" t="s">
        <v>1386</v>
      </c>
      <c r="B730" s="101" t="s">
        <v>1382</v>
      </c>
      <c r="C730" s="101" t="s">
        <v>1382</v>
      </c>
      <c r="D730" s="7" t="s">
        <v>1383</v>
      </c>
      <c r="E730" s="102" t="s">
        <v>1393</v>
      </c>
      <c r="F730" s="8">
        <v>43417</v>
      </c>
      <c r="G730" s="102" t="s">
        <v>678</v>
      </c>
      <c r="H730" s="5">
        <v>1000</v>
      </c>
      <c r="I730" s="101" t="s">
        <v>672</v>
      </c>
      <c r="J730" s="101" t="s">
        <v>1394</v>
      </c>
    </row>
    <row r="731" spans="1:10">
      <c r="A731" s="101" t="s">
        <v>1395</v>
      </c>
      <c r="B731" s="101" t="s">
        <v>1382</v>
      </c>
      <c r="C731" s="101" t="s">
        <v>1382</v>
      </c>
      <c r="D731" s="7" t="s">
        <v>1383</v>
      </c>
      <c r="E731" s="102" t="s">
        <v>1393</v>
      </c>
      <c r="F731" s="8">
        <v>43417</v>
      </c>
      <c r="G731" s="102" t="s">
        <v>678</v>
      </c>
      <c r="H731" s="5">
        <v>1000</v>
      </c>
      <c r="I731" s="101" t="s">
        <v>672</v>
      </c>
      <c r="J731" s="101" t="s">
        <v>1394</v>
      </c>
    </row>
    <row r="732" spans="1:10">
      <c r="A732" s="101" t="s">
        <v>1388</v>
      </c>
      <c r="B732" s="101" t="s">
        <v>1382</v>
      </c>
      <c r="C732" s="101" t="s">
        <v>1382</v>
      </c>
      <c r="D732" s="7" t="s">
        <v>1383</v>
      </c>
      <c r="E732" s="102" t="s">
        <v>1396</v>
      </c>
      <c r="F732" s="8">
        <v>43423</v>
      </c>
      <c r="G732" s="102" t="s">
        <v>678</v>
      </c>
      <c r="H732" s="5">
        <v>2000</v>
      </c>
      <c r="I732" s="101" t="s">
        <v>889</v>
      </c>
      <c r="J732" s="101" t="s">
        <v>1378</v>
      </c>
    </row>
    <row r="733" spans="1:10">
      <c r="A733" s="101" t="s">
        <v>1388</v>
      </c>
      <c r="B733" s="101" t="s">
        <v>1382</v>
      </c>
      <c r="C733" s="101" t="s">
        <v>1382</v>
      </c>
      <c r="D733" s="7" t="s">
        <v>1383</v>
      </c>
      <c r="E733" s="102" t="s">
        <v>1397</v>
      </c>
      <c r="F733" s="8">
        <v>43425</v>
      </c>
      <c r="G733" s="102" t="s">
        <v>678</v>
      </c>
      <c r="H733" s="5">
        <v>2000</v>
      </c>
      <c r="I733" s="101" t="s">
        <v>672</v>
      </c>
      <c r="J733" s="101" t="s">
        <v>1058</v>
      </c>
    </row>
    <row r="734" spans="1:10">
      <c r="A734" s="101" t="s">
        <v>1395</v>
      </c>
      <c r="B734" s="101" t="s">
        <v>1382</v>
      </c>
      <c r="C734" s="101" t="s">
        <v>1382</v>
      </c>
      <c r="D734" s="7" t="s">
        <v>1383</v>
      </c>
      <c r="E734" s="102" t="s">
        <v>1398</v>
      </c>
      <c r="F734" s="8">
        <v>43426</v>
      </c>
      <c r="G734" s="102" t="s">
        <v>678</v>
      </c>
      <c r="H734" s="5">
        <v>2000</v>
      </c>
      <c r="I734" s="101" t="s">
        <v>889</v>
      </c>
      <c r="J734" s="101" t="s">
        <v>1378</v>
      </c>
    </row>
    <row r="735" spans="1:10" ht="14.25">
      <c r="A735" s="101" t="s">
        <v>1386</v>
      </c>
      <c r="B735" s="101" t="s">
        <v>1382</v>
      </c>
      <c r="C735" s="101" t="s">
        <v>1382</v>
      </c>
      <c r="D735" s="7" t="s">
        <v>1383</v>
      </c>
      <c r="E735" s="102" t="s">
        <v>1399</v>
      </c>
      <c r="F735" s="8">
        <v>43427</v>
      </c>
      <c r="G735" s="102" t="s">
        <v>678</v>
      </c>
      <c r="H735" s="5">
        <v>1500</v>
      </c>
      <c r="I735" s="101" t="s">
        <v>672</v>
      </c>
      <c r="J735" s="49" t="s">
        <v>87</v>
      </c>
    </row>
    <row r="736" spans="1:10">
      <c r="A736" s="101" t="s">
        <v>1386</v>
      </c>
      <c r="B736" s="101" t="s">
        <v>1382</v>
      </c>
      <c r="C736" s="101" t="s">
        <v>1400</v>
      </c>
      <c r="D736" s="7" t="s">
        <v>1383</v>
      </c>
      <c r="E736" s="102" t="s">
        <v>1401</v>
      </c>
      <c r="F736" s="8">
        <v>43430</v>
      </c>
      <c r="G736" s="102" t="s">
        <v>678</v>
      </c>
      <c r="H736" s="5">
        <v>1000</v>
      </c>
      <c r="I736" s="101" t="s">
        <v>672</v>
      </c>
      <c r="J736" s="101" t="s">
        <v>714</v>
      </c>
    </row>
    <row r="737" spans="1:10">
      <c r="A737" s="101" t="s">
        <v>1388</v>
      </c>
      <c r="B737" s="101" t="s">
        <v>1382</v>
      </c>
      <c r="C737" s="101" t="s">
        <v>1382</v>
      </c>
      <c r="D737" s="7" t="s">
        <v>1383</v>
      </c>
      <c r="E737" s="102" t="s">
        <v>1402</v>
      </c>
      <c r="F737" s="8">
        <v>43431</v>
      </c>
      <c r="G737" s="102" t="s">
        <v>678</v>
      </c>
      <c r="H737" s="5">
        <v>2000</v>
      </c>
      <c r="I737" s="101" t="s">
        <v>672</v>
      </c>
      <c r="J737" s="101" t="s">
        <v>680</v>
      </c>
    </row>
    <row r="738" spans="1:10">
      <c r="A738" s="101" t="s">
        <v>1381</v>
      </c>
      <c r="B738" s="101" t="s">
        <v>1382</v>
      </c>
      <c r="C738" s="101" t="s">
        <v>1382</v>
      </c>
      <c r="D738" s="7" t="s">
        <v>1383</v>
      </c>
      <c r="E738" s="102" t="s">
        <v>1403</v>
      </c>
      <c r="F738" s="8">
        <v>43432</v>
      </c>
      <c r="G738" s="102" t="s">
        <v>678</v>
      </c>
      <c r="H738" s="5">
        <v>2000</v>
      </c>
      <c r="I738" s="101" t="s">
        <v>672</v>
      </c>
      <c r="J738" s="101" t="s">
        <v>680</v>
      </c>
    </row>
    <row r="739" spans="1:10">
      <c r="A739" s="101" t="s">
        <v>1386</v>
      </c>
      <c r="B739" s="101" t="s">
        <v>1382</v>
      </c>
      <c r="C739" s="101" t="s">
        <v>1382</v>
      </c>
      <c r="D739" s="7" t="s">
        <v>1383</v>
      </c>
      <c r="E739" s="102" t="s">
        <v>1404</v>
      </c>
      <c r="F739" s="8">
        <v>43432</v>
      </c>
      <c r="G739" s="102" t="s">
        <v>678</v>
      </c>
      <c r="H739" s="5">
        <v>2000</v>
      </c>
      <c r="I739" s="101" t="s">
        <v>672</v>
      </c>
      <c r="J739" s="101" t="s">
        <v>714</v>
      </c>
    </row>
    <row r="740" spans="1:10">
      <c r="A740" s="101" t="s">
        <v>1386</v>
      </c>
      <c r="B740" s="101" t="s">
        <v>1382</v>
      </c>
      <c r="C740" s="101" t="s">
        <v>1382</v>
      </c>
      <c r="D740" s="7" t="s">
        <v>1383</v>
      </c>
      <c r="E740" s="102" t="s">
        <v>1405</v>
      </c>
      <c r="F740" s="8">
        <v>43432</v>
      </c>
      <c r="G740" s="102" t="s">
        <v>678</v>
      </c>
      <c r="H740" s="5">
        <v>1000</v>
      </c>
      <c r="I740" s="101" t="s">
        <v>672</v>
      </c>
      <c r="J740" s="101" t="s">
        <v>904</v>
      </c>
    </row>
    <row r="741" spans="1:10">
      <c r="A741" s="101" t="s">
        <v>1386</v>
      </c>
      <c r="B741" s="7" t="s">
        <v>1381</v>
      </c>
      <c r="C741" s="101" t="s">
        <v>1382</v>
      </c>
      <c r="D741" s="7" t="s">
        <v>1383</v>
      </c>
      <c r="E741" s="102" t="s">
        <v>1406</v>
      </c>
      <c r="F741" s="8">
        <v>43405</v>
      </c>
      <c r="G741" s="102" t="s">
        <v>678</v>
      </c>
      <c r="H741" s="5">
        <v>-2000</v>
      </c>
      <c r="I741" s="101" t="s">
        <v>672</v>
      </c>
      <c r="J741" s="24" t="s">
        <v>96</v>
      </c>
    </row>
    <row r="742" spans="1:10">
      <c r="A742" s="101" t="s">
        <v>1395</v>
      </c>
      <c r="B742" s="7" t="s">
        <v>1381</v>
      </c>
      <c r="C742" s="101" t="s">
        <v>1382</v>
      </c>
      <c r="D742" s="7" t="s">
        <v>1383</v>
      </c>
      <c r="E742" s="102" t="s">
        <v>1407</v>
      </c>
      <c r="F742" s="8">
        <v>43398</v>
      </c>
      <c r="G742" s="102" t="s">
        <v>678</v>
      </c>
      <c r="H742" s="5">
        <v>-2000</v>
      </c>
      <c r="I742" s="101" t="s">
        <v>672</v>
      </c>
      <c r="J742" s="101" t="s">
        <v>680</v>
      </c>
    </row>
    <row r="743" spans="1:10">
      <c r="A743" s="101" t="s">
        <v>1395</v>
      </c>
      <c r="B743" s="7" t="s">
        <v>1381</v>
      </c>
      <c r="C743" s="101" t="s">
        <v>1382</v>
      </c>
      <c r="D743" s="7" t="s">
        <v>1383</v>
      </c>
      <c r="E743" s="102" t="s">
        <v>1408</v>
      </c>
      <c r="F743" s="8">
        <v>43395</v>
      </c>
      <c r="G743" s="102" t="s">
        <v>678</v>
      </c>
      <c r="H743" s="5">
        <v>-2000</v>
      </c>
      <c r="I743" s="101" t="s">
        <v>672</v>
      </c>
      <c r="J743" s="101" t="s">
        <v>680</v>
      </c>
    </row>
    <row r="744" spans="1:10">
      <c r="A744" s="101" t="s">
        <v>1380</v>
      </c>
      <c r="B744" s="7" t="s">
        <v>1381</v>
      </c>
      <c r="C744" s="101" t="s">
        <v>1382</v>
      </c>
      <c r="D744" s="7" t="s">
        <v>1383</v>
      </c>
      <c r="E744" s="102" t="s">
        <v>1409</v>
      </c>
      <c r="F744" s="8">
        <v>43406</v>
      </c>
      <c r="G744" s="102" t="s">
        <v>678</v>
      </c>
      <c r="H744" s="5">
        <v>-2000</v>
      </c>
      <c r="I744" s="101" t="s">
        <v>672</v>
      </c>
      <c r="J744" s="23" t="s">
        <v>685</v>
      </c>
    </row>
    <row r="745" spans="1:10">
      <c r="A745" s="3" t="s">
        <v>43</v>
      </c>
      <c r="B745" s="3" t="s">
        <v>38</v>
      </c>
      <c r="C745" s="3" t="s">
        <v>38</v>
      </c>
      <c r="D745" s="3" t="s">
        <v>39</v>
      </c>
      <c r="E745" s="3" t="s">
        <v>44</v>
      </c>
      <c r="F745" s="4">
        <v>43434</v>
      </c>
      <c r="G745" s="3"/>
      <c r="H745" s="6">
        <v>2000</v>
      </c>
      <c r="I745" s="3" t="s">
        <v>21</v>
      </c>
      <c r="J745" s="3" t="s">
        <v>45</v>
      </c>
    </row>
    <row r="746" spans="1:10">
      <c r="A746" s="3" t="s">
        <v>43</v>
      </c>
      <c r="B746" s="3" t="s">
        <v>38</v>
      </c>
      <c r="C746" s="3" t="s">
        <v>38</v>
      </c>
      <c r="D746" s="3" t="s">
        <v>39</v>
      </c>
      <c r="E746" s="3" t="s">
        <v>1410</v>
      </c>
      <c r="F746" s="4">
        <v>43393</v>
      </c>
      <c r="G746" s="3" t="s">
        <v>10</v>
      </c>
      <c r="H746" s="6">
        <v>-1500</v>
      </c>
      <c r="I746" s="3" t="s">
        <v>32</v>
      </c>
      <c r="J746" s="32" t="s">
        <v>67</v>
      </c>
    </row>
    <row r="747" spans="1:10">
      <c r="A747" s="3" t="s">
        <v>43</v>
      </c>
      <c r="B747" s="3" t="s">
        <v>38</v>
      </c>
      <c r="C747" s="3" t="s">
        <v>38</v>
      </c>
      <c r="D747" s="3" t="s">
        <v>39</v>
      </c>
      <c r="E747" s="3" t="s">
        <v>1411</v>
      </c>
      <c r="F747" s="4">
        <v>43393</v>
      </c>
      <c r="G747" s="3" t="s">
        <v>10</v>
      </c>
      <c r="H747" s="6">
        <v>-1500</v>
      </c>
      <c r="I747" s="3" t="s">
        <v>32</v>
      </c>
      <c r="J747" s="32" t="s">
        <v>67</v>
      </c>
    </row>
    <row r="748" spans="1:10">
      <c r="A748" s="3" t="s">
        <v>43</v>
      </c>
      <c r="B748" s="3" t="s">
        <v>38</v>
      </c>
      <c r="C748" s="3" t="s">
        <v>38</v>
      </c>
      <c r="D748" s="3" t="s">
        <v>39</v>
      </c>
      <c r="E748" s="3" t="s">
        <v>1412</v>
      </c>
      <c r="F748" s="4">
        <v>43402</v>
      </c>
      <c r="G748" s="3" t="s">
        <v>10</v>
      </c>
      <c r="H748" s="6">
        <v>-2000</v>
      </c>
      <c r="I748" s="3" t="s">
        <v>32</v>
      </c>
      <c r="J748" s="3" t="s">
        <v>160</v>
      </c>
    </row>
    <row r="749" spans="1:10">
      <c r="A749" s="3" t="s">
        <v>43</v>
      </c>
      <c r="B749" s="3" t="s">
        <v>38</v>
      </c>
      <c r="C749" s="3" t="s">
        <v>38</v>
      </c>
      <c r="D749" s="3" t="s">
        <v>39</v>
      </c>
      <c r="E749" s="3" t="s">
        <v>1413</v>
      </c>
      <c r="F749" s="4">
        <v>43402</v>
      </c>
      <c r="G749" s="3" t="s">
        <v>10</v>
      </c>
      <c r="H749" s="6">
        <v>-2000</v>
      </c>
      <c r="I749" s="3" t="s">
        <v>32</v>
      </c>
      <c r="J749" s="3" t="s">
        <v>160</v>
      </c>
    </row>
    <row r="750" spans="1:10">
      <c r="A750" s="3" t="s">
        <v>37</v>
      </c>
      <c r="B750" s="3" t="s">
        <v>38</v>
      </c>
      <c r="C750" s="3" t="s">
        <v>38</v>
      </c>
      <c r="D750" s="3" t="s">
        <v>39</v>
      </c>
      <c r="E750" s="3" t="s">
        <v>40</v>
      </c>
      <c r="F750" s="4">
        <v>43417</v>
      </c>
      <c r="G750" s="3" t="s">
        <v>10</v>
      </c>
      <c r="H750" s="6">
        <v>2000</v>
      </c>
      <c r="I750" s="3" t="s">
        <v>32</v>
      </c>
      <c r="J750" s="3" t="s">
        <v>41</v>
      </c>
    </row>
    <row r="751" spans="1:10">
      <c r="A751" s="3" t="s">
        <v>37</v>
      </c>
      <c r="B751" s="3" t="s">
        <v>38</v>
      </c>
      <c r="C751" s="3" t="s">
        <v>38</v>
      </c>
      <c r="D751" s="3" t="s">
        <v>39</v>
      </c>
      <c r="E751" s="3" t="s">
        <v>42</v>
      </c>
      <c r="F751" s="4">
        <v>43396</v>
      </c>
      <c r="G751" s="3" t="s">
        <v>10</v>
      </c>
      <c r="H751" s="6">
        <v>1500</v>
      </c>
      <c r="I751" s="3" t="s">
        <v>32</v>
      </c>
      <c r="J751" s="3" t="s">
        <v>1414</v>
      </c>
    </row>
    <row r="752" spans="1:10">
      <c r="A752" s="3" t="s">
        <v>37</v>
      </c>
      <c r="B752" s="3" t="s">
        <v>38</v>
      </c>
      <c r="C752" s="3" t="s">
        <v>38</v>
      </c>
      <c r="D752" s="3" t="s">
        <v>39</v>
      </c>
      <c r="E752" s="3" t="s">
        <v>1415</v>
      </c>
      <c r="F752" s="4">
        <v>43387</v>
      </c>
      <c r="G752" s="3" t="s">
        <v>10</v>
      </c>
      <c r="H752" s="6">
        <v>-2000</v>
      </c>
      <c r="I752" s="3" t="s">
        <v>32</v>
      </c>
      <c r="J752" s="3" t="s">
        <v>65</v>
      </c>
    </row>
    <row r="753" spans="1:10">
      <c r="A753" s="3" t="s">
        <v>37</v>
      </c>
      <c r="B753" s="3" t="s">
        <v>38</v>
      </c>
      <c r="C753" s="3" t="s">
        <v>38</v>
      </c>
      <c r="D753" s="3" t="s">
        <v>1416</v>
      </c>
      <c r="E753" s="3" t="s">
        <v>1417</v>
      </c>
      <c r="F753" s="4">
        <v>43399</v>
      </c>
      <c r="G753" s="3" t="s">
        <v>10</v>
      </c>
      <c r="H753" s="6">
        <v>-1500</v>
      </c>
      <c r="I753" s="3" t="s">
        <v>32</v>
      </c>
      <c r="J753" s="32" t="s">
        <v>67</v>
      </c>
    </row>
    <row r="754" spans="1:10">
      <c r="A754" s="3" t="s">
        <v>46</v>
      </c>
      <c r="B754" s="3" t="s">
        <v>38</v>
      </c>
      <c r="C754" s="3" t="s">
        <v>38</v>
      </c>
      <c r="D754" s="3" t="s">
        <v>39</v>
      </c>
      <c r="E754" s="3" t="s">
        <v>47</v>
      </c>
      <c r="F754" s="4">
        <v>43434</v>
      </c>
      <c r="G754" s="3"/>
      <c r="H754" s="6">
        <v>2000</v>
      </c>
      <c r="I754" s="3" t="s">
        <v>21</v>
      </c>
      <c r="J754" s="3" t="s">
        <v>45</v>
      </c>
    </row>
    <row r="755" spans="1:10" ht="14.25">
      <c r="A755" s="3" t="s">
        <v>46</v>
      </c>
      <c r="B755" s="3" t="s">
        <v>38</v>
      </c>
      <c r="C755" s="3" t="s">
        <v>38</v>
      </c>
      <c r="D755" s="3" t="s">
        <v>39</v>
      </c>
      <c r="E755" s="3" t="s">
        <v>1418</v>
      </c>
      <c r="F755" s="4">
        <v>43404</v>
      </c>
      <c r="G755" s="3" t="s">
        <v>10</v>
      </c>
      <c r="H755" s="6">
        <v>-2000</v>
      </c>
      <c r="I755" s="3" t="s">
        <v>32</v>
      </c>
      <c r="J755" s="35" t="s">
        <v>744</v>
      </c>
    </row>
    <row r="756" spans="1:10" ht="14.25">
      <c r="A756" s="3" t="s">
        <v>46</v>
      </c>
      <c r="B756" s="3" t="s">
        <v>38</v>
      </c>
      <c r="C756" s="3" t="s">
        <v>38</v>
      </c>
      <c r="D756" s="3" t="s">
        <v>39</v>
      </c>
      <c r="E756" s="3" t="s">
        <v>1419</v>
      </c>
      <c r="F756" s="4">
        <v>43404</v>
      </c>
      <c r="G756" s="3" t="s">
        <v>10</v>
      </c>
      <c r="H756" s="6">
        <v>-2000</v>
      </c>
      <c r="I756" s="3" t="s">
        <v>32</v>
      </c>
      <c r="J756" s="35" t="s">
        <v>744</v>
      </c>
    </row>
    <row r="757" spans="1:10">
      <c r="A757" s="3" t="s">
        <v>51</v>
      </c>
      <c r="B757" s="3" t="s">
        <v>38</v>
      </c>
      <c r="C757" s="3" t="s">
        <v>38</v>
      </c>
      <c r="D757" s="3" t="s">
        <v>39</v>
      </c>
      <c r="E757" s="3" t="s">
        <v>52</v>
      </c>
      <c r="F757" s="4">
        <v>43410</v>
      </c>
      <c r="G757" s="3" t="s">
        <v>10</v>
      </c>
      <c r="H757" s="6">
        <v>2000</v>
      </c>
      <c r="I757" s="3" t="s">
        <v>21</v>
      </c>
      <c r="J757" s="3" t="s">
        <v>45</v>
      </c>
    </row>
    <row r="758" spans="1:10">
      <c r="A758" s="3" t="s">
        <v>51</v>
      </c>
      <c r="B758" s="3" t="s">
        <v>38</v>
      </c>
      <c r="C758" s="3" t="s">
        <v>38</v>
      </c>
      <c r="D758" s="3" t="s">
        <v>39</v>
      </c>
      <c r="E758" s="3" t="s">
        <v>53</v>
      </c>
      <c r="F758" s="4">
        <v>43407</v>
      </c>
      <c r="G758" s="3"/>
      <c r="H758" s="6">
        <v>1500</v>
      </c>
      <c r="I758" s="3" t="s">
        <v>32</v>
      </c>
      <c r="J758" s="3" t="s">
        <v>54</v>
      </c>
    </row>
    <row r="759" spans="1:10">
      <c r="A759" s="3" t="s">
        <v>51</v>
      </c>
      <c r="B759" s="3" t="s">
        <v>38</v>
      </c>
      <c r="C759" s="3" t="s">
        <v>38</v>
      </c>
      <c r="D759" s="3" t="s">
        <v>39</v>
      </c>
      <c r="E759" s="3" t="s">
        <v>55</v>
      </c>
      <c r="F759" s="4">
        <v>43420</v>
      </c>
      <c r="G759" s="3" t="s">
        <v>10</v>
      </c>
      <c r="H759" s="6">
        <v>1500</v>
      </c>
      <c r="I759" s="3" t="s">
        <v>32</v>
      </c>
      <c r="J759" s="85" t="s">
        <v>56</v>
      </c>
    </row>
    <row r="760" spans="1:10">
      <c r="A760" s="3" t="s">
        <v>51</v>
      </c>
      <c r="B760" s="3" t="s">
        <v>38</v>
      </c>
      <c r="C760" s="3" t="s">
        <v>38</v>
      </c>
      <c r="D760" s="3" t="s">
        <v>39</v>
      </c>
      <c r="E760" s="3" t="s">
        <v>57</v>
      </c>
      <c r="F760" s="4">
        <v>43412</v>
      </c>
      <c r="G760" s="3" t="s">
        <v>10</v>
      </c>
      <c r="H760" s="6">
        <v>2000</v>
      </c>
      <c r="I760" s="3" t="s">
        <v>32</v>
      </c>
      <c r="J760" s="3" t="s">
        <v>58</v>
      </c>
    </row>
    <row r="761" spans="1:10">
      <c r="A761" s="3" t="s">
        <v>51</v>
      </c>
      <c r="B761" s="3" t="s">
        <v>38</v>
      </c>
      <c r="C761" s="3" t="s">
        <v>38</v>
      </c>
      <c r="D761" s="3" t="s">
        <v>39</v>
      </c>
      <c r="E761" s="3" t="s">
        <v>59</v>
      </c>
      <c r="F761" s="4">
        <v>43423</v>
      </c>
      <c r="G761" s="3" t="s">
        <v>10</v>
      </c>
      <c r="H761" s="6">
        <v>2000</v>
      </c>
      <c r="I761" s="3" t="s">
        <v>32</v>
      </c>
      <c r="J761" s="23" t="s">
        <v>685</v>
      </c>
    </row>
    <row r="762" spans="1:10">
      <c r="A762" s="3" t="s">
        <v>51</v>
      </c>
      <c r="B762" s="3" t="s">
        <v>38</v>
      </c>
      <c r="C762" s="3" t="s">
        <v>38</v>
      </c>
      <c r="D762" s="3" t="s">
        <v>39</v>
      </c>
      <c r="E762" s="3" t="s">
        <v>60</v>
      </c>
      <c r="F762" s="4">
        <v>43425</v>
      </c>
      <c r="G762" s="3" t="s">
        <v>10</v>
      </c>
      <c r="H762" s="6">
        <v>2000</v>
      </c>
      <c r="I762" s="3" t="s">
        <v>32</v>
      </c>
      <c r="J762" s="23" t="s">
        <v>685</v>
      </c>
    </row>
    <row r="763" spans="1:10">
      <c r="A763" s="3" t="s">
        <v>51</v>
      </c>
      <c r="B763" s="3" t="s">
        <v>38</v>
      </c>
      <c r="C763" s="3" t="s">
        <v>38</v>
      </c>
      <c r="D763" s="3" t="s">
        <v>39</v>
      </c>
      <c r="E763" s="3" t="s">
        <v>257</v>
      </c>
      <c r="F763" s="4">
        <v>43385</v>
      </c>
      <c r="G763" s="3" t="s">
        <v>10</v>
      </c>
      <c r="H763" s="6">
        <v>-2000</v>
      </c>
      <c r="I763" s="3" t="s">
        <v>32</v>
      </c>
      <c r="J763" s="3" t="s">
        <v>160</v>
      </c>
    </row>
    <row r="764" spans="1:10">
      <c r="A764" s="3" t="s">
        <v>61</v>
      </c>
      <c r="B764" s="3" t="s">
        <v>38</v>
      </c>
      <c r="C764" s="3" t="s">
        <v>38</v>
      </c>
      <c r="D764" s="3" t="s">
        <v>39</v>
      </c>
      <c r="E764" s="3" t="s">
        <v>62</v>
      </c>
      <c r="F764" s="4">
        <v>43418</v>
      </c>
      <c r="G764" s="3" t="s">
        <v>10</v>
      </c>
      <c r="H764" s="6">
        <v>2000</v>
      </c>
      <c r="I764" s="3" t="s">
        <v>32</v>
      </c>
      <c r="J764" s="3" t="s">
        <v>41</v>
      </c>
    </row>
    <row r="765" spans="1:10">
      <c r="A765" s="3" t="s">
        <v>61</v>
      </c>
      <c r="B765" s="3" t="s">
        <v>38</v>
      </c>
      <c r="C765" s="3" t="s">
        <v>38</v>
      </c>
      <c r="D765" s="3" t="s">
        <v>39</v>
      </c>
      <c r="E765" s="3" t="s">
        <v>63</v>
      </c>
      <c r="F765" s="4">
        <v>43426</v>
      </c>
      <c r="G765" s="3" t="s">
        <v>10</v>
      </c>
      <c r="H765" s="6">
        <v>2000</v>
      </c>
      <c r="I765" s="3" t="s">
        <v>32</v>
      </c>
      <c r="J765" s="23" t="s">
        <v>685</v>
      </c>
    </row>
    <row r="766" spans="1:10">
      <c r="A766" s="3" t="s">
        <v>61</v>
      </c>
      <c r="B766" s="3" t="s">
        <v>38</v>
      </c>
      <c r="C766" s="3" t="s">
        <v>38</v>
      </c>
      <c r="D766" s="3" t="s">
        <v>39</v>
      </c>
      <c r="E766" s="3" t="s">
        <v>64</v>
      </c>
      <c r="F766" s="4">
        <v>43432</v>
      </c>
      <c r="G766" s="3" t="s">
        <v>10</v>
      </c>
      <c r="H766" s="6">
        <v>2000</v>
      </c>
      <c r="I766" s="3" t="s">
        <v>32</v>
      </c>
      <c r="J766" s="3" t="s">
        <v>65</v>
      </c>
    </row>
    <row r="767" spans="1:10">
      <c r="A767" s="3" t="s">
        <v>68</v>
      </c>
      <c r="B767" s="3" t="s">
        <v>38</v>
      </c>
      <c r="C767" s="3" t="s">
        <v>38</v>
      </c>
      <c r="D767" s="3" t="s">
        <v>39</v>
      </c>
      <c r="E767" s="3" t="s">
        <v>70</v>
      </c>
      <c r="F767" s="4">
        <v>43430</v>
      </c>
      <c r="G767" s="3" t="s">
        <v>10</v>
      </c>
      <c r="H767" s="6">
        <v>2000</v>
      </c>
      <c r="I767" s="3" t="s">
        <v>32</v>
      </c>
      <c r="J767" s="3" t="s">
        <v>41</v>
      </c>
    </row>
    <row r="768" spans="1:10">
      <c r="A768" s="3" t="s">
        <v>68</v>
      </c>
      <c r="B768" s="3" t="s">
        <v>38</v>
      </c>
      <c r="C768" s="3" t="s">
        <v>38</v>
      </c>
      <c r="D768" s="3" t="s">
        <v>39</v>
      </c>
      <c r="E768" s="3" t="s">
        <v>71</v>
      </c>
      <c r="F768" s="4">
        <v>43430</v>
      </c>
      <c r="G768" s="3" t="s">
        <v>10</v>
      </c>
      <c r="H768" s="6">
        <v>2000</v>
      </c>
      <c r="I768" s="3" t="s">
        <v>32</v>
      </c>
      <c r="J768" s="3" t="s">
        <v>41</v>
      </c>
    </row>
    <row r="769" spans="1:10">
      <c r="A769" s="3" t="s">
        <v>68</v>
      </c>
      <c r="B769" s="3" t="s">
        <v>38</v>
      </c>
      <c r="C769" s="3" t="s">
        <v>38</v>
      </c>
      <c r="D769" s="3" t="s">
        <v>39</v>
      </c>
      <c r="E769" s="3" t="s">
        <v>72</v>
      </c>
      <c r="F769" s="4">
        <v>43434</v>
      </c>
      <c r="G769" s="3" t="s">
        <v>10</v>
      </c>
      <c r="H769" s="6">
        <v>2000</v>
      </c>
      <c r="I769" s="3" t="s">
        <v>21</v>
      </c>
      <c r="J769" s="3" t="s">
        <v>45</v>
      </c>
    </row>
    <row r="770" spans="1:10">
      <c r="A770" s="3" t="s">
        <v>69</v>
      </c>
      <c r="B770" s="3" t="s">
        <v>38</v>
      </c>
      <c r="C770" s="3" t="s">
        <v>38</v>
      </c>
      <c r="D770" s="3" t="s">
        <v>39</v>
      </c>
      <c r="E770" s="3" t="s">
        <v>74</v>
      </c>
      <c r="F770" s="4">
        <v>43430</v>
      </c>
      <c r="G770" s="3" t="s">
        <v>10</v>
      </c>
      <c r="H770" s="6">
        <v>2000</v>
      </c>
      <c r="I770" s="3" t="s">
        <v>32</v>
      </c>
      <c r="J770" s="3" t="s">
        <v>41</v>
      </c>
    </row>
    <row r="771" spans="1:10">
      <c r="A771" s="3" t="s">
        <v>69</v>
      </c>
      <c r="B771" s="3" t="s">
        <v>38</v>
      </c>
      <c r="C771" s="3" t="s">
        <v>38</v>
      </c>
      <c r="D771" s="3" t="s">
        <v>39</v>
      </c>
      <c r="E771" s="3" t="s">
        <v>75</v>
      </c>
      <c r="F771" s="4">
        <v>43430</v>
      </c>
      <c r="G771" s="3" t="s">
        <v>10</v>
      </c>
      <c r="H771" s="6">
        <v>2000</v>
      </c>
      <c r="I771" s="3" t="s">
        <v>32</v>
      </c>
      <c r="J771" s="3" t="s">
        <v>41</v>
      </c>
    </row>
    <row r="772" spans="1:10">
      <c r="A772" s="3" t="s">
        <v>73</v>
      </c>
      <c r="B772" s="3" t="s">
        <v>38</v>
      </c>
      <c r="C772" s="3" t="s">
        <v>38</v>
      </c>
      <c r="D772" s="3" t="s">
        <v>39</v>
      </c>
      <c r="E772" s="3" t="s">
        <v>76</v>
      </c>
      <c r="F772" s="4">
        <v>43432</v>
      </c>
      <c r="G772" s="3" t="s">
        <v>10</v>
      </c>
      <c r="H772" s="6">
        <v>1000</v>
      </c>
      <c r="I772" s="3" t="s">
        <v>32</v>
      </c>
      <c r="J772" s="3" t="s">
        <v>77</v>
      </c>
    </row>
    <row r="773" spans="1:10">
      <c r="A773" s="3" t="s">
        <v>73</v>
      </c>
      <c r="B773" s="3" t="s">
        <v>38</v>
      </c>
      <c r="C773" s="3" t="s">
        <v>38</v>
      </c>
      <c r="D773" s="3" t="s">
        <v>39</v>
      </c>
      <c r="E773" s="3" t="s">
        <v>78</v>
      </c>
      <c r="F773" s="4">
        <v>43432</v>
      </c>
      <c r="G773" s="3" t="s">
        <v>10</v>
      </c>
      <c r="H773" s="6">
        <v>1000</v>
      </c>
      <c r="I773" s="3" t="s">
        <v>32</v>
      </c>
      <c r="J773" s="3" t="s">
        <v>77</v>
      </c>
    </row>
    <row r="774" spans="1:10">
      <c r="A774" s="3" t="s">
        <v>48</v>
      </c>
      <c r="B774" s="3" t="s">
        <v>38</v>
      </c>
      <c r="C774" s="3" t="s">
        <v>38</v>
      </c>
      <c r="D774" s="3" t="s">
        <v>39</v>
      </c>
      <c r="E774" s="3" t="s">
        <v>49</v>
      </c>
      <c r="F774" s="4">
        <v>43417</v>
      </c>
      <c r="G774" s="3" t="s">
        <v>10</v>
      </c>
      <c r="H774" s="6">
        <v>2000</v>
      </c>
      <c r="I774" s="3" t="s">
        <v>32</v>
      </c>
      <c r="J774" s="23" t="s">
        <v>685</v>
      </c>
    </row>
    <row r="775" spans="1:10">
      <c r="A775" s="3" t="s">
        <v>48</v>
      </c>
      <c r="B775" s="3" t="s">
        <v>38</v>
      </c>
      <c r="C775" s="3" t="s">
        <v>38</v>
      </c>
      <c r="D775" s="3" t="s">
        <v>39</v>
      </c>
      <c r="E775" s="3" t="s">
        <v>50</v>
      </c>
      <c r="F775" s="4">
        <v>43425</v>
      </c>
      <c r="G775" s="3"/>
      <c r="H775" s="6">
        <v>2000</v>
      </c>
      <c r="I775" s="3" t="s">
        <v>21</v>
      </c>
      <c r="J775" s="3" t="s">
        <v>45</v>
      </c>
    </row>
    <row r="776" spans="1:10">
      <c r="A776" s="302" t="s">
        <v>1420</v>
      </c>
      <c r="B776" s="135" t="s">
        <v>1421</v>
      </c>
      <c r="C776" s="135" t="s">
        <v>1421</v>
      </c>
      <c r="D776" s="303" t="s">
        <v>750</v>
      </c>
      <c r="E776" s="304" t="s">
        <v>1422</v>
      </c>
      <c r="F776" s="305">
        <v>43410</v>
      </c>
      <c r="G776" s="135" t="s">
        <v>716</v>
      </c>
      <c r="H776" s="304">
        <v>1500</v>
      </c>
      <c r="I776" s="101" t="s">
        <v>889</v>
      </c>
      <c r="J776" s="306" t="s">
        <v>136</v>
      </c>
    </row>
    <row r="777" spans="1:10">
      <c r="A777" s="302" t="s">
        <v>1420</v>
      </c>
      <c r="B777" s="135" t="s">
        <v>414</v>
      </c>
      <c r="C777" s="135" t="s">
        <v>414</v>
      </c>
      <c r="D777" s="303" t="s">
        <v>750</v>
      </c>
      <c r="E777" s="304" t="s">
        <v>1423</v>
      </c>
      <c r="F777" s="305">
        <v>43410</v>
      </c>
      <c r="G777" s="135" t="s">
        <v>678</v>
      </c>
      <c r="H777" s="304">
        <v>1500</v>
      </c>
      <c r="I777" s="101" t="s">
        <v>889</v>
      </c>
      <c r="J777" s="306" t="s">
        <v>136</v>
      </c>
    </row>
    <row r="778" spans="1:10">
      <c r="A778" s="302" t="s">
        <v>1420</v>
      </c>
      <c r="B778" s="135" t="s">
        <v>414</v>
      </c>
      <c r="C778" s="135" t="s">
        <v>414</v>
      </c>
      <c r="D778" s="303" t="s">
        <v>750</v>
      </c>
      <c r="E778" s="304" t="s">
        <v>1424</v>
      </c>
      <c r="F778" s="305">
        <v>43412</v>
      </c>
      <c r="G778" s="135" t="s">
        <v>678</v>
      </c>
      <c r="H778" s="304">
        <v>1500</v>
      </c>
      <c r="I778" s="101" t="s">
        <v>889</v>
      </c>
      <c r="J778" s="306" t="s">
        <v>136</v>
      </c>
    </row>
    <row r="779" spans="1:10">
      <c r="A779" s="302" t="s">
        <v>1420</v>
      </c>
      <c r="B779" s="135" t="s">
        <v>414</v>
      </c>
      <c r="C779" s="135" t="s">
        <v>414</v>
      </c>
      <c r="D779" s="303" t="s">
        <v>750</v>
      </c>
      <c r="E779" s="304" t="s">
        <v>1425</v>
      </c>
      <c r="F779" s="305">
        <v>43412</v>
      </c>
      <c r="G779" s="135" t="s">
        <v>678</v>
      </c>
      <c r="H779" s="304">
        <v>1500</v>
      </c>
      <c r="I779" s="101" t="s">
        <v>889</v>
      </c>
      <c r="J779" s="306" t="s">
        <v>136</v>
      </c>
    </row>
    <row r="780" spans="1:10">
      <c r="A780" s="302" t="s">
        <v>1420</v>
      </c>
      <c r="B780" s="135" t="s">
        <v>414</v>
      </c>
      <c r="C780" s="135" t="s">
        <v>414</v>
      </c>
      <c r="D780" s="303" t="s">
        <v>750</v>
      </c>
      <c r="E780" s="304" t="s">
        <v>1426</v>
      </c>
      <c r="F780" s="305">
        <v>43430</v>
      </c>
      <c r="G780" s="135" t="s">
        <v>678</v>
      </c>
      <c r="H780" s="304">
        <v>1500</v>
      </c>
      <c r="I780" s="101" t="s">
        <v>889</v>
      </c>
      <c r="J780" s="306" t="s">
        <v>136</v>
      </c>
    </row>
    <row r="781" spans="1:10">
      <c r="A781" s="302" t="s">
        <v>1420</v>
      </c>
      <c r="B781" s="135" t="s">
        <v>1421</v>
      </c>
      <c r="C781" s="135" t="s">
        <v>1421</v>
      </c>
      <c r="D781" s="303" t="s">
        <v>750</v>
      </c>
      <c r="E781" s="304" t="s">
        <v>1427</v>
      </c>
      <c r="F781" s="305">
        <v>43430</v>
      </c>
      <c r="G781" s="135" t="s">
        <v>678</v>
      </c>
      <c r="H781" s="304">
        <v>1500</v>
      </c>
      <c r="I781" s="101" t="s">
        <v>889</v>
      </c>
      <c r="J781" s="306" t="s">
        <v>136</v>
      </c>
    </row>
    <row r="782" spans="1:10">
      <c r="A782" s="302" t="s">
        <v>1420</v>
      </c>
      <c r="B782" s="135" t="s">
        <v>1421</v>
      </c>
      <c r="C782" s="135" t="s">
        <v>1421</v>
      </c>
      <c r="D782" s="303" t="s">
        <v>750</v>
      </c>
      <c r="E782" s="304" t="s">
        <v>1428</v>
      </c>
      <c r="F782" s="305">
        <v>43431</v>
      </c>
      <c r="G782" s="135" t="s">
        <v>678</v>
      </c>
      <c r="H782" s="304">
        <v>2000</v>
      </c>
      <c r="I782" s="101" t="s">
        <v>889</v>
      </c>
      <c r="J782" s="306" t="s">
        <v>136</v>
      </c>
    </row>
    <row r="783" spans="1:10">
      <c r="A783" s="302" t="s">
        <v>1420</v>
      </c>
      <c r="B783" s="135" t="s">
        <v>1421</v>
      </c>
      <c r="C783" s="135" t="s">
        <v>1421</v>
      </c>
      <c r="D783" s="303" t="s">
        <v>750</v>
      </c>
      <c r="E783" s="304" t="s">
        <v>1429</v>
      </c>
      <c r="F783" s="305">
        <v>43431</v>
      </c>
      <c r="G783" s="135" t="s">
        <v>678</v>
      </c>
      <c r="H783" s="304">
        <v>2000</v>
      </c>
      <c r="I783" s="101" t="s">
        <v>889</v>
      </c>
      <c r="J783" s="306" t="s">
        <v>136</v>
      </c>
    </row>
    <row r="784" spans="1:10">
      <c r="A784" s="302" t="s">
        <v>1430</v>
      </c>
      <c r="B784" s="135" t="s">
        <v>1421</v>
      </c>
      <c r="C784" s="135" t="s">
        <v>1421</v>
      </c>
      <c r="D784" s="303" t="s">
        <v>750</v>
      </c>
      <c r="E784" s="304" t="s">
        <v>1431</v>
      </c>
      <c r="F784" s="305">
        <v>43431</v>
      </c>
      <c r="G784" s="135" t="s">
        <v>678</v>
      </c>
      <c r="H784" s="304">
        <v>2000</v>
      </c>
      <c r="I784" s="101" t="s">
        <v>889</v>
      </c>
      <c r="J784" s="306" t="s">
        <v>136</v>
      </c>
    </row>
    <row r="785" spans="1:10">
      <c r="A785" s="302" t="s">
        <v>1174</v>
      </c>
      <c r="B785" s="135" t="s">
        <v>1421</v>
      </c>
      <c r="C785" s="135" t="s">
        <v>1421</v>
      </c>
      <c r="D785" s="303" t="s">
        <v>750</v>
      </c>
      <c r="E785" s="304" t="s">
        <v>1432</v>
      </c>
      <c r="F785" s="305">
        <v>43431</v>
      </c>
      <c r="G785" s="135" t="s">
        <v>678</v>
      </c>
      <c r="H785" s="304">
        <v>2000</v>
      </c>
      <c r="I785" s="101" t="s">
        <v>889</v>
      </c>
      <c r="J785" s="306" t="s">
        <v>136</v>
      </c>
    </row>
    <row r="786" spans="1:10">
      <c r="A786" s="302" t="s">
        <v>1420</v>
      </c>
      <c r="B786" s="135" t="s">
        <v>1421</v>
      </c>
      <c r="C786" s="135" t="s">
        <v>1421</v>
      </c>
      <c r="D786" s="303" t="s">
        <v>750</v>
      </c>
      <c r="E786" s="304" t="s">
        <v>1433</v>
      </c>
      <c r="F786" s="305">
        <v>43406</v>
      </c>
      <c r="G786" s="304" t="s">
        <v>678</v>
      </c>
      <c r="H786" s="304">
        <v>2000</v>
      </c>
      <c r="I786" s="101" t="s">
        <v>889</v>
      </c>
      <c r="J786" s="306" t="s">
        <v>116</v>
      </c>
    </row>
    <row r="787" spans="1:10">
      <c r="A787" s="302" t="s">
        <v>1420</v>
      </c>
      <c r="B787" s="135" t="s">
        <v>1421</v>
      </c>
      <c r="C787" s="135" t="s">
        <v>1421</v>
      </c>
      <c r="D787" s="303" t="s">
        <v>750</v>
      </c>
      <c r="E787" s="304" t="s">
        <v>1434</v>
      </c>
      <c r="F787" s="305">
        <v>43406</v>
      </c>
      <c r="G787" s="304" t="s">
        <v>678</v>
      </c>
      <c r="H787" s="304">
        <v>2000</v>
      </c>
      <c r="I787" s="101" t="s">
        <v>889</v>
      </c>
      <c r="J787" s="306" t="s">
        <v>116</v>
      </c>
    </row>
    <row r="788" spans="1:10">
      <c r="A788" s="302" t="s">
        <v>1435</v>
      </c>
      <c r="B788" s="135" t="s">
        <v>1421</v>
      </c>
      <c r="C788" s="135" t="s">
        <v>1421</v>
      </c>
      <c r="D788" s="303" t="s">
        <v>750</v>
      </c>
      <c r="E788" s="304" t="s">
        <v>1433</v>
      </c>
      <c r="F788" s="305">
        <v>43406</v>
      </c>
      <c r="G788" s="304" t="s">
        <v>678</v>
      </c>
      <c r="H788" s="304">
        <v>2000</v>
      </c>
      <c r="I788" s="101" t="s">
        <v>889</v>
      </c>
      <c r="J788" s="306" t="s">
        <v>116</v>
      </c>
    </row>
    <row r="789" spans="1:10">
      <c r="A789" s="15" t="s">
        <v>1174</v>
      </c>
      <c r="B789" s="135" t="s">
        <v>1421</v>
      </c>
      <c r="C789" s="135" t="s">
        <v>1421</v>
      </c>
      <c r="D789" s="303" t="s">
        <v>750</v>
      </c>
      <c r="E789" s="297" t="s">
        <v>415</v>
      </c>
      <c r="F789" s="305">
        <v>43363</v>
      </c>
      <c r="G789" s="15" t="s">
        <v>678</v>
      </c>
      <c r="H789" s="15">
        <v>2000</v>
      </c>
      <c r="I789" s="101" t="s">
        <v>672</v>
      </c>
      <c r="J789" s="141" t="s">
        <v>1126</v>
      </c>
    </row>
    <row r="790" spans="1:10">
      <c r="A790" s="302" t="s">
        <v>1430</v>
      </c>
      <c r="B790" s="304" t="s">
        <v>1421</v>
      </c>
      <c r="C790" s="304" t="s">
        <v>1421</v>
      </c>
      <c r="D790" s="303" t="s">
        <v>750</v>
      </c>
      <c r="E790" s="304" t="s">
        <v>1436</v>
      </c>
      <c r="F790" s="305">
        <v>43434</v>
      </c>
      <c r="G790" s="304" t="s">
        <v>716</v>
      </c>
      <c r="H790" s="304">
        <v>1500</v>
      </c>
      <c r="I790" s="101" t="s">
        <v>672</v>
      </c>
      <c r="J790" s="304" t="s">
        <v>1437</v>
      </c>
    </row>
    <row r="791" spans="1:10">
      <c r="A791" s="302" t="s">
        <v>1438</v>
      </c>
      <c r="B791" s="304" t="s">
        <v>1421</v>
      </c>
      <c r="C791" s="304" t="s">
        <v>1421</v>
      </c>
      <c r="D791" s="303" t="s">
        <v>750</v>
      </c>
      <c r="E791" s="304" t="s">
        <v>1439</v>
      </c>
      <c r="F791" s="305">
        <v>43423</v>
      </c>
      <c r="G791" s="135" t="s">
        <v>678</v>
      </c>
      <c r="H791" s="304">
        <v>2000</v>
      </c>
      <c r="I791" s="101" t="s">
        <v>672</v>
      </c>
      <c r="J791" s="23" t="s">
        <v>685</v>
      </c>
    </row>
    <row r="792" spans="1:10">
      <c r="A792" s="302" t="s">
        <v>1440</v>
      </c>
      <c r="B792" s="304" t="s">
        <v>1421</v>
      </c>
      <c r="C792" s="304" t="s">
        <v>1421</v>
      </c>
      <c r="D792" s="303" t="s">
        <v>750</v>
      </c>
      <c r="E792" s="304" t="s">
        <v>1441</v>
      </c>
      <c r="F792" s="305">
        <v>43434</v>
      </c>
      <c r="G792" s="135" t="s">
        <v>678</v>
      </c>
      <c r="H792" s="304">
        <v>2000</v>
      </c>
      <c r="I792" s="101" t="s">
        <v>672</v>
      </c>
      <c r="J792" s="307" t="s">
        <v>843</v>
      </c>
    </row>
    <row r="793" spans="1:10">
      <c r="A793" s="302" t="s">
        <v>1430</v>
      </c>
      <c r="B793" s="304" t="s">
        <v>1421</v>
      </c>
      <c r="C793" s="304" t="s">
        <v>1421</v>
      </c>
      <c r="D793" s="303" t="s">
        <v>750</v>
      </c>
      <c r="E793" s="304" t="s">
        <v>1442</v>
      </c>
      <c r="F793" s="305">
        <v>43433</v>
      </c>
      <c r="G793" s="135" t="s">
        <v>678</v>
      </c>
      <c r="H793" s="304">
        <v>2000</v>
      </c>
      <c r="I793" s="101" t="s">
        <v>672</v>
      </c>
      <c r="J793" s="307" t="s">
        <v>813</v>
      </c>
    </row>
    <row r="794" spans="1:10">
      <c r="A794" s="302" t="s">
        <v>1430</v>
      </c>
      <c r="B794" s="304" t="s">
        <v>1421</v>
      </c>
      <c r="C794" s="304" t="s">
        <v>1421</v>
      </c>
      <c r="D794" s="303" t="s">
        <v>750</v>
      </c>
      <c r="E794" s="304" t="s">
        <v>1443</v>
      </c>
      <c r="F794" s="305">
        <v>43433</v>
      </c>
      <c r="G794" s="135" t="s">
        <v>678</v>
      </c>
      <c r="H794" s="304">
        <v>2000</v>
      </c>
      <c r="I794" s="101" t="s">
        <v>672</v>
      </c>
      <c r="J794" s="307" t="s">
        <v>813</v>
      </c>
    </row>
    <row r="795" spans="1:10">
      <c r="A795" s="302" t="s">
        <v>1420</v>
      </c>
      <c r="B795" s="304" t="s">
        <v>1421</v>
      </c>
      <c r="C795" s="304" t="s">
        <v>1421</v>
      </c>
      <c r="D795" s="303" t="s">
        <v>750</v>
      </c>
      <c r="E795" s="304" t="s">
        <v>1444</v>
      </c>
      <c r="F795" s="305">
        <v>43410</v>
      </c>
      <c r="G795" s="135" t="s">
        <v>678</v>
      </c>
      <c r="H795" s="304">
        <v>2000</v>
      </c>
      <c r="I795" s="101" t="s">
        <v>672</v>
      </c>
      <c r="J795" s="307" t="s">
        <v>680</v>
      </c>
    </row>
    <row r="796" spans="1:10">
      <c r="A796" s="302" t="s">
        <v>1440</v>
      </c>
      <c r="B796" s="304" t="s">
        <v>1421</v>
      </c>
      <c r="C796" s="304" t="s">
        <v>1421</v>
      </c>
      <c r="D796" s="303" t="s">
        <v>750</v>
      </c>
      <c r="E796" s="304" t="s">
        <v>1445</v>
      </c>
      <c r="F796" s="305">
        <v>43419</v>
      </c>
      <c r="G796" s="135" t="s">
        <v>678</v>
      </c>
      <c r="H796" s="304">
        <v>2000</v>
      </c>
      <c r="I796" s="101" t="s">
        <v>672</v>
      </c>
      <c r="J796" s="307" t="s">
        <v>680</v>
      </c>
    </row>
    <row r="797" spans="1:10">
      <c r="A797" s="302" t="s">
        <v>1440</v>
      </c>
      <c r="B797" s="304" t="s">
        <v>1421</v>
      </c>
      <c r="C797" s="304" t="s">
        <v>1421</v>
      </c>
      <c r="D797" s="303" t="s">
        <v>750</v>
      </c>
      <c r="E797" s="304" t="s">
        <v>1446</v>
      </c>
      <c r="F797" s="305">
        <v>43419</v>
      </c>
      <c r="G797" s="135" t="s">
        <v>716</v>
      </c>
      <c r="H797" s="304">
        <v>2000</v>
      </c>
      <c r="I797" s="101" t="s">
        <v>672</v>
      </c>
      <c r="J797" s="307" t="s">
        <v>680</v>
      </c>
    </row>
    <row r="798" spans="1:10">
      <c r="A798" s="302" t="s">
        <v>1174</v>
      </c>
      <c r="B798" s="304" t="s">
        <v>1421</v>
      </c>
      <c r="C798" s="304" t="s">
        <v>1421</v>
      </c>
      <c r="D798" s="303" t="s">
        <v>750</v>
      </c>
      <c r="E798" s="304" t="s">
        <v>1447</v>
      </c>
      <c r="F798" s="305">
        <v>43424</v>
      </c>
      <c r="G798" s="135" t="s">
        <v>716</v>
      </c>
      <c r="H798" s="304">
        <v>2000</v>
      </c>
      <c r="I798" s="101" t="s">
        <v>672</v>
      </c>
      <c r="J798" s="307" t="s">
        <v>680</v>
      </c>
    </row>
    <row r="799" spans="1:10" ht="14.25">
      <c r="A799" s="302" t="s">
        <v>1438</v>
      </c>
      <c r="B799" s="304" t="s">
        <v>1421</v>
      </c>
      <c r="C799" s="304" t="s">
        <v>1421</v>
      </c>
      <c r="D799" s="303" t="s">
        <v>750</v>
      </c>
      <c r="E799" s="304" t="s">
        <v>1448</v>
      </c>
      <c r="F799" s="305">
        <v>43431</v>
      </c>
      <c r="G799" s="135" t="s">
        <v>716</v>
      </c>
      <c r="H799" s="304">
        <v>1000</v>
      </c>
      <c r="I799" s="101" t="s">
        <v>672</v>
      </c>
      <c r="J799" s="35" t="s">
        <v>671</v>
      </c>
    </row>
    <row r="800" spans="1:10" ht="14.25">
      <c r="A800" s="302" t="s">
        <v>1438</v>
      </c>
      <c r="B800" s="304" t="s">
        <v>1421</v>
      </c>
      <c r="C800" s="304" t="s">
        <v>1421</v>
      </c>
      <c r="D800" s="303" t="s">
        <v>750</v>
      </c>
      <c r="E800" s="304" t="s">
        <v>1449</v>
      </c>
      <c r="F800" s="305">
        <v>43431</v>
      </c>
      <c r="G800" s="135" t="s">
        <v>716</v>
      </c>
      <c r="H800" s="304">
        <v>1000</v>
      </c>
      <c r="I800" s="101" t="s">
        <v>672</v>
      </c>
      <c r="J800" s="35" t="s">
        <v>671</v>
      </c>
    </row>
    <row r="801" spans="1:10">
      <c r="A801" s="302" t="s">
        <v>1420</v>
      </c>
      <c r="B801" s="304" t="s">
        <v>1421</v>
      </c>
      <c r="C801" s="304" t="s">
        <v>1421</v>
      </c>
      <c r="D801" s="303" t="s">
        <v>750</v>
      </c>
      <c r="E801" s="304" t="s">
        <v>1450</v>
      </c>
      <c r="F801" s="305">
        <v>43431</v>
      </c>
      <c r="G801" s="135" t="s">
        <v>678</v>
      </c>
      <c r="H801" s="304">
        <v>1500</v>
      </c>
      <c r="I801" s="101" t="s">
        <v>672</v>
      </c>
      <c r="J801" s="85" t="s">
        <v>56</v>
      </c>
    </row>
    <row r="802" spans="1:10">
      <c r="A802" s="302" t="s">
        <v>1440</v>
      </c>
      <c r="B802" s="304" t="s">
        <v>1421</v>
      </c>
      <c r="C802" s="304" t="s">
        <v>1421</v>
      </c>
      <c r="D802" s="303" t="s">
        <v>750</v>
      </c>
      <c r="E802" s="304" t="s">
        <v>1451</v>
      </c>
      <c r="F802" s="305">
        <v>43431</v>
      </c>
      <c r="G802" s="135" t="s">
        <v>678</v>
      </c>
      <c r="H802" s="304">
        <v>1500</v>
      </c>
      <c r="I802" s="101" t="s">
        <v>672</v>
      </c>
      <c r="J802" s="85" t="s">
        <v>56</v>
      </c>
    </row>
    <row r="803" spans="1:10">
      <c r="A803" s="302" t="s">
        <v>1438</v>
      </c>
      <c r="B803" s="304" t="s">
        <v>1421</v>
      </c>
      <c r="C803" s="304" t="s">
        <v>1421</v>
      </c>
      <c r="D803" s="303" t="s">
        <v>750</v>
      </c>
      <c r="E803" s="304" t="s">
        <v>1452</v>
      </c>
      <c r="F803" s="305">
        <v>43424</v>
      </c>
      <c r="G803" s="135" t="s">
        <v>678</v>
      </c>
      <c r="H803" s="304">
        <v>1500</v>
      </c>
      <c r="I803" s="101" t="s">
        <v>672</v>
      </c>
      <c r="J803" s="85" t="s">
        <v>56</v>
      </c>
    </row>
    <row r="804" spans="1:10">
      <c r="A804" s="302" t="s">
        <v>1438</v>
      </c>
      <c r="B804" s="304" t="s">
        <v>1421</v>
      </c>
      <c r="C804" s="304" t="s">
        <v>1421</v>
      </c>
      <c r="D804" s="303" t="s">
        <v>750</v>
      </c>
      <c r="E804" s="304" t="s">
        <v>1453</v>
      </c>
      <c r="F804" s="305">
        <v>43424</v>
      </c>
      <c r="G804" s="135" t="s">
        <v>716</v>
      </c>
      <c r="H804" s="304">
        <v>1500</v>
      </c>
      <c r="I804" s="101" t="s">
        <v>672</v>
      </c>
      <c r="J804" s="85" t="s">
        <v>56</v>
      </c>
    </row>
    <row r="805" spans="1:10">
      <c r="A805" s="302" t="s">
        <v>1174</v>
      </c>
      <c r="B805" s="304" t="s">
        <v>1421</v>
      </c>
      <c r="C805" s="304" t="s">
        <v>1421</v>
      </c>
      <c r="D805" s="303" t="s">
        <v>750</v>
      </c>
      <c r="E805" s="304" t="s">
        <v>1454</v>
      </c>
      <c r="F805" s="305">
        <v>43431</v>
      </c>
      <c r="G805" s="135" t="s">
        <v>678</v>
      </c>
      <c r="H805" s="304">
        <v>2000</v>
      </c>
      <c r="I805" s="101" t="s">
        <v>672</v>
      </c>
      <c r="J805" s="307" t="s">
        <v>714</v>
      </c>
    </row>
    <row r="806" spans="1:10">
      <c r="A806" s="302" t="s">
        <v>1438</v>
      </c>
      <c r="B806" s="304" t="s">
        <v>1421</v>
      </c>
      <c r="C806" s="304" t="s">
        <v>1421</v>
      </c>
      <c r="D806" s="303" t="s">
        <v>750</v>
      </c>
      <c r="E806" s="304" t="s">
        <v>1455</v>
      </c>
      <c r="F806" s="305">
        <v>43432</v>
      </c>
      <c r="G806" s="135" t="s">
        <v>678</v>
      </c>
      <c r="H806" s="304">
        <v>1000</v>
      </c>
      <c r="I806" s="101" t="s">
        <v>672</v>
      </c>
      <c r="J806" s="307" t="s">
        <v>714</v>
      </c>
    </row>
    <row r="807" spans="1:10">
      <c r="A807" s="302" t="s">
        <v>1420</v>
      </c>
      <c r="B807" s="304" t="s">
        <v>1421</v>
      </c>
      <c r="C807" s="304" t="s">
        <v>1421</v>
      </c>
      <c r="D807" s="303" t="s">
        <v>750</v>
      </c>
      <c r="E807" s="304" t="s">
        <v>1456</v>
      </c>
      <c r="F807" s="305">
        <v>43409</v>
      </c>
      <c r="G807" s="304" t="s">
        <v>678</v>
      </c>
      <c r="H807" s="304">
        <v>2000</v>
      </c>
      <c r="I807" s="101" t="s">
        <v>672</v>
      </c>
      <c r="J807" s="24" t="s">
        <v>190</v>
      </c>
    </row>
    <row r="808" spans="1:10">
      <c r="A808" s="302" t="s">
        <v>1420</v>
      </c>
      <c r="B808" s="304" t="s">
        <v>1421</v>
      </c>
      <c r="C808" s="304" t="s">
        <v>1421</v>
      </c>
      <c r="D808" s="303" t="s">
        <v>750</v>
      </c>
      <c r="E808" s="304" t="s">
        <v>1457</v>
      </c>
      <c r="F808" s="305">
        <v>43412</v>
      </c>
      <c r="G808" s="135" t="s">
        <v>716</v>
      </c>
      <c r="H808" s="304">
        <v>2000</v>
      </c>
      <c r="I808" s="101" t="s">
        <v>672</v>
      </c>
      <c r="J808" s="10" t="s">
        <v>101</v>
      </c>
    </row>
    <row r="809" spans="1:10">
      <c r="A809" s="302" t="s">
        <v>1440</v>
      </c>
      <c r="B809" s="304" t="s">
        <v>1421</v>
      </c>
      <c r="C809" s="304" t="s">
        <v>1421</v>
      </c>
      <c r="D809" s="303" t="s">
        <v>750</v>
      </c>
      <c r="E809" s="297" t="s">
        <v>416</v>
      </c>
      <c r="F809" s="305">
        <v>43428</v>
      </c>
      <c r="G809" s="135" t="s">
        <v>678</v>
      </c>
      <c r="H809" s="304">
        <v>2000</v>
      </c>
      <c r="I809" s="101" t="s">
        <v>672</v>
      </c>
      <c r="J809" s="85" t="s">
        <v>56</v>
      </c>
    </row>
    <row r="810" spans="1:10" ht="14.25">
      <c r="A810" s="302" t="s">
        <v>1430</v>
      </c>
      <c r="B810" s="304" t="s">
        <v>1421</v>
      </c>
      <c r="C810" s="304" t="s">
        <v>1421</v>
      </c>
      <c r="D810" s="303" t="s">
        <v>750</v>
      </c>
      <c r="E810" s="304" t="s">
        <v>1458</v>
      </c>
      <c r="F810" s="305">
        <v>43409</v>
      </c>
      <c r="G810" s="135" t="s">
        <v>678</v>
      </c>
      <c r="H810" s="304">
        <v>1000</v>
      </c>
      <c r="I810" s="101" t="s">
        <v>672</v>
      </c>
      <c r="J810" s="50" t="s">
        <v>83</v>
      </c>
    </row>
    <row r="811" spans="1:10">
      <c r="A811" s="302" t="s">
        <v>1430</v>
      </c>
      <c r="B811" s="304" t="s">
        <v>1421</v>
      </c>
      <c r="C811" s="304" t="s">
        <v>1421</v>
      </c>
      <c r="D811" s="303" t="s">
        <v>750</v>
      </c>
      <c r="E811" s="304" t="s">
        <v>1459</v>
      </c>
      <c r="F811" s="305" t="s">
        <v>1460</v>
      </c>
      <c r="G811" s="135" t="s">
        <v>678</v>
      </c>
      <c r="H811" s="304">
        <v>-1000</v>
      </c>
      <c r="I811" s="101" t="s">
        <v>672</v>
      </c>
      <c r="J811" s="307" t="s">
        <v>714</v>
      </c>
    </row>
    <row r="812" spans="1:10" ht="14.25">
      <c r="A812" s="47" t="s">
        <v>1461</v>
      </c>
      <c r="B812" s="47" t="s">
        <v>1462</v>
      </c>
      <c r="C812" s="47" t="s">
        <v>1462</v>
      </c>
      <c r="D812" s="47" t="s">
        <v>1463</v>
      </c>
      <c r="E812" s="47" t="s">
        <v>1464</v>
      </c>
      <c r="F812" s="308">
        <v>43406</v>
      </c>
      <c r="G812" s="35" t="s">
        <v>678</v>
      </c>
      <c r="H812" s="38">
        <v>2000</v>
      </c>
      <c r="I812" s="35" t="s">
        <v>672</v>
      </c>
      <c r="J812" s="35" t="s">
        <v>1394</v>
      </c>
    </row>
    <row r="813" spans="1:10" ht="14.25">
      <c r="A813" s="47" t="s">
        <v>1461</v>
      </c>
      <c r="B813" s="47" t="s">
        <v>1462</v>
      </c>
      <c r="C813" s="47" t="s">
        <v>1462</v>
      </c>
      <c r="D813" s="47" t="s">
        <v>1463</v>
      </c>
      <c r="E813" s="47" t="s">
        <v>1465</v>
      </c>
      <c r="F813" s="308">
        <v>43420</v>
      </c>
      <c r="G813" s="35" t="s">
        <v>678</v>
      </c>
      <c r="H813" s="38">
        <v>2000</v>
      </c>
      <c r="I813" s="35" t="s">
        <v>672</v>
      </c>
      <c r="J813" s="23" t="s">
        <v>685</v>
      </c>
    </row>
    <row r="814" spans="1:10" ht="14.25">
      <c r="A814" s="47" t="s">
        <v>1461</v>
      </c>
      <c r="B814" s="47" t="s">
        <v>1462</v>
      </c>
      <c r="C814" s="47" t="s">
        <v>1462</v>
      </c>
      <c r="D814" s="47" t="s">
        <v>1463</v>
      </c>
      <c r="E814" s="47" t="s">
        <v>1466</v>
      </c>
      <c r="F814" s="308">
        <v>43423</v>
      </c>
      <c r="G814" s="35" t="s">
        <v>678</v>
      </c>
      <c r="H814" s="38">
        <v>1500</v>
      </c>
      <c r="I814" s="35" t="s">
        <v>672</v>
      </c>
      <c r="J814" s="85" t="s">
        <v>56</v>
      </c>
    </row>
    <row r="815" spans="1:10" ht="14.25">
      <c r="A815" s="47" t="s">
        <v>1461</v>
      </c>
      <c r="B815" s="47" t="s">
        <v>1462</v>
      </c>
      <c r="C815" s="47" t="s">
        <v>1462</v>
      </c>
      <c r="D815" s="47" t="s">
        <v>1463</v>
      </c>
      <c r="E815" s="47" t="s">
        <v>1467</v>
      </c>
      <c r="F815" s="308">
        <v>43425</v>
      </c>
      <c r="G815" s="35" t="s">
        <v>678</v>
      </c>
      <c r="H815" s="38">
        <v>1000</v>
      </c>
      <c r="I815" s="35" t="s">
        <v>672</v>
      </c>
      <c r="J815" s="35" t="s">
        <v>1468</v>
      </c>
    </row>
    <row r="816" spans="1:10" ht="14.25">
      <c r="A816" s="47" t="s">
        <v>1461</v>
      </c>
      <c r="B816" s="47" t="s">
        <v>1462</v>
      </c>
      <c r="C816" s="47" t="s">
        <v>1462</v>
      </c>
      <c r="D816" s="47" t="s">
        <v>1463</v>
      </c>
      <c r="E816" s="47" t="s">
        <v>1469</v>
      </c>
      <c r="F816" s="308">
        <v>43409</v>
      </c>
      <c r="G816" s="35" t="s">
        <v>678</v>
      </c>
      <c r="H816" s="38">
        <v>1500</v>
      </c>
      <c r="I816" s="35" t="s">
        <v>672</v>
      </c>
      <c r="J816" s="38" t="s">
        <v>1470</v>
      </c>
    </row>
    <row r="817" spans="1:10" ht="14.25">
      <c r="A817" s="47" t="s">
        <v>1461</v>
      </c>
      <c r="B817" s="47" t="s">
        <v>1462</v>
      </c>
      <c r="C817" s="47" t="s">
        <v>1462</v>
      </c>
      <c r="D817" s="47" t="s">
        <v>1463</v>
      </c>
      <c r="E817" s="47" t="s">
        <v>1471</v>
      </c>
      <c r="F817" s="308">
        <v>43430</v>
      </c>
      <c r="G817" s="35" t="s">
        <v>678</v>
      </c>
      <c r="H817" s="38">
        <v>2000</v>
      </c>
      <c r="I817" s="35" t="s">
        <v>672</v>
      </c>
      <c r="J817" s="38" t="s">
        <v>714</v>
      </c>
    </row>
    <row r="818" spans="1:10" ht="14.25">
      <c r="A818" s="47" t="s">
        <v>1461</v>
      </c>
      <c r="B818" s="47" t="s">
        <v>1462</v>
      </c>
      <c r="C818" s="47" t="s">
        <v>1472</v>
      </c>
      <c r="D818" s="47" t="s">
        <v>1463</v>
      </c>
      <c r="E818" s="47" t="s">
        <v>1473</v>
      </c>
      <c r="F818" s="308">
        <v>43430</v>
      </c>
      <c r="G818" s="35" t="s">
        <v>711</v>
      </c>
      <c r="H818" s="38">
        <v>2000</v>
      </c>
      <c r="I818" s="35" t="s">
        <v>672</v>
      </c>
      <c r="J818" s="38" t="s">
        <v>714</v>
      </c>
    </row>
    <row r="819" spans="1:10" ht="14.25">
      <c r="A819" s="47" t="s">
        <v>1474</v>
      </c>
      <c r="B819" s="47" t="s">
        <v>1462</v>
      </c>
      <c r="C819" s="47" t="s">
        <v>1462</v>
      </c>
      <c r="D819" s="47" t="s">
        <v>1463</v>
      </c>
      <c r="E819" s="47" t="s">
        <v>1475</v>
      </c>
      <c r="F819" s="308">
        <v>43430</v>
      </c>
      <c r="G819" s="35" t="s">
        <v>678</v>
      </c>
      <c r="H819" s="38">
        <v>2000</v>
      </c>
      <c r="I819" s="35" t="s">
        <v>672</v>
      </c>
      <c r="J819" s="38" t="s">
        <v>714</v>
      </c>
    </row>
    <row r="820" spans="1:10" ht="14.25">
      <c r="A820" s="47" t="s">
        <v>1474</v>
      </c>
      <c r="B820" s="47" t="s">
        <v>1462</v>
      </c>
      <c r="C820" s="47" t="s">
        <v>1462</v>
      </c>
      <c r="D820" s="47" t="s">
        <v>1463</v>
      </c>
      <c r="E820" s="47" t="s">
        <v>1476</v>
      </c>
      <c r="F820" s="308">
        <v>43416</v>
      </c>
      <c r="G820" s="35" t="s">
        <v>678</v>
      </c>
      <c r="H820" s="38">
        <v>1800</v>
      </c>
      <c r="I820" s="38" t="s">
        <v>889</v>
      </c>
      <c r="J820" s="50" t="s">
        <v>93</v>
      </c>
    </row>
    <row r="821" spans="1:10" ht="14.25">
      <c r="A821" s="47" t="s">
        <v>1474</v>
      </c>
      <c r="B821" s="47" t="s">
        <v>1462</v>
      </c>
      <c r="C821" s="47" t="s">
        <v>1462</v>
      </c>
      <c r="D821" s="47" t="s">
        <v>1463</v>
      </c>
      <c r="E821" s="47" t="s">
        <v>1477</v>
      </c>
      <c r="F821" s="308">
        <v>43416</v>
      </c>
      <c r="G821" s="35" t="s">
        <v>678</v>
      </c>
      <c r="H821" s="38">
        <v>1800</v>
      </c>
      <c r="I821" s="38" t="s">
        <v>889</v>
      </c>
      <c r="J821" s="50" t="s">
        <v>93</v>
      </c>
    </row>
    <row r="822" spans="1:10" ht="14.25">
      <c r="A822" s="47" t="s">
        <v>1474</v>
      </c>
      <c r="B822" s="47" t="s">
        <v>1462</v>
      </c>
      <c r="C822" s="47" t="s">
        <v>1462</v>
      </c>
      <c r="D822" s="47" t="s">
        <v>1463</v>
      </c>
      <c r="E822" s="47" t="s">
        <v>1478</v>
      </c>
      <c r="F822" s="308">
        <v>43426</v>
      </c>
      <c r="G822" s="35" t="s">
        <v>678</v>
      </c>
      <c r="H822" s="38">
        <v>1800</v>
      </c>
      <c r="I822" s="38" t="s">
        <v>889</v>
      </c>
      <c r="J822" s="50" t="s">
        <v>93</v>
      </c>
    </row>
    <row r="823" spans="1:10" ht="14.25">
      <c r="A823" s="47" t="s">
        <v>1474</v>
      </c>
      <c r="B823" s="47" t="s">
        <v>1462</v>
      </c>
      <c r="C823" s="47" t="s">
        <v>1462</v>
      </c>
      <c r="D823" s="47" t="s">
        <v>1463</v>
      </c>
      <c r="E823" s="47" t="s">
        <v>1479</v>
      </c>
      <c r="F823" s="308">
        <v>43426</v>
      </c>
      <c r="G823" s="35" t="s">
        <v>678</v>
      </c>
      <c r="H823" s="38">
        <v>1800</v>
      </c>
      <c r="I823" s="38" t="s">
        <v>889</v>
      </c>
      <c r="J823" s="50" t="s">
        <v>93</v>
      </c>
    </row>
    <row r="824" spans="1:10" ht="14.25">
      <c r="A824" s="47" t="s">
        <v>1474</v>
      </c>
      <c r="B824" s="47" t="s">
        <v>1462</v>
      </c>
      <c r="C824" s="47" t="s">
        <v>1462</v>
      </c>
      <c r="D824" s="47" t="s">
        <v>1463</v>
      </c>
      <c r="E824" s="47" t="s">
        <v>1480</v>
      </c>
      <c r="F824" s="308">
        <v>43426</v>
      </c>
      <c r="G824" s="35" t="s">
        <v>678</v>
      </c>
      <c r="H824" s="38">
        <v>1800</v>
      </c>
      <c r="I824" s="38" t="s">
        <v>889</v>
      </c>
      <c r="J824" s="50" t="s">
        <v>93</v>
      </c>
    </row>
    <row r="825" spans="1:10" ht="14.25">
      <c r="A825" s="141" t="s">
        <v>1461</v>
      </c>
      <c r="B825" s="47" t="s">
        <v>1462</v>
      </c>
      <c r="C825" s="47" t="s">
        <v>1462</v>
      </c>
      <c r="D825" s="309" t="s">
        <v>1463</v>
      </c>
      <c r="E825" s="309" t="s">
        <v>1466</v>
      </c>
      <c r="F825" s="308">
        <v>43423</v>
      </c>
      <c r="G825" s="310" t="s">
        <v>678</v>
      </c>
      <c r="H825" s="310">
        <v>-1500</v>
      </c>
      <c r="I825" s="9" t="s">
        <v>672</v>
      </c>
      <c r="J825" s="141" t="s">
        <v>1481</v>
      </c>
    </row>
    <row r="826" spans="1:10" ht="14.25">
      <c r="A826" s="141" t="s">
        <v>1461</v>
      </c>
      <c r="B826" s="47" t="s">
        <v>1462</v>
      </c>
      <c r="C826" s="47" t="s">
        <v>1462</v>
      </c>
      <c r="D826" s="47" t="s">
        <v>1463</v>
      </c>
      <c r="E826" s="311" t="s">
        <v>1482</v>
      </c>
      <c r="F826" s="308">
        <v>43399</v>
      </c>
      <c r="G826" s="141" t="s">
        <v>678</v>
      </c>
      <c r="H826" s="141">
        <v>-1500</v>
      </c>
      <c r="I826" s="141" t="s">
        <v>672</v>
      </c>
      <c r="J826" s="141" t="s">
        <v>755</v>
      </c>
    </row>
    <row r="827" spans="1:10" ht="14.25">
      <c r="A827" s="141" t="s">
        <v>1474</v>
      </c>
      <c r="B827" s="47" t="s">
        <v>1462</v>
      </c>
      <c r="C827" s="47" t="s">
        <v>1462</v>
      </c>
      <c r="D827" s="47" t="s">
        <v>1463</v>
      </c>
      <c r="E827" s="311" t="s">
        <v>1483</v>
      </c>
      <c r="F827" s="308">
        <v>43400</v>
      </c>
      <c r="G827" s="141" t="s">
        <v>678</v>
      </c>
      <c r="H827" s="141">
        <v>-1500</v>
      </c>
      <c r="I827" s="141" t="s">
        <v>672</v>
      </c>
      <c r="J827" s="141" t="s">
        <v>755</v>
      </c>
    </row>
    <row r="828" spans="1:10" ht="14.25">
      <c r="A828" s="141" t="s">
        <v>1474</v>
      </c>
      <c r="B828" s="47" t="s">
        <v>1462</v>
      </c>
      <c r="C828" s="47" t="s">
        <v>1462</v>
      </c>
      <c r="D828" s="47" t="s">
        <v>1463</v>
      </c>
      <c r="E828" s="145" t="s">
        <v>1484</v>
      </c>
      <c r="F828" s="308">
        <v>43402</v>
      </c>
      <c r="G828" s="141" t="s">
        <v>678</v>
      </c>
      <c r="H828" s="141">
        <v>-2000</v>
      </c>
      <c r="I828" s="141" t="s">
        <v>672</v>
      </c>
      <c r="J828" s="141" t="s">
        <v>680</v>
      </c>
    </row>
    <row r="829" spans="1:10" ht="14.25">
      <c r="A829" s="141" t="s">
        <v>1485</v>
      </c>
      <c r="B829" s="47" t="s">
        <v>1462</v>
      </c>
      <c r="C829" s="47" t="s">
        <v>1462</v>
      </c>
      <c r="D829" s="47" t="s">
        <v>1463</v>
      </c>
      <c r="E829" s="145" t="s">
        <v>1486</v>
      </c>
      <c r="F829" s="145">
        <v>43396</v>
      </c>
      <c r="G829" s="141" t="s">
        <v>678</v>
      </c>
      <c r="H829" s="141">
        <v>-2000</v>
      </c>
      <c r="I829" s="141" t="s">
        <v>672</v>
      </c>
      <c r="J829" s="141" t="s">
        <v>680</v>
      </c>
    </row>
    <row r="830" spans="1:10" ht="14.25">
      <c r="A830" s="15" t="s">
        <v>1487</v>
      </c>
      <c r="B830" s="15" t="s">
        <v>1488</v>
      </c>
      <c r="C830" s="15" t="s">
        <v>1489</v>
      </c>
      <c r="D830" s="7" t="s">
        <v>1490</v>
      </c>
      <c r="E830" s="15" t="s">
        <v>1491</v>
      </c>
      <c r="F830" s="313">
        <v>43410</v>
      </c>
      <c r="G830" s="15" t="s">
        <v>678</v>
      </c>
      <c r="H830" s="315">
        <v>2000</v>
      </c>
      <c r="I830" s="15" t="s">
        <v>672</v>
      </c>
      <c r="J830" s="15" t="s">
        <v>1492</v>
      </c>
    </row>
    <row r="831" spans="1:10" ht="14.25">
      <c r="A831" s="15" t="s">
        <v>1487</v>
      </c>
      <c r="B831" s="15" t="s">
        <v>1488</v>
      </c>
      <c r="C831" s="15" t="s">
        <v>1493</v>
      </c>
      <c r="D831" s="7" t="s">
        <v>1490</v>
      </c>
      <c r="E831" s="15" t="s">
        <v>1494</v>
      </c>
      <c r="F831" s="313">
        <v>43411</v>
      </c>
      <c r="G831" s="15" t="s">
        <v>711</v>
      </c>
      <c r="H831" s="315">
        <v>2000</v>
      </c>
      <c r="I831" s="15" t="s">
        <v>672</v>
      </c>
      <c r="J831" s="24" t="s">
        <v>96</v>
      </c>
    </row>
    <row r="832" spans="1:10" ht="14.25">
      <c r="A832" s="15" t="s">
        <v>1495</v>
      </c>
      <c r="B832" s="15" t="s">
        <v>1488</v>
      </c>
      <c r="C832" s="15" t="s">
        <v>1489</v>
      </c>
      <c r="D832" s="7" t="s">
        <v>1490</v>
      </c>
      <c r="E832" s="15" t="s">
        <v>1496</v>
      </c>
      <c r="F832" s="313">
        <v>43413</v>
      </c>
      <c r="G832" s="15" t="s">
        <v>678</v>
      </c>
      <c r="H832" s="315">
        <v>2000</v>
      </c>
      <c r="I832" s="15" t="s">
        <v>672</v>
      </c>
      <c r="J832" s="15" t="s">
        <v>1492</v>
      </c>
    </row>
    <row r="833" spans="1:10" ht="14.25">
      <c r="A833" s="15" t="s">
        <v>1487</v>
      </c>
      <c r="B833" s="15" t="s">
        <v>1488</v>
      </c>
      <c r="C833" s="15" t="s">
        <v>1489</v>
      </c>
      <c r="D833" s="7" t="s">
        <v>1490</v>
      </c>
      <c r="E833" s="15" t="s">
        <v>1497</v>
      </c>
      <c r="F833" s="316">
        <v>43416</v>
      </c>
      <c r="G833" s="15" t="s">
        <v>678</v>
      </c>
      <c r="H833" s="315">
        <v>2000</v>
      </c>
      <c r="I833" s="15" t="s">
        <v>889</v>
      </c>
      <c r="J833" s="1" t="s">
        <v>249</v>
      </c>
    </row>
    <row r="834" spans="1:10" ht="14.25">
      <c r="A834" s="15" t="s">
        <v>1487</v>
      </c>
      <c r="B834" s="15" t="s">
        <v>1488</v>
      </c>
      <c r="C834" s="15" t="s">
        <v>1489</v>
      </c>
      <c r="D834" s="7" t="s">
        <v>1490</v>
      </c>
      <c r="E834" s="15" t="s">
        <v>1498</v>
      </c>
      <c r="F834" s="313">
        <v>43419</v>
      </c>
      <c r="G834" s="15" t="s">
        <v>678</v>
      </c>
      <c r="H834" s="315">
        <v>2000</v>
      </c>
      <c r="I834" s="15" t="s">
        <v>672</v>
      </c>
      <c r="J834" s="24" t="s">
        <v>96</v>
      </c>
    </row>
    <row r="835" spans="1:10" ht="14.25">
      <c r="A835" s="15" t="s">
        <v>1487</v>
      </c>
      <c r="B835" s="15" t="s">
        <v>1488</v>
      </c>
      <c r="C835" s="15" t="s">
        <v>1489</v>
      </c>
      <c r="D835" s="7" t="s">
        <v>1490</v>
      </c>
      <c r="E835" s="15" t="s">
        <v>1499</v>
      </c>
      <c r="F835" s="313">
        <v>43419</v>
      </c>
      <c r="G835" s="15" t="s">
        <v>678</v>
      </c>
      <c r="H835" s="315">
        <v>2000</v>
      </c>
      <c r="I835" s="15" t="s">
        <v>672</v>
      </c>
      <c r="J835" s="24" t="s">
        <v>96</v>
      </c>
    </row>
    <row r="836" spans="1:10" ht="14.25">
      <c r="A836" s="15" t="s">
        <v>1487</v>
      </c>
      <c r="B836" s="15" t="s">
        <v>1488</v>
      </c>
      <c r="C836" s="15" t="s">
        <v>1493</v>
      </c>
      <c r="D836" s="7" t="s">
        <v>1490</v>
      </c>
      <c r="E836" s="15" t="s">
        <v>1500</v>
      </c>
      <c r="F836" s="313">
        <v>43419</v>
      </c>
      <c r="G836" s="15" t="s">
        <v>678</v>
      </c>
      <c r="H836" s="315">
        <v>2000</v>
      </c>
      <c r="I836" s="15" t="s">
        <v>672</v>
      </c>
      <c r="J836" s="24" t="s">
        <v>96</v>
      </c>
    </row>
    <row r="837" spans="1:10" ht="14.25">
      <c r="A837" s="15" t="s">
        <v>1501</v>
      </c>
      <c r="B837" s="15" t="s">
        <v>1488</v>
      </c>
      <c r="C837" s="15" t="s">
        <v>1489</v>
      </c>
      <c r="D837" s="7" t="s">
        <v>1490</v>
      </c>
      <c r="E837" s="15" t="s">
        <v>1502</v>
      </c>
      <c r="F837" s="317">
        <v>43419</v>
      </c>
      <c r="G837" s="15" t="s">
        <v>678</v>
      </c>
      <c r="H837" s="315">
        <v>1500</v>
      </c>
      <c r="I837" s="15" t="s">
        <v>672</v>
      </c>
      <c r="J837" s="15" t="s">
        <v>1503</v>
      </c>
    </row>
    <row r="838" spans="1:10" ht="14.25">
      <c r="A838" s="15" t="s">
        <v>1504</v>
      </c>
      <c r="B838" s="15" t="s">
        <v>1488</v>
      </c>
      <c r="C838" s="15" t="s">
        <v>1489</v>
      </c>
      <c r="D838" s="7" t="s">
        <v>1490</v>
      </c>
      <c r="E838" s="15" t="s">
        <v>1505</v>
      </c>
      <c r="F838" s="317">
        <v>43419</v>
      </c>
      <c r="G838" s="15" t="s">
        <v>678</v>
      </c>
      <c r="H838" s="315">
        <v>2000</v>
      </c>
      <c r="I838" s="15" t="s">
        <v>672</v>
      </c>
      <c r="J838" s="24" t="s">
        <v>96</v>
      </c>
    </row>
    <row r="839" spans="1:10" ht="14.25">
      <c r="A839" s="15" t="s">
        <v>1504</v>
      </c>
      <c r="B839" s="15" t="s">
        <v>1488</v>
      </c>
      <c r="C839" s="15" t="s">
        <v>1489</v>
      </c>
      <c r="D839" s="7" t="s">
        <v>1490</v>
      </c>
      <c r="E839" s="15" t="s">
        <v>1506</v>
      </c>
      <c r="F839" s="318">
        <v>43422</v>
      </c>
      <c r="G839" s="15" t="s">
        <v>716</v>
      </c>
      <c r="H839" s="315">
        <v>2000</v>
      </c>
      <c r="I839" s="15" t="s">
        <v>672</v>
      </c>
      <c r="J839" s="24" t="s">
        <v>96</v>
      </c>
    </row>
    <row r="840" spans="1:10" ht="14.25">
      <c r="A840" s="15" t="s">
        <v>1495</v>
      </c>
      <c r="B840" s="15" t="s">
        <v>1488</v>
      </c>
      <c r="C840" s="15" t="s">
        <v>1489</v>
      </c>
      <c r="D840" s="7" t="s">
        <v>1490</v>
      </c>
      <c r="E840" s="15" t="s">
        <v>1507</v>
      </c>
      <c r="F840" s="313">
        <v>43425</v>
      </c>
      <c r="G840" s="15" t="s">
        <v>716</v>
      </c>
      <c r="H840" s="315">
        <v>2000</v>
      </c>
      <c r="I840" s="15" t="s">
        <v>889</v>
      </c>
      <c r="J840" s="1" t="s">
        <v>249</v>
      </c>
    </row>
    <row r="841" spans="1:10" ht="14.25">
      <c r="A841" s="15" t="s">
        <v>1495</v>
      </c>
      <c r="B841" s="15" t="s">
        <v>1488</v>
      </c>
      <c r="C841" s="15" t="s">
        <v>1489</v>
      </c>
      <c r="D841" s="7" t="s">
        <v>1490</v>
      </c>
      <c r="E841" s="15" t="s">
        <v>1508</v>
      </c>
      <c r="F841" s="313">
        <v>43426</v>
      </c>
      <c r="G841" s="15" t="s">
        <v>678</v>
      </c>
      <c r="H841" s="315">
        <v>2000</v>
      </c>
      <c r="I841" s="15" t="s">
        <v>672</v>
      </c>
      <c r="J841" s="15" t="s">
        <v>1492</v>
      </c>
    </row>
    <row r="842" spans="1:10" ht="14.25">
      <c r="A842" s="15" t="s">
        <v>1509</v>
      </c>
      <c r="B842" s="15" t="s">
        <v>1488</v>
      </c>
      <c r="C842" s="15" t="s">
        <v>1489</v>
      </c>
      <c r="D842" s="7" t="s">
        <v>1510</v>
      </c>
      <c r="E842" s="15" t="s">
        <v>1511</v>
      </c>
      <c r="F842" s="319">
        <v>43429</v>
      </c>
      <c r="G842" s="15" t="s">
        <v>678</v>
      </c>
      <c r="H842" s="315">
        <v>1500</v>
      </c>
      <c r="I842" s="15" t="s">
        <v>672</v>
      </c>
      <c r="J842" s="15" t="s">
        <v>1512</v>
      </c>
    </row>
    <row r="843" spans="1:10" ht="14.25">
      <c r="A843" s="15" t="s">
        <v>1513</v>
      </c>
      <c r="B843" s="15" t="s">
        <v>1488</v>
      </c>
      <c r="C843" s="15" t="s">
        <v>1489</v>
      </c>
      <c r="D843" s="7" t="s">
        <v>1490</v>
      </c>
      <c r="E843" s="15" t="s">
        <v>1514</v>
      </c>
      <c r="F843" s="318">
        <v>43429</v>
      </c>
      <c r="G843" s="15" t="s">
        <v>678</v>
      </c>
      <c r="H843" s="315">
        <v>1500</v>
      </c>
      <c r="I843" s="15" t="s">
        <v>672</v>
      </c>
      <c r="J843" s="15" t="s">
        <v>1515</v>
      </c>
    </row>
    <row r="844" spans="1:10" ht="14.25">
      <c r="A844" s="15" t="s">
        <v>1513</v>
      </c>
      <c r="B844" s="15" t="s">
        <v>1488</v>
      </c>
      <c r="C844" s="15" t="s">
        <v>1489</v>
      </c>
      <c r="D844" s="7" t="s">
        <v>1490</v>
      </c>
      <c r="E844" s="15" t="s">
        <v>1516</v>
      </c>
      <c r="F844" s="318">
        <v>43429</v>
      </c>
      <c r="G844" s="15" t="s">
        <v>678</v>
      </c>
      <c r="H844" s="315">
        <v>1500</v>
      </c>
      <c r="I844" s="15" t="s">
        <v>672</v>
      </c>
      <c r="J844" s="15" t="s">
        <v>1515</v>
      </c>
    </row>
    <row r="845" spans="1:10" ht="14.25">
      <c r="A845" s="15" t="s">
        <v>1509</v>
      </c>
      <c r="B845" s="15" t="s">
        <v>1488</v>
      </c>
      <c r="C845" s="15" t="s">
        <v>1489</v>
      </c>
      <c r="D845" s="7" t="s">
        <v>1490</v>
      </c>
      <c r="E845" s="15" t="s">
        <v>1517</v>
      </c>
      <c r="F845" s="318">
        <v>43430</v>
      </c>
      <c r="G845" s="15" t="s">
        <v>678</v>
      </c>
      <c r="H845" s="315">
        <v>2000</v>
      </c>
      <c r="I845" s="15" t="s">
        <v>672</v>
      </c>
      <c r="J845" s="35" t="s">
        <v>714</v>
      </c>
    </row>
    <row r="846" spans="1:10" ht="14.25">
      <c r="A846" s="15" t="s">
        <v>1518</v>
      </c>
      <c r="B846" s="15" t="s">
        <v>1488</v>
      </c>
      <c r="C846" s="15" t="s">
        <v>1489</v>
      </c>
      <c r="D846" s="7" t="s">
        <v>1490</v>
      </c>
      <c r="E846" s="15" t="s">
        <v>1519</v>
      </c>
      <c r="F846" s="318">
        <v>43430</v>
      </c>
      <c r="G846" s="15" t="s">
        <v>678</v>
      </c>
      <c r="H846" s="315">
        <v>1000</v>
      </c>
      <c r="I846" s="15" t="s">
        <v>672</v>
      </c>
      <c r="J846" s="35" t="s">
        <v>714</v>
      </c>
    </row>
    <row r="847" spans="1:10" ht="14.25">
      <c r="A847" s="15" t="s">
        <v>1509</v>
      </c>
      <c r="B847" s="15" t="s">
        <v>1488</v>
      </c>
      <c r="C847" s="15" t="s">
        <v>1489</v>
      </c>
      <c r="D847" s="7" t="s">
        <v>1490</v>
      </c>
      <c r="E847" s="15" t="s">
        <v>1520</v>
      </c>
      <c r="F847" s="320">
        <v>43432</v>
      </c>
      <c r="G847" s="15" t="s">
        <v>678</v>
      </c>
      <c r="H847" s="315">
        <v>2000</v>
      </c>
      <c r="I847" s="15" t="s">
        <v>672</v>
      </c>
      <c r="J847" s="35" t="s">
        <v>714</v>
      </c>
    </row>
    <row r="848" spans="1:10" ht="14.25">
      <c r="A848" s="15" t="s">
        <v>1521</v>
      </c>
      <c r="B848" s="15" t="s">
        <v>1488</v>
      </c>
      <c r="C848" s="15" t="s">
        <v>1489</v>
      </c>
      <c r="D848" s="7" t="s">
        <v>1490</v>
      </c>
      <c r="E848" s="15" t="s">
        <v>1522</v>
      </c>
      <c r="F848" s="320">
        <v>43433</v>
      </c>
      <c r="G848" s="15" t="s">
        <v>678</v>
      </c>
      <c r="H848" s="314">
        <v>1000</v>
      </c>
      <c r="I848" s="314" t="s">
        <v>672</v>
      </c>
      <c r="J848" s="35" t="s">
        <v>714</v>
      </c>
    </row>
    <row r="849" spans="1:10" ht="14.25">
      <c r="A849" s="15" t="s">
        <v>1501</v>
      </c>
      <c r="B849" s="15" t="s">
        <v>1488</v>
      </c>
      <c r="C849" s="15" t="s">
        <v>1489</v>
      </c>
      <c r="D849" s="7" t="s">
        <v>1490</v>
      </c>
      <c r="E849" s="15" t="s">
        <v>1523</v>
      </c>
      <c r="F849" s="320">
        <v>43392</v>
      </c>
      <c r="G849" s="15" t="s">
        <v>678</v>
      </c>
      <c r="H849" s="314">
        <v>-2000</v>
      </c>
      <c r="I849" s="314" t="s">
        <v>717</v>
      </c>
      <c r="J849" s="35" t="s">
        <v>714</v>
      </c>
    </row>
    <row r="850" spans="1:10">
      <c r="A850" s="15" t="s">
        <v>1501</v>
      </c>
      <c r="B850" s="15" t="s">
        <v>1488</v>
      </c>
      <c r="C850" s="15" t="s">
        <v>1489</v>
      </c>
      <c r="D850" s="7" t="s">
        <v>1490</v>
      </c>
      <c r="E850" s="15" t="s">
        <v>1524</v>
      </c>
      <c r="F850" s="320">
        <v>43398</v>
      </c>
      <c r="G850" s="15" t="s">
        <v>678</v>
      </c>
      <c r="H850" s="314">
        <v>-1500</v>
      </c>
      <c r="I850" s="314" t="s">
        <v>672</v>
      </c>
      <c r="J850" s="15" t="s">
        <v>1525</v>
      </c>
    </row>
    <row r="851" spans="1:10">
      <c r="A851" s="15" t="s">
        <v>1501</v>
      </c>
      <c r="B851" s="15" t="s">
        <v>1488</v>
      </c>
      <c r="C851" s="15" t="s">
        <v>1493</v>
      </c>
      <c r="D851" s="7" t="s">
        <v>1490</v>
      </c>
      <c r="E851" s="15" t="s">
        <v>1526</v>
      </c>
      <c r="F851" s="320">
        <v>43402</v>
      </c>
      <c r="G851" s="15" t="s">
        <v>678</v>
      </c>
      <c r="H851" s="314">
        <v>-2000</v>
      </c>
      <c r="I851" s="314" t="s">
        <v>672</v>
      </c>
      <c r="J851" s="15" t="s">
        <v>1525</v>
      </c>
    </row>
    <row r="852" spans="1:10">
      <c r="A852" s="15" t="s">
        <v>1501</v>
      </c>
      <c r="B852" s="15" t="s">
        <v>1488</v>
      </c>
      <c r="C852" s="15" t="s">
        <v>1493</v>
      </c>
      <c r="D852" s="7" t="s">
        <v>1490</v>
      </c>
      <c r="E852" s="15" t="s">
        <v>1527</v>
      </c>
      <c r="F852" s="320">
        <v>43405</v>
      </c>
      <c r="G852" s="15" t="s">
        <v>678</v>
      </c>
      <c r="H852" s="15">
        <v>-1500</v>
      </c>
      <c r="I852" s="15" t="s">
        <v>672</v>
      </c>
      <c r="J852" s="32" t="s">
        <v>67</v>
      </c>
    </row>
    <row r="853" spans="1:10" ht="14.25">
      <c r="A853" s="15" t="s">
        <v>1488</v>
      </c>
      <c r="B853" s="15" t="s">
        <v>1488</v>
      </c>
      <c r="C853" s="15" t="s">
        <v>1489</v>
      </c>
      <c r="D853" s="7" t="s">
        <v>1490</v>
      </c>
      <c r="E853" s="15" t="s">
        <v>1528</v>
      </c>
      <c r="F853" s="320">
        <v>43402</v>
      </c>
      <c r="G853" s="15" t="s">
        <v>678</v>
      </c>
      <c r="H853" s="15">
        <v>-1500</v>
      </c>
      <c r="I853" s="15" t="s">
        <v>672</v>
      </c>
      <c r="J853" s="35" t="s">
        <v>739</v>
      </c>
    </row>
    <row r="854" spans="1:10">
      <c r="A854" s="15" t="s">
        <v>1489</v>
      </c>
      <c r="B854" s="15" t="s">
        <v>1489</v>
      </c>
      <c r="C854" s="15" t="s">
        <v>1489</v>
      </c>
      <c r="D854" s="7" t="s">
        <v>1490</v>
      </c>
      <c r="E854" s="15" t="s">
        <v>1529</v>
      </c>
      <c r="F854" s="320">
        <v>43398</v>
      </c>
      <c r="G854" s="15" t="s">
        <v>678</v>
      </c>
      <c r="H854" s="15">
        <v>-1500</v>
      </c>
      <c r="I854" s="15" t="s">
        <v>672</v>
      </c>
      <c r="J854" s="15" t="s">
        <v>795</v>
      </c>
    </row>
    <row r="855" spans="1:10">
      <c r="A855" s="15" t="s">
        <v>1489</v>
      </c>
      <c r="B855" s="15" t="s">
        <v>1489</v>
      </c>
      <c r="C855" s="15" t="s">
        <v>1489</v>
      </c>
      <c r="D855" s="7" t="s">
        <v>1490</v>
      </c>
      <c r="E855" s="15" t="s">
        <v>1530</v>
      </c>
      <c r="F855" s="320">
        <v>43398</v>
      </c>
      <c r="G855" s="15" t="s">
        <v>678</v>
      </c>
      <c r="H855" s="15">
        <v>-1500</v>
      </c>
      <c r="I855" s="15" t="s">
        <v>672</v>
      </c>
      <c r="J855" s="15" t="s">
        <v>795</v>
      </c>
    </row>
    <row r="856" spans="1:10">
      <c r="A856" s="15" t="s">
        <v>1489</v>
      </c>
      <c r="B856" s="15" t="s">
        <v>1489</v>
      </c>
      <c r="C856" s="15" t="s">
        <v>1489</v>
      </c>
      <c r="D856" s="7" t="s">
        <v>1490</v>
      </c>
      <c r="E856" s="15" t="s">
        <v>1531</v>
      </c>
      <c r="F856" s="320">
        <v>43398</v>
      </c>
      <c r="G856" s="15" t="s">
        <v>678</v>
      </c>
      <c r="H856" s="15">
        <v>-1500</v>
      </c>
      <c r="I856" s="15" t="s">
        <v>672</v>
      </c>
      <c r="J856" s="15" t="s">
        <v>795</v>
      </c>
    </row>
    <row r="857" spans="1:10">
      <c r="A857" s="15" t="s">
        <v>1489</v>
      </c>
      <c r="B857" s="15" t="s">
        <v>1489</v>
      </c>
      <c r="C857" s="15" t="s">
        <v>1489</v>
      </c>
      <c r="D857" s="7" t="s">
        <v>1490</v>
      </c>
      <c r="E857" s="15" t="s">
        <v>1532</v>
      </c>
      <c r="F857" s="320">
        <v>43398</v>
      </c>
      <c r="G857" s="15" t="s">
        <v>678</v>
      </c>
      <c r="H857" s="15">
        <v>-1500</v>
      </c>
      <c r="I857" s="15" t="s">
        <v>672</v>
      </c>
      <c r="J857" s="15" t="s">
        <v>795</v>
      </c>
    </row>
    <row r="858" spans="1:10" ht="14.25">
      <c r="A858" s="47" t="s">
        <v>1533</v>
      </c>
      <c r="B858" s="47" t="s">
        <v>1534</v>
      </c>
      <c r="C858" s="47" t="s">
        <v>1534</v>
      </c>
      <c r="D858" s="47" t="s">
        <v>1535</v>
      </c>
      <c r="E858" s="40" t="s">
        <v>290</v>
      </c>
      <c r="F858" s="321">
        <v>43409</v>
      </c>
      <c r="G858" s="47" t="s">
        <v>678</v>
      </c>
      <c r="H858" s="47">
        <v>2000</v>
      </c>
      <c r="I858" s="47" t="s">
        <v>672</v>
      </c>
      <c r="J858" s="47" t="s">
        <v>1536</v>
      </c>
    </row>
    <row r="859" spans="1:10" ht="14.25">
      <c r="A859" s="47" t="s">
        <v>1533</v>
      </c>
      <c r="B859" s="47" t="s">
        <v>1534</v>
      </c>
      <c r="C859" s="47" t="s">
        <v>1534</v>
      </c>
      <c r="D859" s="47" t="s">
        <v>1535</v>
      </c>
      <c r="E859" s="322" t="s">
        <v>1537</v>
      </c>
      <c r="F859" s="321">
        <v>43416</v>
      </c>
      <c r="G859" s="323" t="s">
        <v>678</v>
      </c>
      <c r="H859" s="47">
        <v>1000</v>
      </c>
      <c r="I859" s="47" t="s">
        <v>889</v>
      </c>
      <c r="J859" s="23" t="s">
        <v>685</v>
      </c>
    </row>
    <row r="860" spans="1:10" ht="14.25">
      <c r="A860" s="47" t="s">
        <v>1533</v>
      </c>
      <c r="B860" s="47" t="s">
        <v>1534</v>
      </c>
      <c r="C860" s="47" t="s">
        <v>1534</v>
      </c>
      <c r="D860" s="47" t="s">
        <v>1535</v>
      </c>
      <c r="E860" s="36" t="s">
        <v>1538</v>
      </c>
      <c r="F860" s="321">
        <v>43417</v>
      </c>
      <c r="G860" s="47" t="s">
        <v>678</v>
      </c>
      <c r="H860" s="47">
        <v>2000</v>
      </c>
      <c r="I860" s="47" t="s">
        <v>889</v>
      </c>
      <c r="J860" s="23" t="s">
        <v>685</v>
      </c>
    </row>
    <row r="861" spans="1:10" ht="14.25">
      <c r="A861" s="47" t="s">
        <v>1533</v>
      </c>
      <c r="B861" s="47" t="s">
        <v>1534</v>
      </c>
      <c r="C861" s="47" t="s">
        <v>1534</v>
      </c>
      <c r="D861" s="47" t="s">
        <v>1535</v>
      </c>
      <c r="E861" s="36" t="s">
        <v>1539</v>
      </c>
      <c r="F861" s="324">
        <v>43419</v>
      </c>
      <c r="G861" s="36" t="s">
        <v>678</v>
      </c>
      <c r="H861" s="47">
        <v>2000</v>
      </c>
      <c r="I861" s="47" t="s">
        <v>889</v>
      </c>
      <c r="J861" s="23" t="s">
        <v>685</v>
      </c>
    </row>
    <row r="862" spans="1:10" ht="14.25">
      <c r="A862" s="47" t="s">
        <v>1533</v>
      </c>
      <c r="B862" s="47" t="s">
        <v>1534</v>
      </c>
      <c r="C862" s="47" t="s">
        <v>1534</v>
      </c>
      <c r="D862" s="47" t="s">
        <v>1535</v>
      </c>
      <c r="E862" s="36" t="s">
        <v>1540</v>
      </c>
      <c r="F862" s="324">
        <v>43424</v>
      </c>
      <c r="G862" s="47" t="s">
        <v>678</v>
      </c>
      <c r="H862" s="47">
        <v>2000</v>
      </c>
      <c r="I862" s="47" t="s">
        <v>889</v>
      </c>
      <c r="J862" s="23" t="s">
        <v>685</v>
      </c>
    </row>
    <row r="863" spans="1:10" ht="14.25">
      <c r="A863" s="47" t="s">
        <v>1533</v>
      </c>
      <c r="B863" s="47" t="s">
        <v>1534</v>
      </c>
      <c r="C863" s="47" t="s">
        <v>1534</v>
      </c>
      <c r="D863" s="47" t="s">
        <v>1535</v>
      </c>
      <c r="E863" s="36" t="s">
        <v>1541</v>
      </c>
      <c r="F863" s="321">
        <v>43425</v>
      </c>
      <c r="G863" s="47" t="s">
        <v>678</v>
      </c>
      <c r="H863" s="47">
        <v>2000</v>
      </c>
      <c r="I863" s="47" t="s">
        <v>889</v>
      </c>
      <c r="J863" s="23" t="s">
        <v>685</v>
      </c>
    </row>
    <row r="864" spans="1:10" ht="14.25">
      <c r="A864" s="47" t="s">
        <v>1533</v>
      </c>
      <c r="B864" s="47" t="s">
        <v>1534</v>
      </c>
      <c r="C864" s="47" t="s">
        <v>1534</v>
      </c>
      <c r="D864" s="47" t="s">
        <v>1535</v>
      </c>
      <c r="E864" s="36" t="s">
        <v>1542</v>
      </c>
      <c r="F864" s="324">
        <v>43430</v>
      </c>
      <c r="G864" s="45" t="s">
        <v>678</v>
      </c>
      <c r="H864" s="47">
        <v>2000</v>
      </c>
      <c r="I864" s="47" t="s">
        <v>672</v>
      </c>
      <c r="J864" s="35" t="s">
        <v>714</v>
      </c>
    </row>
    <row r="865" spans="1:10" ht="14.25">
      <c r="A865" s="47" t="s">
        <v>1543</v>
      </c>
      <c r="B865" s="47" t="s">
        <v>1534</v>
      </c>
      <c r="C865" s="47" t="s">
        <v>1534</v>
      </c>
      <c r="D865" s="47" t="s">
        <v>1535</v>
      </c>
      <c r="E865" s="322" t="s">
        <v>1544</v>
      </c>
      <c r="F865" s="321">
        <v>43410</v>
      </c>
      <c r="G865" s="322" t="s">
        <v>678</v>
      </c>
      <c r="H865" s="47">
        <v>2000</v>
      </c>
      <c r="I865" s="47" t="s">
        <v>889</v>
      </c>
      <c r="J865" s="23" t="s">
        <v>685</v>
      </c>
    </row>
    <row r="866" spans="1:10" ht="14.25">
      <c r="A866" s="47" t="s">
        <v>1543</v>
      </c>
      <c r="B866" s="47" t="s">
        <v>1534</v>
      </c>
      <c r="C866" s="47" t="s">
        <v>1534</v>
      </c>
      <c r="D866" s="47" t="s">
        <v>1535</v>
      </c>
      <c r="E866" s="36" t="s">
        <v>1545</v>
      </c>
      <c r="F866" s="324">
        <v>43426</v>
      </c>
      <c r="G866" s="47" t="s">
        <v>678</v>
      </c>
      <c r="H866" s="47">
        <v>2000</v>
      </c>
      <c r="I866" s="47" t="s">
        <v>889</v>
      </c>
      <c r="J866" s="23" t="s">
        <v>685</v>
      </c>
    </row>
    <row r="867" spans="1:10" ht="14.25">
      <c r="A867" s="47" t="s">
        <v>1543</v>
      </c>
      <c r="B867" s="47" t="s">
        <v>1534</v>
      </c>
      <c r="C867" s="47" t="s">
        <v>1534</v>
      </c>
      <c r="D867" s="47" t="s">
        <v>1535</v>
      </c>
      <c r="E867" s="36" t="s">
        <v>1546</v>
      </c>
      <c r="F867" s="324">
        <v>43426</v>
      </c>
      <c r="G867" s="47" t="s">
        <v>678</v>
      </c>
      <c r="H867" s="47">
        <v>2000</v>
      </c>
      <c r="I867" s="47" t="s">
        <v>889</v>
      </c>
      <c r="J867" s="23" t="s">
        <v>685</v>
      </c>
    </row>
    <row r="868" spans="1:10" ht="14.25">
      <c r="A868" s="47" t="s">
        <v>1543</v>
      </c>
      <c r="B868" s="47" t="s">
        <v>1534</v>
      </c>
      <c r="C868" s="47" t="s">
        <v>1534</v>
      </c>
      <c r="D868" s="47" t="s">
        <v>1535</v>
      </c>
      <c r="E868" s="36" t="s">
        <v>292</v>
      </c>
      <c r="F868" s="324">
        <v>43430</v>
      </c>
      <c r="G868" s="47" t="s">
        <v>678</v>
      </c>
      <c r="H868" s="47">
        <v>1000</v>
      </c>
      <c r="I868" s="47" t="s">
        <v>672</v>
      </c>
      <c r="J868" s="47" t="s">
        <v>1515</v>
      </c>
    </row>
    <row r="869" spans="1:10" ht="14.25">
      <c r="A869" s="47" t="s">
        <v>1547</v>
      </c>
      <c r="B869" s="47" t="s">
        <v>1534</v>
      </c>
      <c r="C869" s="47" t="s">
        <v>1534</v>
      </c>
      <c r="D869" s="47" t="s">
        <v>1535</v>
      </c>
      <c r="E869" s="36" t="s">
        <v>1548</v>
      </c>
      <c r="F869" s="321">
        <v>43432</v>
      </c>
      <c r="G869" s="45" t="s">
        <v>678</v>
      </c>
      <c r="H869" s="47">
        <v>100</v>
      </c>
      <c r="I869" s="47" t="s">
        <v>672</v>
      </c>
      <c r="J869" s="47" t="s">
        <v>248</v>
      </c>
    </row>
    <row r="870" spans="1:10" ht="14.25">
      <c r="A870" s="47" t="s">
        <v>1549</v>
      </c>
      <c r="B870" s="47" t="s">
        <v>1534</v>
      </c>
      <c r="C870" s="47" t="s">
        <v>1534</v>
      </c>
      <c r="D870" s="47" t="s">
        <v>1535</v>
      </c>
      <c r="E870" s="36" t="s">
        <v>293</v>
      </c>
      <c r="F870" s="321">
        <v>43416</v>
      </c>
      <c r="G870" s="322" t="s">
        <v>678</v>
      </c>
      <c r="H870" s="47">
        <v>1000</v>
      </c>
      <c r="I870" s="47" t="s">
        <v>672</v>
      </c>
      <c r="J870" s="47" t="s">
        <v>679</v>
      </c>
    </row>
    <row r="871" spans="1:10" ht="14.25">
      <c r="A871" s="47" t="s">
        <v>1549</v>
      </c>
      <c r="B871" s="47" t="s">
        <v>1534</v>
      </c>
      <c r="C871" s="47" t="s">
        <v>1534</v>
      </c>
      <c r="D871" s="47" t="s">
        <v>1535</v>
      </c>
      <c r="E871" s="36" t="s">
        <v>294</v>
      </c>
      <c r="F871" s="321">
        <v>43413</v>
      </c>
      <c r="G871" s="322" t="s">
        <v>678</v>
      </c>
      <c r="H871" s="47">
        <v>1500</v>
      </c>
      <c r="I871" s="47" t="s">
        <v>672</v>
      </c>
      <c r="J871" s="32" t="s">
        <v>67</v>
      </c>
    </row>
    <row r="872" spans="1:10" ht="14.25">
      <c r="A872" s="47" t="s">
        <v>1549</v>
      </c>
      <c r="B872" s="47" t="s">
        <v>1534</v>
      </c>
      <c r="C872" s="47" t="s">
        <v>1534</v>
      </c>
      <c r="D872" s="47" t="s">
        <v>1535</v>
      </c>
      <c r="E872" s="36" t="s">
        <v>1550</v>
      </c>
      <c r="F872" s="324">
        <v>43425</v>
      </c>
      <c r="G872" s="47" t="s">
        <v>678</v>
      </c>
      <c r="H872" s="47">
        <v>2000</v>
      </c>
      <c r="I872" s="47" t="s">
        <v>889</v>
      </c>
      <c r="J872" s="23" t="s">
        <v>685</v>
      </c>
    </row>
    <row r="873" spans="1:10" ht="14.25">
      <c r="A873" s="47" t="s">
        <v>1549</v>
      </c>
      <c r="B873" s="47" t="s">
        <v>1534</v>
      </c>
      <c r="C873" s="47" t="s">
        <v>1534</v>
      </c>
      <c r="D873" s="47" t="s">
        <v>1535</v>
      </c>
      <c r="E873" s="36" t="s">
        <v>1551</v>
      </c>
      <c r="F873" s="324">
        <v>43424</v>
      </c>
      <c r="G873" s="47" t="s">
        <v>716</v>
      </c>
      <c r="H873" s="47">
        <v>2000</v>
      </c>
      <c r="I873" s="47" t="s">
        <v>889</v>
      </c>
      <c r="J873" s="23" t="s">
        <v>685</v>
      </c>
    </row>
    <row r="874" spans="1:10" ht="14.25">
      <c r="A874" s="47" t="s">
        <v>1549</v>
      </c>
      <c r="B874" s="47" t="s">
        <v>1534</v>
      </c>
      <c r="C874" s="47" t="s">
        <v>1534</v>
      </c>
      <c r="D874" s="47" t="s">
        <v>1535</v>
      </c>
      <c r="E874" s="36" t="s">
        <v>1552</v>
      </c>
      <c r="F874" s="324">
        <v>43426</v>
      </c>
      <c r="G874" s="47" t="s">
        <v>678</v>
      </c>
      <c r="H874" s="47">
        <v>2000</v>
      </c>
      <c r="I874" s="47" t="s">
        <v>889</v>
      </c>
      <c r="J874" s="23" t="s">
        <v>685</v>
      </c>
    </row>
    <row r="875" spans="1:10" ht="14.25">
      <c r="A875" s="47" t="s">
        <v>1549</v>
      </c>
      <c r="B875" s="47" t="s">
        <v>1534</v>
      </c>
      <c r="C875" s="47" t="s">
        <v>1534</v>
      </c>
      <c r="D875" s="47" t="s">
        <v>1535</v>
      </c>
      <c r="E875" s="323" t="s">
        <v>1553</v>
      </c>
      <c r="F875" s="321">
        <v>43417</v>
      </c>
      <c r="G875" s="47" t="s">
        <v>678</v>
      </c>
      <c r="H875" s="47">
        <v>2000</v>
      </c>
      <c r="I875" s="47" t="s">
        <v>948</v>
      </c>
      <c r="J875" s="23" t="s">
        <v>685</v>
      </c>
    </row>
    <row r="876" spans="1:10" ht="14.25">
      <c r="A876" s="47" t="s">
        <v>1554</v>
      </c>
      <c r="B876" s="47" t="s">
        <v>1534</v>
      </c>
      <c r="C876" s="47" t="s">
        <v>1534</v>
      </c>
      <c r="D876" s="47" t="s">
        <v>1535</v>
      </c>
      <c r="E876" s="36" t="s">
        <v>295</v>
      </c>
      <c r="F876" s="321">
        <v>43418</v>
      </c>
      <c r="G876" s="47" t="s">
        <v>716</v>
      </c>
      <c r="H876" s="47">
        <v>2000</v>
      </c>
      <c r="I876" s="47" t="s">
        <v>672</v>
      </c>
      <c r="J876" s="23" t="s">
        <v>685</v>
      </c>
    </row>
    <row r="877" spans="1:10" ht="14.25">
      <c r="A877" s="47" t="s">
        <v>1554</v>
      </c>
      <c r="B877" s="47" t="s">
        <v>1534</v>
      </c>
      <c r="C877" s="47" t="s">
        <v>1534</v>
      </c>
      <c r="D877" s="47" t="s">
        <v>1535</v>
      </c>
      <c r="E877" s="36" t="s">
        <v>1555</v>
      </c>
      <c r="F877" s="321">
        <v>43417</v>
      </c>
      <c r="G877" s="47" t="s">
        <v>716</v>
      </c>
      <c r="H877" s="47">
        <v>2000</v>
      </c>
      <c r="I877" s="47" t="s">
        <v>889</v>
      </c>
      <c r="J877" s="23" t="s">
        <v>685</v>
      </c>
    </row>
    <row r="878" spans="1:10" ht="14.25">
      <c r="A878" s="47" t="s">
        <v>1554</v>
      </c>
      <c r="B878" s="47" t="s">
        <v>1534</v>
      </c>
      <c r="C878" s="47" t="s">
        <v>1534</v>
      </c>
      <c r="D878" s="47" t="s">
        <v>1535</v>
      </c>
      <c r="E878" s="36" t="s">
        <v>1556</v>
      </c>
      <c r="F878" s="324">
        <v>43426</v>
      </c>
      <c r="G878" s="47" t="s">
        <v>678</v>
      </c>
      <c r="H878" s="47">
        <v>1000</v>
      </c>
      <c r="I878" s="47" t="s">
        <v>889</v>
      </c>
      <c r="J878" s="23" t="s">
        <v>685</v>
      </c>
    </row>
    <row r="879" spans="1:10" ht="14.25">
      <c r="A879" s="47" t="s">
        <v>1554</v>
      </c>
      <c r="B879" s="47" t="s">
        <v>1534</v>
      </c>
      <c r="C879" s="47" t="s">
        <v>1534</v>
      </c>
      <c r="D879" s="47" t="s">
        <v>1535</v>
      </c>
      <c r="E879" s="36" t="s">
        <v>1557</v>
      </c>
      <c r="F879" s="324">
        <v>43426</v>
      </c>
      <c r="G879" s="47" t="s">
        <v>678</v>
      </c>
      <c r="H879" s="47">
        <v>1000</v>
      </c>
      <c r="I879" s="47" t="s">
        <v>889</v>
      </c>
      <c r="J879" s="23" t="s">
        <v>685</v>
      </c>
    </row>
    <row r="880" spans="1:10" ht="14.25">
      <c r="A880" s="47" t="s">
        <v>1554</v>
      </c>
      <c r="B880" s="47" t="s">
        <v>1534</v>
      </c>
      <c r="C880" s="47" t="s">
        <v>1534</v>
      </c>
      <c r="D880" s="47" t="s">
        <v>1535</v>
      </c>
      <c r="E880" s="36" t="s">
        <v>1558</v>
      </c>
      <c r="F880" s="324">
        <v>43430</v>
      </c>
      <c r="G880" s="47" t="s">
        <v>678</v>
      </c>
      <c r="H880" s="47">
        <v>2000</v>
      </c>
      <c r="I880" s="47" t="s">
        <v>672</v>
      </c>
      <c r="J880" s="35" t="s">
        <v>714</v>
      </c>
    </row>
    <row r="881" spans="1:10" ht="14.25">
      <c r="A881" s="47" t="s">
        <v>1554</v>
      </c>
      <c r="B881" s="47" t="s">
        <v>1534</v>
      </c>
      <c r="C881" s="47" t="s">
        <v>1534</v>
      </c>
      <c r="D881" s="47" t="s">
        <v>1535</v>
      </c>
      <c r="E881" s="36" t="s">
        <v>1559</v>
      </c>
      <c r="F881" s="324">
        <v>43430</v>
      </c>
      <c r="G881" s="47" t="s">
        <v>716</v>
      </c>
      <c r="H881" s="47">
        <v>2000</v>
      </c>
      <c r="I881" s="47" t="s">
        <v>889</v>
      </c>
      <c r="J881" s="23" t="s">
        <v>685</v>
      </c>
    </row>
    <row r="882" spans="1:10" ht="14.25">
      <c r="A882" s="47" t="s">
        <v>1554</v>
      </c>
      <c r="B882" s="47" t="s">
        <v>1534</v>
      </c>
      <c r="C882" s="47" t="s">
        <v>1534</v>
      </c>
      <c r="D882" s="47" t="s">
        <v>1535</v>
      </c>
      <c r="E882" s="36" t="s">
        <v>1560</v>
      </c>
      <c r="F882" s="324">
        <v>43430</v>
      </c>
      <c r="G882" s="47" t="s">
        <v>716</v>
      </c>
      <c r="H882" s="47">
        <v>2000</v>
      </c>
      <c r="I882" s="47" t="s">
        <v>889</v>
      </c>
      <c r="J882" s="23" t="s">
        <v>685</v>
      </c>
    </row>
    <row r="883" spans="1:10" ht="14.25">
      <c r="A883" s="47" t="s">
        <v>1561</v>
      </c>
      <c r="B883" s="47" t="s">
        <v>1534</v>
      </c>
      <c r="C883" s="47" t="s">
        <v>1534</v>
      </c>
      <c r="D883" s="47" t="s">
        <v>1535</v>
      </c>
      <c r="E883" s="45" t="s">
        <v>1562</v>
      </c>
      <c r="F883" s="324">
        <v>43431</v>
      </c>
      <c r="G883" s="45" t="s">
        <v>716</v>
      </c>
      <c r="H883" s="45">
        <v>1000</v>
      </c>
      <c r="I883" s="47" t="s">
        <v>672</v>
      </c>
      <c r="J883" s="35" t="s">
        <v>671</v>
      </c>
    </row>
    <row r="884" spans="1:10" ht="14.25">
      <c r="A884" s="47" t="s">
        <v>1543</v>
      </c>
      <c r="B884" s="47" t="s">
        <v>1534</v>
      </c>
      <c r="C884" s="47" t="s">
        <v>1534</v>
      </c>
      <c r="D884" s="47" t="s">
        <v>1535</v>
      </c>
      <c r="E884" s="47" t="s">
        <v>1563</v>
      </c>
      <c r="F884" s="321">
        <v>43391</v>
      </c>
      <c r="G884" s="47" t="s">
        <v>678</v>
      </c>
      <c r="H884" s="47">
        <v>-2000</v>
      </c>
      <c r="I884" s="47" t="s">
        <v>672</v>
      </c>
      <c r="J884" s="325" t="s">
        <v>1492</v>
      </c>
    </row>
    <row r="885" spans="1:10" ht="14.25">
      <c r="A885" s="47" t="s">
        <v>1549</v>
      </c>
      <c r="B885" s="47" t="s">
        <v>1534</v>
      </c>
      <c r="C885" s="47" t="s">
        <v>1534</v>
      </c>
      <c r="D885" s="47" t="s">
        <v>1535</v>
      </c>
      <c r="E885" s="47" t="s">
        <v>1564</v>
      </c>
      <c r="F885" s="321">
        <v>43386</v>
      </c>
      <c r="G885" s="47" t="s">
        <v>716</v>
      </c>
      <c r="H885" s="141">
        <v>-1500</v>
      </c>
      <c r="I885" s="325" t="s">
        <v>672</v>
      </c>
      <c r="J885" s="325" t="s">
        <v>1565</v>
      </c>
    </row>
    <row r="886" spans="1:10" ht="14.25">
      <c r="A886" s="47" t="s">
        <v>1554</v>
      </c>
      <c r="B886" s="47" t="s">
        <v>1534</v>
      </c>
      <c r="C886" s="47" t="s">
        <v>1534</v>
      </c>
      <c r="D886" s="47" t="s">
        <v>1535</v>
      </c>
      <c r="E886" s="47" t="s">
        <v>1566</v>
      </c>
      <c r="F886" s="321">
        <v>43395</v>
      </c>
      <c r="G886" s="47" t="s">
        <v>716</v>
      </c>
      <c r="H886" s="47">
        <v>-2000</v>
      </c>
      <c r="I886" s="47" t="s">
        <v>672</v>
      </c>
      <c r="J886" s="325" t="s">
        <v>1492</v>
      </c>
    </row>
    <row r="887" spans="1:10" ht="14.25">
      <c r="A887" s="47" t="s">
        <v>1554</v>
      </c>
      <c r="B887" s="47" t="s">
        <v>1534</v>
      </c>
      <c r="C887" s="47" t="s">
        <v>1534</v>
      </c>
      <c r="D887" s="47" t="s">
        <v>1535</v>
      </c>
      <c r="E887" s="47" t="s">
        <v>1567</v>
      </c>
      <c r="F887" s="321">
        <v>43394</v>
      </c>
      <c r="G887" s="47" t="s">
        <v>678</v>
      </c>
      <c r="H887" s="141">
        <v>-1000</v>
      </c>
      <c r="I887" s="47" t="s">
        <v>672</v>
      </c>
      <c r="J887" s="325" t="s">
        <v>1525</v>
      </c>
    </row>
    <row r="888" spans="1:10" ht="14.25">
      <c r="A888" s="47" t="s">
        <v>1549</v>
      </c>
      <c r="B888" s="47" t="s">
        <v>1534</v>
      </c>
      <c r="C888" s="47" t="s">
        <v>1534</v>
      </c>
      <c r="D888" s="47" t="s">
        <v>1535</v>
      </c>
      <c r="E888" s="47" t="s">
        <v>1568</v>
      </c>
      <c r="F888" s="321">
        <v>43394</v>
      </c>
      <c r="G888" s="47" t="s">
        <v>678</v>
      </c>
      <c r="H888" s="141">
        <v>-1000</v>
      </c>
      <c r="I888" s="47" t="s">
        <v>672</v>
      </c>
      <c r="J888" s="325" t="s">
        <v>1525</v>
      </c>
    </row>
    <row r="889" spans="1:10" ht="14.25">
      <c r="A889" s="47" t="s">
        <v>1554</v>
      </c>
      <c r="B889" s="47" t="s">
        <v>1534</v>
      </c>
      <c r="C889" s="47" t="s">
        <v>1534</v>
      </c>
      <c r="D889" s="47" t="s">
        <v>1535</v>
      </c>
      <c r="E889" s="47" t="s">
        <v>1569</v>
      </c>
      <c r="F889" s="321">
        <v>43392</v>
      </c>
      <c r="G889" s="47" t="s">
        <v>678</v>
      </c>
      <c r="H889" s="141">
        <v>-750</v>
      </c>
      <c r="I889" s="47" t="s">
        <v>672</v>
      </c>
      <c r="J889" s="32" t="s">
        <v>67</v>
      </c>
    </row>
    <row r="890" spans="1:10" ht="14.25">
      <c r="A890" s="47" t="s">
        <v>1554</v>
      </c>
      <c r="B890" s="47" t="s">
        <v>1534</v>
      </c>
      <c r="C890" s="47" t="s">
        <v>1534</v>
      </c>
      <c r="D890" s="47" t="s">
        <v>1535</v>
      </c>
      <c r="E890" s="47" t="s">
        <v>1570</v>
      </c>
      <c r="F890" s="321">
        <v>43404</v>
      </c>
      <c r="G890" s="141"/>
      <c r="H890" s="141">
        <v>-1000</v>
      </c>
      <c r="I890" s="47" t="s">
        <v>672</v>
      </c>
      <c r="J890" s="47" t="s">
        <v>830</v>
      </c>
    </row>
    <row r="891" spans="1:10" ht="14.25">
      <c r="A891" s="326" t="s">
        <v>1571</v>
      </c>
      <c r="B891" s="326" t="s">
        <v>1571</v>
      </c>
      <c r="C891" s="327" t="s">
        <v>1572</v>
      </c>
      <c r="D891" s="301" t="s">
        <v>1573</v>
      </c>
      <c r="E891" s="326" t="s">
        <v>1574</v>
      </c>
      <c r="F891" s="328">
        <v>43411</v>
      </c>
      <c r="G891" s="326" t="s">
        <v>678</v>
      </c>
      <c r="H891" s="45">
        <v>2000</v>
      </c>
      <c r="I891" s="123" t="s">
        <v>672</v>
      </c>
      <c r="J891" s="10" t="s">
        <v>101</v>
      </c>
    </row>
    <row r="892" spans="1:10" ht="14.25">
      <c r="A892" s="326" t="s">
        <v>1571</v>
      </c>
      <c r="B892" s="326" t="s">
        <v>1571</v>
      </c>
      <c r="C892" s="327" t="s">
        <v>1572</v>
      </c>
      <c r="D892" s="301" t="s">
        <v>1575</v>
      </c>
      <c r="E892" s="326" t="s">
        <v>1576</v>
      </c>
      <c r="F892" s="328">
        <v>43411</v>
      </c>
      <c r="G892" s="326" t="s">
        <v>678</v>
      </c>
      <c r="H892" s="45">
        <v>2000</v>
      </c>
      <c r="I892" s="123" t="s">
        <v>717</v>
      </c>
      <c r="J892" s="10" t="s">
        <v>101</v>
      </c>
    </row>
    <row r="893" spans="1:10" ht="14.25">
      <c r="A893" s="326" t="s">
        <v>1571</v>
      </c>
      <c r="B893" s="326" t="s">
        <v>1571</v>
      </c>
      <c r="C893" s="327" t="s">
        <v>1572</v>
      </c>
      <c r="D893" s="301" t="s">
        <v>1575</v>
      </c>
      <c r="E893" s="326" t="s">
        <v>1577</v>
      </c>
      <c r="F893" s="329">
        <v>43413</v>
      </c>
      <c r="G893" s="326" t="s">
        <v>678</v>
      </c>
      <c r="H893" s="45">
        <v>2000</v>
      </c>
      <c r="I893" s="123" t="s">
        <v>672</v>
      </c>
      <c r="J893" s="10" t="s">
        <v>101</v>
      </c>
    </row>
    <row r="894" spans="1:10" ht="14.25">
      <c r="A894" s="326" t="s">
        <v>1571</v>
      </c>
      <c r="B894" s="326" t="s">
        <v>1571</v>
      </c>
      <c r="C894" s="327" t="s">
        <v>1572</v>
      </c>
      <c r="D894" s="301" t="s">
        <v>1575</v>
      </c>
      <c r="E894" s="45" t="s">
        <v>1578</v>
      </c>
      <c r="F894" s="330">
        <v>43413</v>
      </c>
      <c r="G894" s="326" t="s">
        <v>678</v>
      </c>
      <c r="H894" s="45">
        <v>1000</v>
      </c>
      <c r="I894" s="123" t="s">
        <v>717</v>
      </c>
      <c r="J894" s="50" t="s">
        <v>83</v>
      </c>
    </row>
    <row r="895" spans="1:10" ht="14.25">
      <c r="A895" s="326" t="s">
        <v>1571</v>
      </c>
      <c r="B895" s="326" t="s">
        <v>1571</v>
      </c>
      <c r="C895" s="327" t="s">
        <v>1572</v>
      </c>
      <c r="D895" s="301" t="s">
        <v>1575</v>
      </c>
      <c r="E895" s="327" t="s">
        <v>1579</v>
      </c>
      <c r="F895" s="330">
        <v>43419</v>
      </c>
      <c r="G895" s="326" t="s">
        <v>678</v>
      </c>
      <c r="H895" s="45">
        <v>2000</v>
      </c>
      <c r="I895" s="123" t="s">
        <v>717</v>
      </c>
      <c r="J895" s="133" t="s">
        <v>736</v>
      </c>
    </row>
    <row r="896" spans="1:10" ht="14.25">
      <c r="A896" s="326" t="s">
        <v>1571</v>
      </c>
      <c r="B896" s="326" t="s">
        <v>1571</v>
      </c>
      <c r="C896" s="327" t="s">
        <v>1572</v>
      </c>
      <c r="D896" s="301" t="s">
        <v>1575</v>
      </c>
      <c r="E896" s="45" t="s">
        <v>1580</v>
      </c>
      <c r="F896" s="330">
        <v>43419</v>
      </c>
      <c r="G896" s="326" t="s">
        <v>678</v>
      </c>
      <c r="H896" s="45">
        <v>2000</v>
      </c>
      <c r="I896" s="123" t="s">
        <v>717</v>
      </c>
      <c r="J896" s="133" t="s">
        <v>736</v>
      </c>
    </row>
    <row r="897" spans="1:10" ht="14.25">
      <c r="A897" s="326" t="s">
        <v>1571</v>
      </c>
      <c r="B897" s="326" t="s">
        <v>1571</v>
      </c>
      <c r="C897" s="327" t="s">
        <v>1572</v>
      </c>
      <c r="D897" s="301" t="s">
        <v>1575</v>
      </c>
      <c r="E897" s="327" t="s">
        <v>1581</v>
      </c>
      <c r="F897" s="330">
        <v>43399</v>
      </c>
      <c r="G897" s="326" t="s">
        <v>678</v>
      </c>
      <c r="H897" s="45">
        <v>500</v>
      </c>
      <c r="I897" s="123" t="s">
        <v>717</v>
      </c>
      <c r="J897" s="10" t="s">
        <v>280</v>
      </c>
    </row>
    <row r="898" spans="1:10" ht="14.25">
      <c r="A898" s="326" t="s">
        <v>1582</v>
      </c>
      <c r="B898" s="327" t="s">
        <v>1572</v>
      </c>
      <c r="C898" s="327" t="s">
        <v>1572</v>
      </c>
      <c r="D898" s="301" t="s">
        <v>1575</v>
      </c>
      <c r="E898" s="304" t="s">
        <v>1583</v>
      </c>
      <c r="F898" s="305">
        <v>43396</v>
      </c>
      <c r="G898" s="304" t="s">
        <v>678</v>
      </c>
      <c r="H898" s="45">
        <v>500</v>
      </c>
      <c r="I898" s="123" t="s">
        <v>717</v>
      </c>
      <c r="J898" s="10" t="s">
        <v>280</v>
      </c>
    </row>
    <row r="899" spans="1:10" ht="14.25">
      <c r="A899" s="304" t="s">
        <v>1584</v>
      </c>
      <c r="B899" s="327" t="s">
        <v>1572</v>
      </c>
      <c r="C899" s="327" t="s">
        <v>1572</v>
      </c>
      <c r="D899" s="301" t="s">
        <v>1575</v>
      </c>
      <c r="E899" s="304" t="s">
        <v>1585</v>
      </c>
      <c r="F899" s="305">
        <v>43416</v>
      </c>
      <c r="G899" s="331" t="s">
        <v>678</v>
      </c>
      <c r="H899" s="45">
        <v>1500</v>
      </c>
      <c r="I899" s="123" t="s">
        <v>717</v>
      </c>
      <c r="J899" s="135" t="s">
        <v>1149</v>
      </c>
    </row>
    <row r="900" spans="1:10" ht="14.25">
      <c r="A900" s="304" t="s">
        <v>1586</v>
      </c>
      <c r="B900" s="327" t="s">
        <v>1572</v>
      </c>
      <c r="C900" s="327" t="s">
        <v>1572</v>
      </c>
      <c r="D900" s="301" t="s">
        <v>1575</v>
      </c>
      <c r="E900" s="304" t="s">
        <v>1587</v>
      </c>
      <c r="F900" s="305">
        <v>43386</v>
      </c>
      <c r="G900" s="304" t="s">
        <v>716</v>
      </c>
      <c r="H900" s="45">
        <v>2000</v>
      </c>
      <c r="I900" s="123" t="s">
        <v>717</v>
      </c>
      <c r="J900" s="35" t="s">
        <v>1588</v>
      </c>
    </row>
    <row r="901" spans="1:10" ht="14.25">
      <c r="A901" s="135" t="s">
        <v>1586</v>
      </c>
      <c r="B901" s="327" t="s">
        <v>1572</v>
      </c>
      <c r="C901" s="135" t="s">
        <v>1572</v>
      </c>
      <c r="D901" s="301" t="s">
        <v>1575</v>
      </c>
      <c r="E901" s="304" t="s">
        <v>1589</v>
      </c>
      <c r="F901" s="305">
        <v>43386</v>
      </c>
      <c r="G901" s="304" t="s">
        <v>716</v>
      </c>
      <c r="H901" s="45">
        <v>2000</v>
      </c>
      <c r="I901" s="123" t="s">
        <v>717</v>
      </c>
      <c r="J901" s="35" t="s">
        <v>1588</v>
      </c>
    </row>
    <row r="902" spans="1:10" ht="14.25">
      <c r="A902" s="304" t="s">
        <v>1586</v>
      </c>
      <c r="B902" s="327" t="s">
        <v>1572</v>
      </c>
      <c r="C902" s="304" t="s">
        <v>1572</v>
      </c>
      <c r="D902" s="301" t="s">
        <v>1575</v>
      </c>
      <c r="E902" s="332" t="s">
        <v>1590</v>
      </c>
      <c r="F902" s="305">
        <v>43394</v>
      </c>
      <c r="G902" s="304" t="s">
        <v>678</v>
      </c>
      <c r="H902" s="45">
        <v>1500</v>
      </c>
      <c r="I902" s="123" t="s">
        <v>717</v>
      </c>
      <c r="J902" s="50" t="s">
        <v>93</v>
      </c>
    </row>
    <row r="903" spans="1:10" ht="14.25">
      <c r="A903" s="304" t="s">
        <v>1586</v>
      </c>
      <c r="B903" s="327" t="s">
        <v>1572</v>
      </c>
      <c r="C903" s="304" t="s">
        <v>1572</v>
      </c>
      <c r="D903" s="301" t="s">
        <v>1575</v>
      </c>
      <c r="E903" s="332" t="s">
        <v>1591</v>
      </c>
      <c r="F903" s="305">
        <v>43396</v>
      </c>
      <c r="G903" s="304" t="s">
        <v>678</v>
      </c>
      <c r="H903" s="45">
        <v>-1500</v>
      </c>
      <c r="I903" s="123" t="s">
        <v>717</v>
      </c>
      <c r="J903" s="50" t="s">
        <v>93</v>
      </c>
    </row>
    <row r="904" spans="1:10" ht="14.25">
      <c r="A904" s="326" t="s">
        <v>1592</v>
      </c>
      <c r="B904" s="326" t="s">
        <v>1571</v>
      </c>
      <c r="C904" s="326" t="s">
        <v>1572</v>
      </c>
      <c r="D904" s="301" t="s">
        <v>1575</v>
      </c>
      <c r="E904" s="45" t="s">
        <v>1593</v>
      </c>
      <c r="F904" s="328">
        <v>43410</v>
      </c>
      <c r="G904" s="326" t="s">
        <v>678</v>
      </c>
      <c r="H904" s="45">
        <v>2000</v>
      </c>
      <c r="I904" s="123" t="s">
        <v>717</v>
      </c>
      <c r="J904" s="10" t="s">
        <v>101</v>
      </c>
    </row>
    <row r="905" spans="1:10" ht="14.25">
      <c r="A905" s="326" t="s">
        <v>1592</v>
      </c>
      <c r="B905" s="326" t="s">
        <v>1571</v>
      </c>
      <c r="C905" s="326" t="s">
        <v>1572</v>
      </c>
      <c r="D905" s="301" t="s">
        <v>1575</v>
      </c>
      <c r="E905" s="45" t="s">
        <v>1594</v>
      </c>
      <c r="F905" s="328">
        <v>43416</v>
      </c>
      <c r="G905" s="326" t="s">
        <v>678</v>
      </c>
      <c r="H905" s="45">
        <v>1000</v>
      </c>
      <c r="I905" s="123" t="s">
        <v>717</v>
      </c>
      <c r="J905" s="45" t="s">
        <v>1595</v>
      </c>
    </row>
    <row r="906" spans="1:10" ht="14.25">
      <c r="A906" s="326" t="s">
        <v>1592</v>
      </c>
      <c r="B906" s="326" t="s">
        <v>1571</v>
      </c>
      <c r="C906" s="326" t="s">
        <v>1572</v>
      </c>
      <c r="D906" s="301" t="s">
        <v>1575</v>
      </c>
      <c r="E906" s="45" t="s">
        <v>1596</v>
      </c>
      <c r="F906" s="328">
        <v>43423</v>
      </c>
      <c r="G906" s="326" t="s">
        <v>678</v>
      </c>
      <c r="H906" s="45">
        <v>1500</v>
      </c>
      <c r="I906" s="123" t="s">
        <v>717</v>
      </c>
      <c r="J906" s="23" t="s">
        <v>685</v>
      </c>
    </row>
    <row r="907" spans="1:10" ht="14.25">
      <c r="A907" s="326" t="s">
        <v>1597</v>
      </c>
      <c r="B907" s="326" t="s">
        <v>1571</v>
      </c>
      <c r="C907" s="326" t="s">
        <v>1572</v>
      </c>
      <c r="D907" s="301" t="s">
        <v>1575</v>
      </c>
      <c r="E907" s="45" t="s">
        <v>1598</v>
      </c>
      <c r="F907" s="328">
        <v>43414</v>
      </c>
      <c r="G907" s="326" t="s">
        <v>678</v>
      </c>
      <c r="H907" s="45">
        <v>1200</v>
      </c>
      <c r="I907" s="123" t="s">
        <v>717</v>
      </c>
      <c r="J907" s="10" t="s">
        <v>280</v>
      </c>
    </row>
    <row r="908" spans="1:10" ht="14.25">
      <c r="A908" s="15" t="s">
        <v>1597</v>
      </c>
      <c r="B908" s="326" t="s">
        <v>1571</v>
      </c>
      <c r="C908" s="326" t="s">
        <v>1572</v>
      </c>
      <c r="D908" s="301" t="s">
        <v>1575</v>
      </c>
      <c r="E908" s="15" t="s">
        <v>1599</v>
      </c>
      <c r="F908" s="333">
        <v>43430</v>
      </c>
      <c r="G908" s="15" t="s">
        <v>716</v>
      </c>
      <c r="H908" s="334">
        <v>1000</v>
      </c>
      <c r="I908" s="123" t="s">
        <v>717</v>
      </c>
      <c r="J908" s="15" t="s">
        <v>1149</v>
      </c>
    </row>
    <row r="909" spans="1:10" ht="14.25">
      <c r="A909" s="15" t="s">
        <v>1597</v>
      </c>
      <c r="B909" s="326" t="s">
        <v>1571</v>
      </c>
      <c r="C909" s="326" t="s">
        <v>1572</v>
      </c>
      <c r="D909" s="301" t="s">
        <v>1575</v>
      </c>
      <c r="E909" s="15" t="s">
        <v>1600</v>
      </c>
      <c r="F909" s="333">
        <v>43409</v>
      </c>
      <c r="G909" s="15" t="s">
        <v>716</v>
      </c>
      <c r="H909" s="334">
        <v>1200</v>
      </c>
      <c r="I909" s="123" t="s">
        <v>717</v>
      </c>
      <c r="J909" s="10" t="s">
        <v>280</v>
      </c>
    </row>
    <row r="910" spans="1:10" ht="14.25">
      <c r="A910" s="15" t="s">
        <v>1597</v>
      </c>
      <c r="B910" s="326" t="s">
        <v>1571</v>
      </c>
      <c r="C910" s="326" t="s">
        <v>1572</v>
      </c>
      <c r="D910" s="301" t="s">
        <v>1575</v>
      </c>
      <c r="E910" s="15" t="s">
        <v>1601</v>
      </c>
      <c r="F910" s="333">
        <v>43409</v>
      </c>
      <c r="G910" s="15" t="s">
        <v>678</v>
      </c>
      <c r="H910" s="334">
        <v>1200</v>
      </c>
      <c r="I910" s="123" t="s">
        <v>717</v>
      </c>
      <c r="J910" s="10" t="s">
        <v>280</v>
      </c>
    </row>
    <row r="911" spans="1:10" ht="14.25">
      <c r="A911" s="15" t="s">
        <v>1597</v>
      </c>
      <c r="B911" s="326" t="s">
        <v>1571</v>
      </c>
      <c r="C911" s="326" t="s">
        <v>1572</v>
      </c>
      <c r="D911" s="301" t="s">
        <v>1575</v>
      </c>
      <c r="E911" s="15" t="s">
        <v>1602</v>
      </c>
      <c r="F911" s="333">
        <v>43409</v>
      </c>
      <c r="G911" s="15" t="s">
        <v>716</v>
      </c>
      <c r="H911" s="334">
        <v>1200</v>
      </c>
      <c r="I911" s="123" t="s">
        <v>717</v>
      </c>
      <c r="J911" s="10" t="s">
        <v>280</v>
      </c>
    </row>
    <row r="912" spans="1:10" ht="14.25">
      <c r="A912" s="15" t="s">
        <v>1597</v>
      </c>
      <c r="B912" s="326" t="s">
        <v>1571</v>
      </c>
      <c r="C912" s="326" t="s">
        <v>1572</v>
      </c>
      <c r="D912" s="301" t="s">
        <v>1575</v>
      </c>
      <c r="E912" s="15" t="s">
        <v>1603</v>
      </c>
      <c r="F912" s="333">
        <v>43424</v>
      </c>
      <c r="G912" s="15" t="s">
        <v>678</v>
      </c>
      <c r="H912" s="334">
        <v>500</v>
      </c>
      <c r="I912" s="123" t="s">
        <v>717</v>
      </c>
      <c r="J912" s="10" t="s">
        <v>280</v>
      </c>
    </row>
    <row r="913" spans="1:10" ht="14.25">
      <c r="A913" s="15" t="s">
        <v>1604</v>
      </c>
      <c r="B913" s="15" t="s">
        <v>1571</v>
      </c>
      <c r="C913" s="15" t="s">
        <v>1572</v>
      </c>
      <c r="D913" s="301" t="s">
        <v>1575</v>
      </c>
      <c r="E913" s="15" t="s">
        <v>1605</v>
      </c>
      <c r="F913" s="333">
        <v>43425</v>
      </c>
      <c r="G913" s="15" t="s">
        <v>678</v>
      </c>
      <c r="H913" s="334">
        <v>1000</v>
      </c>
      <c r="I913" s="123" t="s">
        <v>717</v>
      </c>
      <c r="J913" s="23" t="s">
        <v>685</v>
      </c>
    </row>
    <row r="914" spans="1:10" ht="14.25">
      <c r="A914" s="141" t="s">
        <v>1606</v>
      </c>
      <c r="B914" s="141" t="s">
        <v>1571</v>
      </c>
      <c r="C914" s="141" t="s">
        <v>1572</v>
      </c>
      <c r="D914" s="301" t="s">
        <v>1575</v>
      </c>
      <c r="E914" s="145" t="s">
        <v>1607</v>
      </c>
      <c r="F914" s="145">
        <v>43398</v>
      </c>
      <c r="G914" s="141" t="s">
        <v>678</v>
      </c>
      <c r="H914" s="335">
        <v>-2000</v>
      </c>
      <c r="I914" s="123" t="s">
        <v>717</v>
      </c>
      <c r="J914" s="24" t="s">
        <v>96</v>
      </c>
    </row>
    <row r="915" spans="1:10" ht="14.25">
      <c r="A915" s="141" t="s">
        <v>1606</v>
      </c>
      <c r="B915" s="141" t="s">
        <v>1571</v>
      </c>
      <c r="C915" s="141" t="s">
        <v>1572</v>
      </c>
      <c r="D915" s="301" t="s">
        <v>1575</v>
      </c>
      <c r="E915" s="145" t="s">
        <v>1608</v>
      </c>
      <c r="F915" s="145">
        <v>43398</v>
      </c>
      <c r="G915" s="141" t="s">
        <v>678</v>
      </c>
      <c r="H915" s="335">
        <v>-2000</v>
      </c>
      <c r="I915" s="123" t="s">
        <v>717</v>
      </c>
      <c r="J915" s="24" t="s">
        <v>96</v>
      </c>
    </row>
    <row r="916" spans="1:10" ht="14.25">
      <c r="A916" s="141" t="s">
        <v>1609</v>
      </c>
      <c r="B916" s="141" t="s">
        <v>1572</v>
      </c>
      <c r="C916" s="141" t="s">
        <v>1572</v>
      </c>
      <c r="D916" s="301" t="s">
        <v>1575</v>
      </c>
      <c r="E916" s="145" t="s">
        <v>1610</v>
      </c>
      <c r="F916" s="145">
        <v>43392</v>
      </c>
      <c r="G916" s="141" t="s">
        <v>678</v>
      </c>
      <c r="H916" s="335">
        <v>-2000</v>
      </c>
      <c r="I916" s="123" t="s">
        <v>717</v>
      </c>
      <c r="J916" s="10" t="s">
        <v>101</v>
      </c>
    </row>
    <row r="917" spans="1:10">
      <c r="A917" s="336" t="s">
        <v>1611</v>
      </c>
      <c r="B917" s="15" t="s">
        <v>1612</v>
      </c>
      <c r="C917" s="15" t="s">
        <v>1612</v>
      </c>
      <c r="D917" s="237" t="s">
        <v>1613</v>
      </c>
      <c r="E917" s="135" t="s">
        <v>1614</v>
      </c>
      <c r="F917" s="337">
        <v>43399</v>
      </c>
      <c r="G917" s="135" t="s">
        <v>678</v>
      </c>
      <c r="H917" s="122">
        <v>-2000</v>
      </c>
      <c r="I917" s="122" t="s">
        <v>948</v>
      </c>
      <c r="J917" s="32" t="s">
        <v>67</v>
      </c>
    </row>
    <row r="918" spans="1:10">
      <c r="A918" s="135" t="s">
        <v>1615</v>
      </c>
      <c r="B918" s="15" t="s">
        <v>1612</v>
      </c>
      <c r="C918" s="15" t="s">
        <v>1612</v>
      </c>
      <c r="D918" s="237" t="s">
        <v>1613</v>
      </c>
      <c r="E918" s="305" t="s">
        <v>1616</v>
      </c>
      <c r="F918" s="337">
        <v>43396</v>
      </c>
      <c r="G918" s="338" t="s">
        <v>678</v>
      </c>
      <c r="H918" s="122">
        <v>-2000</v>
      </c>
      <c r="I918" s="122" t="s">
        <v>889</v>
      </c>
      <c r="J918" s="32" t="s">
        <v>67</v>
      </c>
    </row>
    <row r="919" spans="1:10">
      <c r="A919" s="135" t="s">
        <v>1617</v>
      </c>
      <c r="B919" s="15" t="s">
        <v>1618</v>
      </c>
      <c r="C919" s="15" t="s">
        <v>1612</v>
      </c>
      <c r="D919" s="237" t="s">
        <v>1619</v>
      </c>
      <c r="E919" s="305" t="s">
        <v>1620</v>
      </c>
      <c r="F919" s="337">
        <v>43395</v>
      </c>
      <c r="G919" s="339" t="s">
        <v>678</v>
      </c>
      <c r="H919" s="122">
        <v>-2000</v>
      </c>
      <c r="I919" s="122" t="s">
        <v>948</v>
      </c>
      <c r="J919" s="32" t="s">
        <v>67</v>
      </c>
    </row>
    <row r="920" spans="1:10">
      <c r="A920" s="237" t="s">
        <v>1621</v>
      </c>
      <c r="B920" s="237" t="s">
        <v>1612</v>
      </c>
      <c r="C920" s="237" t="s">
        <v>1612</v>
      </c>
      <c r="D920" s="237" t="s">
        <v>1613</v>
      </c>
      <c r="E920" s="336" t="s">
        <v>800</v>
      </c>
      <c r="F920" s="340">
        <v>43415</v>
      </c>
      <c r="G920" s="42" t="s">
        <v>678</v>
      </c>
      <c r="H920" s="122">
        <v>2000</v>
      </c>
      <c r="I920" s="237" t="s">
        <v>948</v>
      </c>
      <c r="J920" s="32" t="s">
        <v>67</v>
      </c>
    </row>
    <row r="921" spans="1:10" ht="14.25">
      <c r="A921" s="237" t="s">
        <v>1621</v>
      </c>
      <c r="B921" s="237" t="s">
        <v>1612</v>
      </c>
      <c r="C921" s="237" t="s">
        <v>1612</v>
      </c>
      <c r="D921" s="237" t="s">
        <v>1613</v>
      </c>
      <c r="E921" s="336" t="s">
        <v>1622</v>
      </c>
      <c r="F921" s="340">
        <v>43405</v>
      </c>
      <c r="G921" s="42" t="s">
        <v>678</v>
      </c>
      <c r="H921" s="120">
        <v>1500</v>
      </c>
      <c r="I921" s="237" t="s">
        <v>717</v>
      </c>
      <c r="J921" s="217" t="s">
        <v>1126</v>
      </c>
    </row>
    <row r="922" spans="1:10" ht="14.25">
      <c r="A922" s="237" t="s">
        <v>1621</v>
      </c>
      <c r="B922" s="237" t="s">
        <v>1612</v>
      </c>
      <c r="C922" s="237" t="s">
        <v>1612</v>
      </c>
      <c r="D922" s="237" t="s">
        <v>1613</v>
      </c>
      <c r="E922" s="336" t="s">
        <v>1623</v>
      </c>
      <c r="F922" s="340">
        <v>43406</v>
      </c>
      <c r="G922" s="42" t="s">
        <v>678</v>
      </c>
      <c r="H922" s="120">
        <v>1500</v>
      </c>
      <c r="I922" s="237" t="s">
        <v>717</v>
      </c>
      <c r="J922" s="217" t="s">
        <v>1126</v>
      </c>
    </row>
    <row r="923" spans="1:10">
      <c r="A923" s="237" t="s">
        <v>1621</v>
      </c>
      <c r="B923" s="237" t="s">
        <v>1612</v>
      </c>
      <c r="C923" s="237" t="s">
        <v>1612</v>
      </c>
      <c r="D923" s="237" t="s">
        <v>1613</v>
      </c>
      <c r="E923" s="336" t="s">
        <v>1624</v>
      </c>
      <c r="F923" s="340">
        <v>43426</v>
      </c>
      <c r="G923" s="42" t="s">
        <v>678</v>
      </c>
      <c r="H923" s="120">
        <v>2000</v>
      </c>
      <c r="I923" s="237" t="s">
        <v>717</v>
      </c>
      <c r="J923" s="336" t="s">
        <v>1515</v>
      </c>
    </row>
    <row r="924" spans="1:10">
      <c r="A924" s="237" t="s">
        <v>1621</v>
      </c>
      <c r="B924" s="237" t="s">
        <v>1612</v>
      </c>
      <c r="C924" s="237" t="s">
        <v>1618</v>
      </c>
      <c r="D924" s="237" t="s">
        <v>1619</v>
      </c>
      <c r="E924" s="336" t="s">
        <v>1625</v>
      </c>
      <c r="F924" s="340">
        <v>43434</v>
      </c>
      <c r="G924" s="237" t="s">
        <v>716</v>
      </c>
      <c r="H924" s="42">
        <v>2000</v>
      </c>
      <c r="I924" s="237" t="s">
        <v>672</v>
      </c>
      <c r="J924" s="341" t="s">
        <v>255</v>
      </c>
    </row>
    <row r="925" spans="1:10">
      <c r="A925" s="237" t="s">
        <v>1621</v>
      </c>
      <c r="B925" s="237" t="s">
        <v>1612</v>
      </c>
      <c r="C925" s="237" t="s">
        <v>1618</v>
      </c>
      <c r="D925" s="237" t="s">
        <v>1619</v>
      </c>
      <c r="E925" s="336" t="s">
        <v>1626</v>
      </c>
      <c r="F925" s="340">
        <v>43415</v>
      </c>
      <c r="G925" s="42" t="s">
        <v>716</v>
      </c>
      <c r="H925" s="120">
        <v>2000</v>
      </c>
      <c r="I925" s="237" t="s">
        <v>672</v>
      </c>
      <c r="J925" s="342" t="s">
        <v>89</v>
      </c>
    </row>
    <row r="926" spans="1:10">
      <c r="A926" s="237" t="s">
        <v>1621</v>
      </c>
      <c r="B926" s="237" t="s">
        <v>1618</v>
      </c>
      <c r="C926" s="237" t="s">
        <v>1612</v>
      </c>
      <c r="D926" s="237" t="s">
        <v>1619</v>
      </c>
      <c r="E926" s="336" t="s">
        <v>879</v>
      </c>
      <c r="F926" s="340">
        <v>43388</v>
      </c>
      <c r="G926" s="42" t="s">
        <v>678</v>
      </c>
      <c r="H926" s="120">
        <v>3000</v>
      </c>
      <c r="I926" s="237" t="s">
        <v>672</v>
      </c>
      <c r="J926" s="336" t="s">
        <v>753</v>
      </c>
    </row>
    <row r="927" spans="1:10">
      <c r="A927" s="135" t="s">
        <v>1621</v>
      </c>
      <c r="B927" s="15" t="s">
        <v>1618</v>
      </c>
      <c r="C927" s="15" t="s">
        <v>1612</v>
      </c>
      <c r="D927" s="237" t="s">
        <v>1619</v>
      </c>
      <c r="E927" s="135" t="s">
        <v>1627</v>
      </c>
      <c r="F927" s="337">
        <v>43402</v>
      </c>
      <c r="G927" s="135" t="s">
        <v>678</v>
      </c>
      <c r="H927" s="122">
        <v>-2000</v>
      </c>
      <c r="I927" s="122" t="s">
        <v>889</v>
      </c>
      <c r="J927" s="32" t="s">
        <v>67</v>
      </c>
    </row>
    <row r="928" spans="1:10">
      <c r="A928" s="336" t="s">
        <v>1621</v>
      </c>
      <c r="B928" s="15" t="s">
        <v>1612</v>
      </c>
      <c r="C928" s="15" t="s">
        <v>1618</v>
      </c>
      <c r="D928" s="237" t="s">
        <v>1619</v>
      </c>
      <c r="E928" s="336" t="s">
        <v>1628</v>
      </c>
      <c r="F928" s="337">
        <v>43404</v>
      </c>
      <c r="G928" s="237" t="s">
        <v>678</v>
      </c>
      <c r="H928" s="122">
        <v>-2000</v>
      </c>
      <c r="I928" s="122" t="s">
        <v>889</v>
      </c>
      <c r="J928" s="32" t="s">
        <v>67</v>
      </c>
    </row>
    <row r="929" spans="1:10" ht="14.25">
      <c r="A929" s="237" t="s">
        <v>1629</v>
      </c>
      <c r="B929" s="237" t="s">
        <v>1612</v>
      </c>
      <c r="C929" s="237" t="s">
        <v>1612</v>
      </c>
      <c r="D929" s="237" t="s">
        <v>1613</v>
      </c>
      <c r="E929" s="336" t="s">
        <v>1630</v>
      </c>
      <c r="F929" s="340">
        <v>43405</v>
      </c>
      <c r="G929" s="110" t="s">
        <v>678</v>
      </c>
      <c r="H929" s="120">
        <v>1500</v>
      </c>
      <c r="I929" s="237" t="s">
        <v>672</v>
      </c>
      <c r="J929" s="50" t="s">
        <v>93</v>
      </c>
    </row>
    <row r="930" spans="1:10">
      <c r="A930" s="237" t="s">
        <v>1629</v>
      </c>
      <c r="B930" s="237" t="s">
        <v>1612</v>
      </c>
      <c r="C930" s="237" t="s">
        <v>1612</v>
      </c>
      <c r="D930" s="237" t="s">
        <v>1619</v>
      </c>
      <c r="E930" s="336" t="s">
        <v>1631</v>
      </c>
      <c r="F930" s="340">
        <v>43426</v>
      </c>
      <c r="G930" s="42" t="s">
        <v>678</v>
      </c>
      <c r="H930" s="120">
        <v>1500</v>
      </c>
      <c r="I930" s="237" t="s">
        <v>672</v>
      </c>
      <c r="J930" s="343" t="s">
        <v>830</v>
      </c>
    </row>
    <row r="931" spans="1:10">
      <c r="A931" s="237" t="s">
        <v>1629</v>
      </c>
      <c r="B931" s="237" t="s">
        <v>1612</v>
      </c>
      <c r="C931" s="237" t="s">
        <v>1612</v>
      </c>
      <c r="D931" s="237" t="s">
        <v>1619</v>
      </c>
      <c r="E931" s="336" t="s">
        <v>1632</v>
      </c>
      <c r="F931" s="340">
        <v>43425</v>
      </c>
      <c r="G931" s="42" t="s">
        <v>678</v>
      </c>
      <c r="H931" s="120">
        <v>1000</v>
      </c>
      <c r="I931" s="237" t="s">
        <v>672</v>
      </c>
      <c r="J931" s="23" t="s">
        <v>685</v>
      </c>
    </row>
    <row r="932" spans="1:10">
      <c r="A932" s="237" t="s">
        <v>1629</v>
      </c>
      <c r="B932" s="237" t="s">
        <v>1612</v>
      </c>
      <c r="C932" s="237" t="s">
        <v>1612</v>
      </c>
      <c r="D932" s="237" t="s">
        <v>1619</v>
      </c>
      <c r="E932" s="336" t="s">
        <v>1557</v>
      </c>
      <c r="F932" s="340">
        <v>43425</v>
      </c>
      <c r="G932" s="120" t="s">
        <v>678</v>
      </c>
      <c r="H932" s="120">
        <v>1000</v>
      </c>
      <c r="I932" s="237" t="s">
        <v>672</v>
      </c>
      <c r="J932" s="23" t="s">
        <v>685</v>
      </c>
    </row>
    <row r="933" spans="1:10">
      <c r="A933" s="135" t="s">
        <v>1629</v>
      </c>
      <c r="B933" s="15" t="s">
        <v>1618</v>
      </c>
      <c r="C933" s="15" t="s">
        <v>1612</v>
      </c>
      <c r="D933" s="237" t="s">
        <v>1619</v>
      </c>
      <c r="E933" s="304" t="s">
        <v>1633</v>
      </c>
      <c r="F933" s="337">
        <v>43399</v>
      </c>
      <c r="G933" s="41" t="s">
        <v>716</v>
      </c>
      <c r="H933" s="122">
        <v>-2000</v>
      </c>
      <c r="I933" s="122" t="s">
        <v>889</v>
      </c>
      <c r="J933" s="32" t="s">
        <v>67</v>
      </c>
    </row>
    <row r="934" spans="1:10">
      <c r="A934" s="135" t="s">
        <v>1629</v>
      </c>
      <c r="B934" s="15" t="s">
        <v>1612</v>
      </c>
      <c r="C934" s="15" t="s">
        <v>1612</v>
      </c>
      <c r="D934" s="237" t="s">
        <v>1619</v>
      </c>
      <c r="E934" s="304" t="s">
        <v>1634</v>
      </c>
      <c r="F934" s="337">
        <v>43399</v>
      </c>
      <c r="G934" s="304" t="s">
        <v>678</v>
      </c>
      <c r="H934" s="122">
        <v>-2000</v>
      </c>
      <c r="I934" s="122" t="s">
        <v>948</v>
      </c>
      <c r="J934" s="32" t="s">
        <v>67</v>
      </c>
    </row>
    <row r="935" spans="1:10">
      <c r="A935" s="237" t="s">
        <v>1635</v>
      </c>
      <c r="B935" s="237" t="s">
        <v>1612</v>
      </c>
      <c r="C935" s="237" t="s">
        <v>1612</v>
      </c>
      <c r="D935" s="237" t="s">
        <v>1619</v>
      </c>
      <c r="E935" s="336" t="s">
        <v>1636</v>
      </c>
      <c r="F935" s="340">
        <v>43413</v>
      </c>
      <c r="G935" s="120" t="s">
        <v>678</v>
      </c>
      <c r="H935" s="120">
        <v>2000</v>
      </c>
      <c r="I935" s="237" t="s">
        <v>672</v>
      </c>
      <c r="J935" s="342" t="s">
        <v>1637</v>
      </c>
    </row>
    <row r="936" spans="1:10" ht="14.25">
      <c r="A936" s="237" t="s">
        <v>1635</v>
      </c>
      <c r="B936" s="237" t="s">
        <v>1612</v>
      </c>
      <c r="C936" s="237" t="s">
        <v>1612</v>
      </c>
      <c r="D936" s="237" t="s">
        <v>1619</v>
      </c>
      <c r="E936" s="336" t="s">
        <v>1638</v>
      </c>
      <c r="F936" s="340">
        <v>43430</v>
      </c>
      <c r="G936" s="120" t="s">
        <v>678</v>
      </c>
      <c r="H936" s="120">
        <v>2000</v>
      </c>
      <c r="I936" s="237" t="s">
        <v>672</v>
      </c>
      <c r="J936" s="35" t="s">
        <v>714</v>
      </c>
    </row>
    <row r="937" spans="1:10">
      <c r="A937" s="237" t="s">
        <v>1639</v>
      </c>
      <c r="B937" s="237" t="s">
        <v>1612</v>
      </c>
      <c r="C937" s="237" t="s">
        <v>1612</v>
      </c>
      <c r="D937" s="237" t="s">
        <v>1619</v>
      </c>
      <c r="E937" s="336" t="s">
        <v>1640</v>
      </c>
      <c r="F937" s="340">
        <v>43419</v>
      </c>
      <c r="G937" s="42" t="s">
        <v>10</v>
      </c>
      <c r="H937" s="122">
        <v>2000</v>
      </c>
      <c r="I937" s="237" t="s">
        <v>889</v>
      </c>
      <c r="J937" s="32" t="s">
        <v>67</v>
      </c>
    </row>
    <row r="938" spans="1:10">
      <c r="A938" s="237" t="s">
        <v>1639</v>
      </c>
      <c r="B938" s="237" t="s">
        <v>1612</v>
      </c>
      <c r="C938" s="237" t="s">
        <v>1612</v>
      </c>
      <c r="D938" s="237" t="s">
        <v>1613</v>
      </c>
      <c r="E938" s="336" t="s">
        <v>1641</v>
      </c>
      <c r="F938" s="340">
        <v>43431</v>
      </c>
      <c r="G938" s="42" t="s">
        <v>10</v>
      </c>
      <c r="H938" s="120">
        <v>2000</v>
      </c>
      <c r="I938" s="237" t="s">
        <v>672</v>
      </c>
      <c r="J938" s="336" t="s">
        <v>1515</v>
      </c>
    </row>
    <row r="939" spans="1:10">
      <c r="A939" s="336" t="s">
        <v>1639</v>
      </c>
      <c r="B939" s="15" t="s">
        <v>1612</v>
      </c>
      <c r="C939" s="15" t="s">
        <v>1612</v>
      </c>
      <c r="D939" s="237" t="s">
        <v>1613</v>
      </c>
      <c r="E939" s="336" t="s">
        <v>1642</v>
      </c>
      <c r="F939" s="337">
        <v>43402</v>
      </c>
      <c r="G939" s="336" t="s">
        <v>678</v>
      </c>
      <c r="H939" s="122">
        <v>-2000</v>
      </c>
      <c r="I939" s="122" t="s">
        <v>889</v>
      </c>
      <c r="J939" s="32" t="s">
        <v>67</v>
      </c>
    </row>
    <row r="940" spans="1:10">
      <c r="A940" s="135" t="s">
        <v>1643</v>
      </c>
      <c r="B940" s="15" t="s">
        <v>1612</v>
      </c>
      <c r="C940" s="15" t="s">
        <v>1612</v>
      </c>
      <c r="D940" s="237" t="s">
        <v>1619</v>
      </c>
      <c r="E940" s="135" t="s">
        <v>1644</v>
      </c>
      <c r="F940" s="337">
        <v>43399</v>
      </c>
      <c r="G940" s="339" t="s">
        <v>716</v>
      </c>
      <c r="H940" s="122">
        <v>-2000</v>
      </c>
      <c r="I940" s="122" t="s">
        <v>889</v>
      </c>
      <c r="J940" s="32" t="s">
        <v>67</v>
      </c>
    </row>
    <row r="941" spans="1:10">
      <c r="A941" s="237" t="s">
        <v>1645</v>
      </c>
      <c r="B941" s="237" t="s">
        <v>1612</v>
      </c>
      <c r="C941" s="237" t="s">
        <v>1612</v>
      </c>
      <c r="D941" s="237" t="s">
        <v>1619</v>
      </c>
      <c r="E941" s="336" t="s">
        <v>1646</v>
      </c>
      <c r="F941" s="340">
        <v>43419</v>
      </c>
      <c r="G941" s="312" t="s">
        <v>1041</v>
      </c>
      <c r="H941" s="122">
        <v>2000</v>
      </c>
      <c r="I941" s="237" t="s">
        <v>889</v>
      </c>
      <c r="J941" s="32" t="s">
        <v>67</v>
      </c>
    </row>
    <row r="942" spans="1:10">
      <c r="A942" s="237" t="s">
        <v>1645</v>
      </c>
      <c r="B942" s="237" t="s">
        <v>1612</v>
      </c>
      <c r="C942" s="237" t="s">
        <v>1612</v>
      </c>
      <c r="D942" s="237" t="s">
        <v>1619</v>
      </c>
      <c r="E942" s="336" t="s">
        <v>1647</v>
      </c>
      <c r="F942" s="340">
        <v>43425</v>
      </c>
      <c r="G942" s="312" t="s">
        <v>1041</v>
      </c>
      <c r="H942" s="122">
        <v>2000</v>
      </c>
      <c r="I942" s="237" t="s">
        <v>889</v>
      </c>
      <c r="J942" s="32" t="s">
        <v>67</v>
      </c>
    </row>
    <row r="943" spans="1:10" ht="14.25">
      <c r="A943" s="237" t="s">
        <v>1645</v>
      </c>
      <c r="B943" s="237" t="s">
        <v>1612</v>
      </c>
      <c r="C943" s="237" t="s">
        <v>1612</v>
      </c>
      <c r="D943" s="237" t="s">
        <v>1619</v>
      </c>
      <c r="E943" s="336" t="s">
        <v>1648</v>
      </c>
      <c r="F943" s="340">
        <v>43431</v>
      </c>
      <c r="G943" s="120" t="s">
        <v>711</v>
      </c>
      <c r="H943" s="120">
        <v>2000</v>
      </c>
      <c r="I943" s="237" t="s">
        <v>672</v>
      </c>
      <c r="J943" s="35" t="s">
        <v>714</v>
      </c>
    </row>
    <row r="944" spans="1:10">
      <c r="A944" s="237" t="s">
        <v>1649</v>
      </c>
      <c r="B944" s="237" t="s">
        <v>1618</v>
      </c>
      <c r="C944" s="237" t="s">
        <v>1612</v>
      </c>
      <c r="D944" s="237" t="s">
        <v>1619</v>
      </c>
      <c r="E944" s="336" t="s">
        <v>1650</v>
      </c>
      <c r="F944" s="340">
        <v>43423</v>
      </c>
      <c r="G944" s="237" t="s">
        <v>711</v>
      </c>
      <c r="H944" s="42">
        <v>1500</v>
      </c>
      <c r="I944" s="237" t="s">
        <v>672</v>
      </c>
      <c r="J944" s="85" t="s">
        <v>56</v>
      </c>
    </row>
    <row r="945" spans="1:10">
      <c r="A945" s="237" t="s">
        <v>1649</v>
      </c>
      <c r="B945" s="237" t="s">
        <v>1618</v>
      </c>
      <c r="C945" s="237" t="s">
        <v>1612</v>
      </c>
      <c r="D945" s="237" t="s">
        <v>1619</v>
      </c>
      <c r="E945" s="336" t="s">
        <v>1651</v>
      </c>
      <c r="F945" s="340">
        <v>43418</v>
      </c>
      <c r="G945" s="237" t="s">
        <v>711</v>
      </c>
      <c r="H945" s="42">
        <v>1500</v>
      </c>
      <c r="I945" s="237" t="s">
        <v>672</v>
      </c>
      <c r="J945" s="341" t="s">
        <v>255</v>
      </c>
    </row>
    <row r="946" spans="1:10">
      <c r="A946" s="237" t="s">
        <v>1649</v>
      </c>
      <c r="B946" s="237" t="s">
        <v>1618</v>
      </c>
      <c r="C946" s="237" t="s">
        <v>1612</v>
      </c>
      <c r="D946" s="237" t="s">
        <v>1619</v>
      </c>
      <c r="E946" s="336" t="s">
        <v>1652</v>
      </c>
      <c r="F946" s="340">
        <v>43418</v>
      </c>
      <c r="G946" s="237" t="s">
        <v>711</v>
      </c>
      <c r="H946" s="42">
        <v>1500</v>
      </c>
      <c r="I946" s="237" t="s">
        <v>672</v>
      </c>
      <c r="J946" s="341" t="s">
        <v>255</v>
      </c>
    </row>
    <row r="947" spans="1:10">
      <c r="A947" s="135" t="s">
        <v>1645</v>
      </c>
      <c r="B947" s="135" t="s">
        <v>1618</v>
      </c>
      <c r="C947" s="135" t="s">
        <v>1612</v>
      </c>
      <c r="D947" s="237" t="s">
        <v>1619</v>
      </c>
      <c r="E947" s="135" t="s">
        <v>1653</v>
      </c>
      <c r="F947" s="337">
        <v>43406</v>
      </c>
      <c r="G947" s="122" t="s">
        <v>711</v>
      </c>
      <c r="H947" s="122">
        <v>-1500</v>
      </c>
      <c r="I947" s="237" t="s">
        <v>672</v>
      </c>
      <c r="J947" s="10" t="s">
        <v>101</v>
      </c>
    </row>
    <row r="948" spans="1:10">
      <c r="A948" s="135" t="s">
        <v>1645</v>
      </c>
      <c r="B948" s="135" t="s">
        <v>1612</v>
      </c>
      <c r="C948" s="135" t="s">
        <v>1618</v>
      </c>
      <c r="D948" s="237" t="s">
        <v>1619</v>
      </c>
      <c r="E948" s="135" t="s">
        <v>1654</v>
      </c>
      <c r="F948" s="337">
        <v>43400</v>
      </c>
      <c r="G948" s="122" t="s">
        <v>678</v>
      </c>
      <c r="H948" s="122">
        <v>-2000</v>
      </c>
      <c r="I948" s="237" t="s">
        <v>717</v>
      </c>
      <c r="J948" s="23" t="s">
        <v>685</v>
      </c>
    </row>
    <row r="949" spans="1:10">
      <c r="A949" s="237" t="s">
        <v>1655</v>
      </c>
      <c r="B949" s="237" t="s">
        <v>1612</v>
      </c>
      <c r="C949" s="237" t="s">
        <v>1612</v>
      </c>
      <c r="D949" s="237" t="s">
        <v>1613</v>
      </c>
      <c r="E949" s="336" t="s">
        <v>1656</v>
      </c>
      <c r="F949" s="340">
        <v>43430</v>
      </c>
      <c r="G949" s="120" t="s">
        <v>678</v>
      </c>
      <c r="H949" s="122">
        <v>2000</v>
      </c>
      <c r="I949" s="237" t="s">
        <v>948</v>
      </c>
      <c r="J949" s="32" t="s">
        <v>67</v>
      </c>
    </row>
    <row r="950" spans="1:10">
      <c r="A950" s="237" t="s">
        <v>1657</v>
      </c>
      <c r="B950" s="237" t="s">
        <v>1612</v>
      </c>
      <c r="C950" s="237" t="s">
        <v>1612</v>
      </c>
      <c r="D950" s="237" t="s">
        <v>1613</v>
      </c>
      <c r="E950" s="336" t="s">
        <v>1658</v>
      </c>
      <c r="F950" s="340">
        <v>43409</v>
      </c>
      <c r="G950" s="42" t="s">
        <v>10</v>
      </c>
      <c r="H950" s="120">
        <v>2000</v>
      </c>
      <c r="I950" s="237" t="s">
        <v>672</v>
      </c>
      <c r="J950" s="24" t="s">
        <v>190</v>
      </c>
    </row>
    <row r="951" spans="1:10" ht="14.25">
      <c r="A951" s="237" t="s">
        <v>1659</v>
      </c>
      <c r="B951" s="237" t="s">
        <v>1612</v>
      </c>
      <c r="C951" s="237" t="s">
        <v>1612</v>
      </c>
      <c r="D951" s="237" t="s">
        <v>1619</v>
      </c>
      <c r="E951" s="336" t="s">
        <v>1660</v>
      </c>
      <c r="F951" s="340">
        <v>43431</v>
      </c>
      <c r="G951" s="42" t="s">
        <v>10</v>
      </c>
      <c r="H951" s="120">
        <v>2000</v>
      </c>
      <c r="I951" s="237" t="s">
        <v>717</v>
      </c>
      <c r="J951" s="35" t="s">
        <v>714</v>
      </c>
    </row>
    <row r="952" spans="1:10" ht="14.25">
      <c r="A952" s="135" t="s">
        <v>1661</v>
      </c>
      <c r="B952" s="135" t="s">
        <v>1618</v>
      </c>
      <c r="C952" s="135" t="s">
        <v>1612</v>
      </c>
      <c r="D952" s="237" t="s">
        <v>1619</v>
      </c>
      <c r="E952" s="305" t="s">
        <v>980</v>
      </c>
      <c r="F952" s="337">
        <v>43392</v>
      </c>
      <c r="G952" s="42" t="s">
        <v>678</v>
      </c>
      <c r="H952" s="122">
        <v>-2000</v>
      </c>
      <c r="I952" s="237" t="s">
        <v>717</v>
      </c>
      <c r="J952" s="35" t="s">
        <v>714</v>
      </c>
    </row>
    <row r="953" spans="1:10" ht="14.25">
      <c r="A953" s="135" t="s">
        <v>1661</v>
      </c>
      <c r="B953" s="135" t="s">
        <v>1618</v>
      </c>
      <c r="C953" s="135" t="s">
        <v>1612</v>
      </c>
      <c r="D953" s="237" t="s">
        <v>1619</v>
      </c>
      <c r="E953" s="305" t="s">
        <v>1662</v>
      </c>
      <c r="F953" s="337">
        <v>43392</v>
      </c>
      <c r="G953" s="42" t="s">
        <v>711</v>
      </c>
      <c r="H953" s="122">
        <v>-2000</v>
      </c>
      <c r="I953" s="237" t="s">
        <v>717</v>
      </c>
      <c r="J953" s="35" t="s">
        <v>714</v>
      </c>
    </row>
    <row r="954" spans="1:10">
      <c r="A954" s="135" t="s">
        <v>1663</v>
      </c>
      <c r="B954" s="15" t="s">
        <v>1618</v>
      </c>
      <c r="C954" s="15" t="s">
        <v>1612</v>
      </c>
      <c r="D954" s="237" t="s">
        <v>1619</v>
      </c>
      <c r="E954" s="305" t="s">
        <v>1664</v>
      </c>
      <c r="F954" s="337">
        <v>43395</v>
      </c>
      <c r="G954" s="338" t="s">
        <v>10</v>
      </c>
      <c r="H954" s="122">
        <v>-2000</v>
      </c>
      <c r="I954" s="122" t="s">
        <v>889</v>
      </c>
      <c r="J954" s="32" t="s">
        <v>67</v>
      </c>
    </row>
    <row r="955" spans="1:10">
      <c r="A955" s="237" t="s">
        <v>1665</v>
      </c>
      <c r="B955" s="237" t="s">
        <v>1612</v>
      </c>
      <c r="C955" s="237" t="s">
        <v>1612</v>
      </c>
      <c r="D955" s="237" t="s">
        <v>1619</v>
      </c>
      <c r="E955" s="336" t="s">
        <v>1666</v>
      </c>
      <c r="F955" s="340">
        <v>43430</v>
      </c>
      <c r="G955" s="42" t="s">
        <v>678</v>
      </c>
      <c r="H955" s="122">
        <v>2000</v>
      </c>
      <c r="I955" s="237" t="s">
        <v>889</v>
      </c>
      <c r="J955" s="32" t="s">
        <v>67</v>
      </c>
    </row>
    <row r="956" spans="1:10">
      <c r="A956" s="237" t="s">
        <v>1665</v>
      </c>
      <c r="B956" s="237" t="s">
        <v>1612</v>
      </c>
      <c r="C956" s="237" t="s">
        <v>1612</v>
      </c>
      <c r="D956" s="237" t="s">
        <v>1619</v>
      </c>
      <c r="E956" s="336" t="s">
        <v>1667</v>
      </c>
      <c r="F956" s="340">
        <v>43432</v>
      </c>
      <c r="G956" s="42" t="s">
        <v>678</v>
      </c>
      <c r="H956" s="120">
        <v>2000</v>
      </c>
      <c r="I956" s="237" t="s">
        <v>672</v>
      </c>
      <c r="J956" s="336" t="s">
        <v>1512</v>
      </c>
    </row>
    <row r="957" spans="1:10">
      <c r="A957" s="237" t="s">
        <v>1668</v>
      </c>
      <c r="B957" s="237" t="s">
        <v>1612</v>
      </c>
      <c r="C957" s="237" t="s">
        <v>1612</v>
      </c>
      <c r="D957" s="237" t="s">
        <v>1613</v>
      </c>
      <c r="E957" s="336" t="s">
        <v>1669</v>
      </c>
      <c r="F957" s="340">
        <v>43416</v>
      </c>
      <c r="G957" s="42" t="s">
        <v>678</v>
      </c>
      <c r="H957" s="120">
        <v>1000</v>
      </c>
      <c r="I957" s="237" t="s">
        <v>717</v>
      </c>
      <c r="J957" s="342" t="s">
        <v>247</v>
      </c>
    </row>
    <row r="958" spans="1:10" ht="14.25">
      <c r="A958" s="344" t="s">
        <v>1670</v>
      </c>
      <c r="B958" s="344" t="s">
        <v>1671</v>
      </c>
      <c r="C958" s="344" t="s">
        <v>1672</v>
      </c>
      <c r="D958" s="344" t="s">
        <v>1673</v>
      </c>
      <c r="E958" s="344" t="s">
        <v>842</v>
      </c>
      <c r="F958" s="345">
        <v>43405</v>
      </c>
      <c r="G958" s="346" t="s">
        <v>678</v>
      </c>
      <c r="H958" s="347">
        <v>1500</v>
      </c>
      <c r="I958" s="344" t="s">
        <v>672</v>
      </c>
      <c r="J958" s="348" t="s">
        <v>1316</v>
      </c>
    </row>
    <row r="959" spans="1:10" ht="14.25">
      <c r="A959" s="344" t="s">
        <v>1670</v>
      </c>
      <c r="B959" s="344" t="s">
        <v>1671</v>
      </c>
      <c r="C959" s="344" t="s">
        <v>1672</v>
      </c>
      <c r="D959" s="344" t="s">
        <v>1673</v>
      </c>
      <c r="E959" s="344" t="s">
        <v>1674</v>
      </c>
      <c r="F959" s="345">
        <v>43418</v>
      </c>
      <c r="G959" s="346" t="s">
        <v>678</v>
      </c>
      <c r="H959" s="347">
        <v>2000</v>
      </c>
      <c r="I959" s="344" t="s">
        <v>889</v>
      </c>
      <c r="J959" s="348" t="s">
        <v>843</v>
      </c>
    </row>
    <row r="960" spans="1:10" ht="14.25">
      <c r="A960" s="344" t="s">
        <v>1670</v>
      </c>
      <c r="B960" s="344" t="s">
        <v>1671</v>
      </c>
      <c r="C960" s="344" t="s">
        <v>1672</v>
      </c>
      <c r="D960" s="344" t="s">
        <v>1673</v>
      </c>
      <c r="E960" s="344" t="s">
        <v>1675</v>
      </c>
      <c r="F960" s="345">
        <v>43427</v>
      </c>
      <c r="G960" s="346" t="s">
        <v>678</v>
      </c>
      <c r="H960" s="347">
        <v>2000</v>
      </c>
      <c r="I960" s="344" t="s">
        <v>672</v>
      </c>
      <c r="J960" s="348" t="s">
        <v>714</v>
      </c>
    </row>
    <row r="961" spans="1:10" ht="14.25">
      <c r="A961" s="344" t="s">
        <v>1670</v>
      </c>
      <c r="B961" s="344" t="s">
        <v>1671</v>
      </c>
      <c r="C961" s="344" t="s">
        <v>1672</v>
      </c>
      <c r="D961" s="344" t="s">
        <v>1676</v>
      </c>
      <c r="E961" s="344" t="s">
        <v>1677</v>
      </c>
      <c r="F961" s="345">
        <v>43434</v>
      </c>
      <c r="G961" s="346" t="s">
        <v>678</v>
      </c>
      <c r="H961" s="347">
        <v>2000</v>
      </c>
      <c r="I961" s="344" t="s">
        <v>889</v>
      </c>
      <c r="J961" s="348" t="s">
        <v>843</v>
      </c>
    </row>
    <row r="962" spans="1:10" ht="14.25">
      <c r="A962" s="344" t="s">
        <v>1678</v>
      </c>
      <c r="B962" s="344" t="s">
        <v>1672</v>
      </c>
      <c r="C962" s="344" t="s">
        <v>1672</v>
      </c>
      <c r="D962" s="344" t="s">
        <v>1676</v>
      </c>
      <c r="E962" s="344" t="s">
        <v>1679</v>
      </c>
      <c r="F962" s="345">
        <v>43410</v>
      </c>
      <c r="G962" s="346" t="s">
        <v>678</v>
      </c>
      <c r="H962" s="347">
        <v>2000</v>
      </c>
      <c r="I962" s="344" t="s">
        <v>672</v>
      </c>
      <c r="J962" s="24" t="s">
        <v>96</v>
      </c>
    </row>
    <row r="963" spans="1:10" ht="14.25">
      <c r="A963" s="344" t="s">
        <v>1678</v>
      </c>
      <c r="B963" s="344" t="s">
        <v>1672</v>
      </c>
      <c r="C963" s="344" t="s">
        <v>1672</v>
      </c>
      <c r="D963" s="344" t="s">
        <v>1676</v>
      </c>
      <c r="E963" s="344" t="s">
        <v>1680</v>
      </c>
      <c r="F963" s="345">
        <v>43409</v>
      </c>
      <c r="G963" s="346" t="s">
        <v>678</v>
      </c>
      <c r="H963" s="347">
        <v>2000</v>
      </c>
      <c r="I963" s="344" t="s">
        <v>672</v>
      </c>
      <c r="J963" s="348" t="s">
        <v>911</v>
      </c>
    </row>
    <row r="964" spans="1:10" ht="14.25">
      <c r="A964" s="344" t="s">
        <v>1678</v>
      </c>
      <c r="B964" s="344" t="s">
        <v>1672</v>
      </c>
      <c r="C964" s="344" t="s">
        <v>1672</v>
      </c>
      <c r="D964" s="344" t="s">
        <v>1676</v>
      </c>
      <c r="E964" s="344" t="s">
        <v>1681</v>
      </c>
      <c r="F964" s="345">
        <v>43413</v>
      </c>
      <c r="G964" s="346" t="s">
        <v>716</v>
      </c>
      <c r="H964" s="347">
        <v>2000</v>
      </c>
      <c r="I964" s="344" t="s">
        <v>672</v>
      </c>
      <c r="J964" s="348" t="s">
        <v>1682</v>
      </c>
    </row>
    <row r="965" spans="1:10" ht="14.25">
      <c r="A965" s="344" t="s">
        <v>1683</v>
      </c>
      <c r="B965" s="344" t="s">
        <v>1671</v>
      </c>
      <c r="C965" s="344" t="s">
        <v>1672</v>
      </c>
      <c r="D965" s="344" t="s">
        <v>1676</v>
      </c>
      <c r="E965" s="344" t="s">
        <v>1684</v>
      </c>
      <c r="F965" s="345">
        <v>43410</v>
      </c>
      <c r="G965" s="346" t="s">
        <v>678</v>
      </c>
      <c r="H965" s="347">
        <v>2000</v>
      </c>
      <c r="I965" s="344" t="s">
        <v>672</v>
      </c>
      <c r="J965" s="24" t="s">
        <v>96</v>
      </c>
    </row>
    <row r="966" spans="1:10" ht="14.25">
      <c r="A966" s="344" t="s">
        <v>1683</v>
      </c>
      <c r="B966" s="344" t="s">
        <v>1671</v>
      </c>
      <c r="C966" s="344" t="s">
        <v>1672</v>
      </c>
      <c r="D966" s="344" t="s">
        <v>1676</v>
      </c>
      <c r="E966" s="344" t="s">
        <v>1685</v>
      </c>
      <c r="F966" s="345">
        <v>43421</v>
      </c>
      <c r="G966" s="346" t="s">
        <v>678</v>
      </c>
      <c r="H966" s="347">
        <v>2000</v>
      </c>
      <c r="I966" s="344" t="s">
        <v>672</v>
      </c>
      <c r="J966" s="348" t="s">
        <v>680</v>
      </c>
    </row>
    <row r="967" spans="1:10" ht="14.25">
      <c r="A967" s="344" t="s">
        <v>1683</v>
      </c>
      <c r="B967" s="344" t="s">
        <v>1671</v>
      </c>
      <c r="C967" s="344" t="s">
        <v>1672</v>
      </c>
      <c r="D967" s="344" t="s">
        <v>1676</v>
      </c>
      <c r="E967" s="344" t="s">
        <v>1686</v>
      </c>
      <c r="F967" s="345">
        <v>43431</v>
      </c>
      <c r="G967" s="346" t="s">
        <v>678</v>
      </c>
      <c r="H967" s="347">
        <v>2000</v>
      </c>
      <c r="I967" s="344" t="s">
        <v>672</v>
      </c>
      <c r="J967" s="348" t="s">
        <v>714</v>
      </c>
    </row>
    <row r="968" spans="1:10" ht="14.25">
      <c r="A968" s="344" t="s">
        <v>1683</v>
      </c>
      <c r="B968" s="344" t="s">
        <v>1671</v>
      </c>
      <c r="C968" s="344" t="s">
        <v>1672</v>
      </c>
      <c r="D968" s="344" t="s">
        <v>1676</v>
      </c>
      <c r="E968" s="344" t="s">
        <v>1687</v>
      </c>
      <c r="F968" s="345">
        <v>43432</v>
      </c>
      <c r="G968" s="346" t="s">
        <v>678</v>
      </c>
      <c r="H968" s="347">
        <v>1500</v>
      </c>
      <c r="I968" s="344" t="s">
        <v>672</v>
      </c>
      <c r="J968" s="348" t="s">
        <v>1394</v>
      </c>
    </row>
    <row r="969" spans="1:10" ht="14.25">
      <c r="A969" s="344" t="s">
        <v>1671</v>
      </c>
      <c r="B969" s="344" t="s">
        <v>1671</v>
      </c>
      <c r="C969" s="344" t="s">
        <v>1672</v>
      </c>
      <c r="D969" s="344" t="s">
        <v>1676</v>
      </c>
      <c r="E969" s="344" t="s">
        <v>1688</v>
      </c>
      <c r="F969" s="345">
        <v>43426</v>
      </c>
      <c r="G969" s="346" t="s">
        <v>716</v>
      </c>
      <c r="H969" s="347">
        <v>2000</v>
      </c>
      <c r="I969" s="344" t="s">
        <v>889</v>
      </c>
      <c r="J969" s="348" t="s">
        <v>843</v>
      </c>
    </row>
    <row r="970" spans="1:10" ht="14.25">
      <c r="A970" s="344" t="s">
        <v>1671</v>
      </c>
      <c r="B970" s="344" t="s">
        <v>1672</v>
      </c>
      <c r="C970" s="344" t="s">
        <v>1672</v>
      </c>
      <c r="D970" s="344" t="s">
        <v>1676</v>
      </c>
      <c r="E970" s="344" t="s">
        <v>1689</v>
      </c>
      <c r="F970" s="345">
        <v>43389</v>
      </c>
      <c r="G970" s="346" t="s">
        <v>716</v>
      </c>
      <c r="H970" s="347">
        <v>-1500</v>
      </c>
      <c r="I970" s="344" t="s">
        <v>672</v>
      </c>
      <c r="J970" s="38" t="s">
        <v>820</v>
      </c>
    </row>
    <row r="971" spans="1:10" ht="14.25">
      <c r="A971" s="344" t="s">
        <v>1671</v>
      </c>
      <c r="B971" s="344" t="s">
        <v>1671</v>
      </c>
      <c r="C971" s="344" t="s">
        <v>1672</v>
      </c>
      <c r="D971" s="344" t="s">
        <v>1676</v>
      </c>
      <c r="E971" s="344" t="s">
        <v>1690</v>
      </c>
      <c r="F971" s="345">
        <v>43412</v>
      </c>
      <c r="G971" s="346" t="s">
        <v>678</v>
      </c>
      <c r="H971" s="347">
        <v>-1500</v>
      </c>
      <c r="I971" s="344" t="s">
        <v>672</v>
      </c>
      <c r="J971" s="32" t="s">
        <v>67</v>
      </c>
    </row>
    <row r="972" spans="1:10" ht="14.25">
      <c r="A972" s="344" t="s">
        <v>1671</v>
      </c>
      <c r="B972" s="344" t="s">
        <v>1672</v>
      </c>
      <c r="C972" s="344" t="s">
        <v>1672</v>
      </c>
      <c r="D972" s="344" t="s">
        <v>1676</v>
      </c>
      <c r="E972" s="344" t="s">
        <v>1691</v>
      </c>
      <c r="F972" s="345">
        <v>43373</v>
      </c>
      <c r="G972" s="346" t="s">
        <v>678</v>
      </c>
      <c r="H972" s="347">
        <v>-2000</v>
      </c>
      <c r="I972" s="344" t="s">
        <v>889</v>
      </c>
      <c r="J972" s="348" t="s">
        <v>843</v>
      </c>
    </row>
    <row r="973" spans="1:10" ht="14.25">
      <c r="A973" s="344" t="s">
        <v>1670</v>
      </c>
      <c r="B973" s="344" t="s">
        <v>1672</v>
      </c>
      <c r="C973" s="344" t="s">
        <v>1672</v>
      </c>
      <c r="D973" s="344" t="s">
        <v>1676</v>
      </c>
      <c r="E973" s="344" t="s">
        <v>1692</v>
      </c>
      <c r="F973" s="345">
        <v>43385</v>
      </c>
      <c r="G973" s="346" t="s">
        <v>678</v>
      </c>
      <c r="H973" s="347">
        <v>-2500</v>
      </c>
      <c r="I973" s="344" t="s">
        <v>889</v>
      </c>
      <c r="J973" s="348" t="s">
        <v>843</v>
      </c>
    </row>
    <row r="974" spans="1:10" ht="14.25">
      <c r="A974" s="123" t="s">
        <v>258</v>
      </c>
      <c r="B974" s="232" t="s">
        <v>259</v>
      </c>
      <c r="C974" s="123" t="s">
        <v>260</v>
      </c>
      <c r="D974" s="232" t="s">
        <v>256</v>
      </c>
      <c r="E974" s="283" t="s">
        <v>261</v>
      </c>
      <c r="F974" s="349">
        <v>43406</v>
      </c>
      <c r="G974" s="283" t="s">
        <v>10</v>
      </c>
      <c r="H974" s="281">
        <v>2000</v>
      </c>
      <c r="I974" s="274" t="s">
        <v>889</v>
      </c>
      <c r="J974" s="274" t="s">
        <v>1058</v>
      </c>
    </row>
    <row r="975" spans="1:10" ht="14.25">
      <c r="A975" s="123" t="s">
        <v>259</v>
      </c>
      <c r="B975" s="232" t="s">
        <v>259</v>
      </c>
      <c r="C975" s="123" t="s">
        <v>260</v>
      </c>
      <c r="D975" s="232" t="s">
        <v>256</v>
      </c>
      <c r="E975" s="283" t="s">
        <v>262</v>
      </c>
      <c r="F975" s="349">
        <v>43430</v>
      </c>
      <c r="G975" s="283" t="s">
        <v>10</v>
      </c>
      <c r="H975" s="281">
        <v>2000</v>
      </c>
      <c r="I975" s="274" t="s">
        <v>889</v>
      </c>
      <c r="J975" s="274" t="s">
        <v>1058</v>
      </c>
    </row>
    <row r="976" spans="1:10" ht="14.25">
      <c r="A976" s="141" t="s">
        <v>258</v>
      </c>
      <c r="B976" s="141" t="s">
        <v>259</v>
      </c>
      <c r="C976" s="141" t="s">
        <v>260</v>
      </c>
      <c r="D976" s="301" t="s">
        <v>256</v>
      </c>
      <c r="E976" s="283" t="s">
        <v>263</v>
      </c>
      <c r="F976" s="349">
        <v>43412</v>
      </c>
      <c r="G976" s="283" t="s">
        <v>9</v>
      </c>
      <c r="H976" s="281">
        <v>2000</v>
      </c>
      <c r="I976" s="274" t="s">
        <v>889</v>
      </c>
      <c r="J976" s="274" t="s">
        <v>1058</v>
      </c>
    </row>
    <row r="977" spans="1:10" ht="14.25">
      <c r="A977" s="141" t="s">
        <v>264</v>
      </c>
      <c r="B977" s="141" t="s">
        <v>259</v>
      </c>
      <c r="C977" s="141" t="s">
        <v>260</v>
      </c>
      <c r="D977" s="301" t="s">
        <v>256</v>
      </c>
      <c r="E977" s="283" t="s">
        <v>265</v>
      </c>
      <c r="F977" s="349">
        <v>43424</v>
      </c>
      <c r="G977" s="283" t="s">
        <v>10</v>
      </c>
      <c r="H977" s="281">
        <v>2000</v>
      </c>
      <c r="I977" s="274" t="s">
        <v>889</v>
      </c>
      <c r="J977" s="274" t="s">
        <v>1058</v>
      </c>
    </row>
    <row r="978" spans="1:10" ht="14.25">
      <c r="A978" s="141" t="s">
        <v>266</v>
      </c>
      <c r="B978" s="141" t="s">
        <v>260</v>
      </c>
      <c r="C978" s="141" t="s">
        <v>260</v>
      </c>
      <c r="D978" s="301" t="s">
        <v>256</v>
      </c>
      <c r="E978" s="283" t="s">
        <v>267</v>
      </c>
      <c r="F978" s="349">
        <v>43412</v>
      </c>
      <c r="G978" s="283" t="s">
        <v>10</v>
      </c>
      <c r="H978" s="281">
        <v>2000</v>
      </c>
      <c r="I978" s="274" t="s">
        <v>889</v>
      </c>
      <c r="J978" s="274" t="s">
        <v>1058</v>
      </c>
    </row>
    <row r="979" spans="1:10" ht="14.25">
      <c r="A979" s="141" t="s">
        <v>264</v>
      </c>
      <c r="B979" s="141" t="s">
        <v>259</v>
      </c>
      <c r="C979" s="141" t="s">
        <v>260</v>
      </c>
      <c r="D979" s="301" t="s">
        <v>256</v>
      </c>
      <c r="E979" s="283" t="s">
        <v>268</v>
      </c>
      <c r="F979" s="349">
        <v>43424</v>
      </c>
      <c r="G979" s="283" t="s">
        <v>10</v>
      </c>
      <c r="H979" s="281">
        <v>2000</v>
      </c>
      <c r="I979" s="274" t="s">
        <v>889</v>
      </c>
      <c r="J979" s="274" t="s">
        <v>1058</v>
      </c>
    </row>
    <row r="980" spans="1:10" ht="14.25">
      <c r="A980" s="141" t="s">
        <v>266</v>
      </c>
      <c r="B980" s="141" t="s">
        <v>259</v>
      </c>
      <c r="C980" s="141" t="s">
        <v>260</v>
      </c>
      <c r="D980" s="301" t="s">
        <v>256</v>
      </c>
      <c r="E980" s="283" t="s">
        <v>269</v>
      </c>
      <c r="F980" s="349">
        <v>43424</v>
      </c>
      <c r="G980" s="283" t="s">
        <v>10</v>
      </c>
      <c r="H980" s="281">
        <v>2000</v>
      </c>
      <c r="I980" s="274" t="s">
        <v>889</v>
      </c>
      <c r="J980" s="274" t="s">
        <v>1058</v>
      </c>
    </row>
    <row r="981" spans="1:10" ht="14.25">
      <c r="A981" s="141" t="s">
        <v>258</v>
      </c>
      <c r="B981" s="141" t="s">
        <v>259</v>
      </c>
      <c r="C981" s="141" t="s">
        <v>260</v>
      </c>
      <c r="D981" s="301" t="s">
        <v>256</v>
      </c>
      <c r="E981" s="283" t="s">
        <v>272</v>
      </c>
      <c r="F981" s="349">
        <v>43411</v>
      </c>
      <c r="G981" s="283" t="s">
        <v>10</v>
      </c>
      <c r="H981" s="281">
        <v>2000</v>
      </c>
      <c r="I981" s="274" t="s">
        <v>889</v>
      </c>
      <c r="J981" s="274" t="s">
        <v>1058</v>
      </c>
    </row>
    <row r="982" spans="1:10" ht="14.25">
      <c r="A982" s="141" t="s">
        <v>270</v>
      </c>
      <c r="B982" s="141" t="s">
        <v>259</v>
      </c>
      <c r="C982" s="141" t="s">
        <v>260</v>
      </c>
      <c r="D982" s="301" t="s">
        <v>256</v>
      </c>
      <c r="E982" s="283" t="s">
        <v>273</v>
      </c>
      <c r="F982" s="349">
        <v>43424</v>
      </c>
      <c r="G982" s="283" t="s">
        <v>9</v>
      </c>
      <c r="H982" s="281">
        <v>2000</v>
      </c>
      <c r="I982" s="274" t="s">
        <v>889</v>
      </c>
      <c r="J982" s="274" t="s">
        <v>1058</v>
      </c>
    </row>
    <row r="983" spans="1:10" ht="14.25">
      <c r="A983" s="141" t="s">
        <v>264</v>
      </c>
      <c r="B983" s="141" t="s">
        <v>259</v>
      </c>
      <c r="C983" s="141" t="s">
        <v>260</v>
      </c>
      <c r="D983" s="301" t="s">
        <v>256</v>
      </c>
      <c r="E983" s="281" t="s">
        <v>275</v>
      </c>
      <c r="F983" s="349">
        <v>43406</v>
      </c>
      <c r="G983" s="274" t="s">
        <v>678</v>
      </c>
      <c r="H983" s="274">
        <v>2000</v>
      </c>
      <c r="I983" s="274" t="s">
        <v>672</v>
      </c>
      <c r="J983" s="274" t="s">
        <v>1693</v>
      </c>
    </row>
    <row r="984" spans="1:10" ht="14.25">
      <c r="A984" s="141" t="s">
        <v>276</v>
      </c>
      <c r="B984" s="141" t="s">
        <v>259</v>
      </c>
      <c r="C984" s="141" t="s">
        <v>260</v>
      </c>
      <c r="D984" s="301" t="s">
        <v>256</v>
      </c>
      <c r="E984" s="281" t="s">
        <v>277</v>
      </c>
      <c r="F984" s="349">
        <v>43410</v>
      </c>
      <c r="G984" s="274" t="s">
        <v>678</v>
      </c>
      <c r="H984" s="274">
        <v>2000</v>
      </c>
      <c r="I984" s="274" t="s">
        <v>672</v>
      </c>
      <c r="J984" s="274" t="s">
        <v>680</v>
      </c>
    </row>
    <row r="985" spans="1:10" ht="14.25">
      <c r="A985" s="141" t="s">
        <v>276</v>
      </c>
      <c r="B985" s="141" t="s">
        <v>259</v>
      </c>
      <c r="C985" s="141" t="s">
        <v>260</v>
      </c>
      <c r="D985" s="301" t="s">
        <v>256</v>
      </c>
      <c r="E985" s="281" t="s">
        <v>278</v>
      </c>
      <c r="F985" s="349">
        <v>43421</v>
      </c>
      <c r="G985" s="274" t="s">
        <v>678</v>
      </c>
      <c r="H985" s="274">
        <v>2000</v>
      </c>
      <c r="I985" s="274" t="s">
        <v>672</v>
      </c>
      <c r="J985" s="274" t="s">
        <v>680</v>
      </c>
    </row>
    <row r="986" spans="1:10" ht="14.25">
      <c r="A986" s="141" t="s">
        <v>258</v>
      </c>
      <c r="B986" s="141" t="s">
        <v>259</v>
      </c>
      <c r="C986" s="141" t="s">
        <v>260</v>
      </c>
      <c r="D986" s="301" t="s">
        <v>256</v>
      </c>
      <c r="E986" s="281" t="s">
        <v>279</v>
      </c>
      <c r="F986" s="349">
        <v>43394</v>
      </c>
      <c r="G986" s="274" t="s">
        <v>678</v>
      </c>
      <c r="H986" s="276">
        <v>1200</v>
      </c>
      <c r="I986" s="274" t="s">
        <v>672</v>
      </c>
      <c r="J986" s="10" t="s">
        <v>280</v>
      </c>
    </row>
    <row r="987" spans="1:10" ht="14.25">
      <c r="A987" s="141" t="s">
        <v>264</v>
      </c>
      <c r="B987" s="141" t="s">
        <v>259</v>
      </c>
      <c r="C987" s="141" t="s">
        <v>260</v>
      </c>
      <c r="D987" s="301" t="s">
        <v>256</v>
      </c>
      <c r="E987" s="281" t="s">
        <v>281</v>
      </c>
      <c r="F987" s="349">
        <v>43404</v>
      </c>
      <c r="G987" s="274" t="s">
        <v>678</v>
      </c>
      <c r="H987" s="276">
        <v>1200</v>
      </c>
      <c r="I987" s="274" t="s">
        <v>672</v>
      </c>
      <c r="J987" s="10" t="s">
        <v>280</v>
      </c>
    </row>
    <row r="988" spans="1:10" ht="14.25">
      <c r="A988" s="141" t="s">
        <v>259</v>
      </c>
      <c r="B988" s="141" t="s">
        <v>259</v>
      </c>
      <c r="C988" s="141" t="s">
        <v>260</v>
      </c>
      <c r="D988" s="301" t="s">
        <v>256</v>
      </c>
      <c r="E988" s="281" t="s">
        <v>282</v>
      </c>
      <c r="F988" s="349">
        <v>43419</v>
      </c>
      <c r="G988" s="283" t="s">
        <v>10</v>
      </c>
      <c r="H988" s="276">
        <v>1500</v>
      </c>
      <c r="I988" s="274" t="s">
        <v>672</v>
      </c>
      <c r="J988" s="141" t="s">
        <v>813</v>
      </c>
    </row>
    <row r="989" spans="1:10" ht="14.25">
      <c r="A989" s="141" t="s">
        <v>266</v>
      </c>
      <c r="B989" s="141" t="s">
        <v>259</v>
      </c>
      <c r="C989" s="141" t="s">
        <v>260</v>
      </c>
      <c r="D989" s="301" t="s">
        <v>256</v>
      </c>
      <c r="E989" s="281" t="s">
        <v>283</v>
      </c>
      <c r="F989" s="349">
        <v>43431</v>
      </c>
      <c r="G989" s="283" t="s">
        <v>9</v>
      </c>
      <c r="H989" s="281">
        <v>1000</v>
      </c>
      <c r="I989" s="274" t="s">
        <v>672</v>
      </c>
      <c r="J989" s="141" t="s">
        <v>813</v>
      </c>
    </row>
    <row r="990" spans="1:10" ht="14.25">
      <c r="A990" s="141" t="s">
        <v>271</v>
      </c>
      <c r="B990" s="141" t="s">
        <v>259</v>
      </c>
      <c r="C990" s="141" t="s">
        <v>260</v>
      </c>
      <c r="D990" s="301" t="s">
        <v>256</v>
      </c>
      <c r="E990" s="281" t="s">
        <v>284</v>
      </c>
      <c r="F990" s="349">
        <v>43433</v>
      </c>
      <c r="G990" s="283" t="s">
        <v>10</v>
      </c>
      <c r="H990" s="276">
        <v>1500</v>
      </c>
      <c r="I990" s="274" t="s">
        <v>672</v>
      </c>
      <c r="J990" s="274" t="s">
        <v>1193</v>
      </c>
    </row>
    <row r="991" spans="1:10" ht="14.25">
      <c r="A991" s="141" t="s">
        <v>258</v>
      </c>
      <c r="B991" s="141" t="s">
        <v>259</v>
      </c>
      <c r="C991" s="141" t="s">
        <v>260</v>
      </c>
      <c r="D991" s="301" t="s">
        <v>256</v>
      </c>
      <c r="E991" s="281" t="s">
        <v>285</v>
      </c>
      <c r="F991" s="349">
        <v>43431</v>
      </c>
      <c r="G991" s="283" t="s">
        <v>10</v>
      </c>
      <c r="H991" s="276">
        <v>2000</v>
      </c>
      <c r="I991" s="274" t="s">
        <v>672</v>
      </c>
      <c r="J991" s="274" t="s">
        <v>714</v>
      </c>
    </row>
    <row r="992" spans="1:10" ht="14.25">
      <c r="A992" s="141" t="s">
        <v>276</v>
      </c>
      <c r="B992" s="141" t="s">
        <v>259</v>
      </c>
      <c r="C992" s="141" t="s">
        <v>260</v>
      </c>
      <c r="D992" s="301" t="s">
        <v>256</v>
      </c>
      <c r="E992" s="281" t="s">
        <v>286</v>
      </c>
      <c r="F992" s="349">
        <v>43426</v>
      </c>
      <c r="G992" s="350" t="s">
        <v>678</v>
      </c>
      <c r="H992" s="276">
        <v>1500</v>
      </c>
      <c r="I992" s="274" t="s">
        <v>672</v>
      </c>
      <c r="J992" s="50" t="s">
        <v>93</v>
      </c>
    </row>
    <row r="993" spans="1:255" ht="14.25">
      <c r="A993" s="141" t="s">
        <v>264</v>
      </c>
      <c r="B993" s="141" t="s">
        <v>259</v>
      </c>
      <c r="C993" s="141" t="s">
        <v>260</v>
      </c>
      <c r="D993" s="301" t="s">
        <v>256</v>
      </c>
      <c r="E993" s="281" t="s">
        <v>287</v>
      </c>
      <c r="F993" s="349">
        <v>43430</v>
      </c>
      <c r="G993" s="350" t="s">
        <v>716</v>
      </c>
      <c r="H993" s="276">
        <v>2000</v>
      </c>
      <c r="I993" s="274" t="s">
        <v>672</v>
      </c>
      <c r="J993" s="10" t="s">
        <v>101</v>
      </c>
    </row>
    <row r="994" spans="1:255" ht="14.25">
      <c r="A994" s="141" t="s">
        <v>258</v>
      </c>
      <c r="B994" s="141" t="s">
        <v>259</v>
      </c>
      <c r="C994" s="141" t="s">
        <v>260</v>
      </c>
      <c r="D994" s="301" t="s">
        <v>256</v>
      </c>
      <c r="E994" s="141" t="s">
        <v>288</v>
      </c>
      <c r="F994" s="349">
        <v>43409</v>
      </c>
      <c r="G994" s="350" t="s">
        <v>716</v>
      </c>
      <c r="H994" s="276">
        <v>200</v>
      </c>
      <c r="I994" s="274" t="s">
        <v>672</v>
      </c>
      <c r="J994" s="274" t="s">
        <v>1126</v>
      </c>
    </row>
    <row r="995" spans="1:255" ht="14.25">
      <c r="A995" s="141" t="s">
        <v>266</v>
      </c>
      <c r="B995" s="141" t="s">
        <v>260</v>
      </c>
      <c r="C995" s="141" t="s">
        <v>260</v>
      </c>
      <c r="D995" s="301" t="s">
        <v>256</v>
      </c>
      <c r="E995" s="141" t="s">
        <v>289</v>
      </c>
      <c r="F995" s="349">
        <v>43405</v>
      </c>
      <c r="G995" s="350" t="s">
        <v>678</v>
      </c>
      <c r="H995" s="276">
        <v>1500</v>
      </c>
      <c r="I995" s="274" t="s">
        <v>672</v>
      </c>
      <c r="J995" s="141" t="s">
        <v>754</v>
      </c>
    </row>
    <row r="996" spans="1:255" ht="14.25">
      <c r="A996" s="141" t="s">
        <v>276</v>
      </c>
      <c r="B996" s="141" t="s">
        <v>260</v>
      </c>
      <c r="C996" s="141" t="s">
        <v>260</v>
      </c>
      <c r="D996" s="301" t="s">
        <v>256</v>
      </c>
      <c r="E996" s="145" t="s">
        <v>1694</v>
      </c>
      <c r="F996" s="349">
        <v>43371</v>
      </c>
      <c r="G996" s="350" t="s">
        <v>678</v>
      </c>
      <c r="H996" s="141">
        <v>-1000</v>
      </c>
      <c r="I996" s="274" t="s">
        <v>672</v>
      </c>
      <c r="J996" s="141" t="s">
        <v>904</v>
      </c>
    </row>
    <row r="997" spans="1:255" ht="14.25">
      <c r="A997" s="123" t="s">
        <v>1115</v>
      </c>
      <c r="B997" s="123" t="s">
        <v>1695</v>
      </c>
      <c r="C997" s="123" t="s">
        <v>1695</v>
      </c>
      <c r="D997" s="232" t="s">
        <v>1481</v>
      </c>
      <c r="E997" s="237" t="s">
        <v>1696</v>
      </c>
      <c r="F997" s="121">
        <v>43417</v>
      </c>
      <c r="G997" s="228" t="s">
        <v>9</v>
      </c>
      <c r="H997" s="351">
        <v>1000</v>
      </c>
      <c r="I997" s="123" t="s">
        <v>672</v>
      </c>
      <c r="J997" s="35" t="s">
        <v>671</v>
      </c>
    </row>
    <row r="998" spans="1:255" ht="16.5">
      <c r="A998" s="274" t="s">
        <v>673</v>
      </c>
      <c r="B998" s="274" t="s">
        <v>674</v>
      </c>
      <c r="C998" s="274" t="s">
        <v>674</v>
      </c>
      <c r="D998" s="274" t="s">
        <v>1697</v>
      </c>
      <c r="E998" s="274" t="s">
        <v>1698</v>
      </c>
      <c r="F998" s="352">
        <v>43417</v>
      </c>
      <c r="G998" s="274" t="s">
        <v>10</v>
      </c>
      <c r="H998" s="276">
        <v>1000</v>
      </c>
      <c r="I998" s="123" t="s">
        <v>672</v>
      </c>
      <c r="J998" s="123" t="s">
        <v>680</v>
      </c>
    </row>
    <row r="999" spans="1:255" ht="14.25">
      <c r="A999" s="274" t="s">
        <v>1699</v>
      </c>
      <c r="B999" s="274" t="s">
        <v>674</v>
      </c>
      <c r="C999" s="274" t="s">
        <v>674</v>
      </c>
      <c r="D999" s="274" t="s">
        <v>1697</v>
      </c>
      <c r="E999" s="274" t="s">
        <v>1700</v>
      </c>
      <c r="F999" s="121">
        <v>43382</v>
      </c>
      <c r="G999" s="228" t="s">
        <v>10</v>
      </c>
      <c r="H999" s="110">
        <v>-2000</v>
      </c>
      <c r="I999" s="123" t="s">
        <v>672</v>
      </c>
      <c r="J999" s="123" t="s">
        <v>911</v>
      </c>
    </row>
    <row r="1000" spans="1:255" ht="14.25">
      <c r="A1000" s="274" t="s">
        <v>673</v>
      </c>
      <c r="B1000" s="274" t="s">
        <v>674</v>
      </c>
      <c r="C1000" s="274" t="s">
        <v>674</v>
      </c>
      <c r="D1000" s="274" t="s">
        <v>1697</v>
      </c>
      <c r="E1000" s="274" t="s">
        <v>1701</v>
      </c>
      <c r="F1000" s="353">
        <v>43382</v>
      </c>
      <c r="G1000" s="235" t="s">
        <v>9</v>
      </c>
      <c r="H1000" s="110">
        <v>-2000</v>
      </c>
      <c r="I1000" s="123" t="s">
        <v>672</v>
      </c>
      <c r="J1000" s="123" t="s">
        <v>911</v>
      </c>
    </row>
    <row r="1001" spans="1:255" ht="14.25">
      <c r="A1001" s="274" t="s">
        <v>673</v>
      </c>
      <c r="B1001" s="274" t="s">
        <v>674</v>
      </c>
      <c r="C1001" s="274" t="s">
        <v>674</v>
      </c>
      <c r="D1001" s="274" t="s">
        <v>1697</v>
      </c>
      <c r="E1001" s="145" t="s">
        <v>1702</v>
      </c>
      <c r="F1001" s="145">
        <v>43402</v>
      </c>
      <c r="G1001" s="274" t="s">
        <v>678</v>
      </c>
      <c r="H1001" s="110">
        <v>-2000</v>
      </c>
      <c r="I1001" s="123" t="s">
        <v>672</v>
      </c>
      <c r="J1001" s="123" t="s">
        <v>911</v>
      </c>
    </row>
    <row r="1002" spans="1:255" ht="14.25">
      <c r="A1002" s="274" t="s">
        <v>673</v>
      </c>
      <c r="B1002" s="274" t="s">
        <v>674</v>
      </c>
      <c r="C1002" s="274" t="s">
        <v>674</v>
      </c>
      <c r="D1002" s="274" t="s">
        <v>1697</v>
      </c>
      <c r="E1002" s="235" t="s">
        <v>1703</v>
      </c>
      <c r="F1002" s="353">
        <v>43398</v>
      </c>
      <c r="G1002" s="235" t="s">
        <v>9</v>
      </c>
      <c r="H1002" s="110">
        <v>-2000</v>
      </c>
      <c r="I1002" s="123" t="s">
        <v>672</v>
      </c>
      <c r="J1002" s="123" t="s">
        <v>911</v>
      </c>
    </row>
    <row r="1003" spans="1:255" ht="14.25">
      <c r="A1003" s="274" t="s">
        <v>1704</v>
      </c>
      <c r="B1003" s="274" t="s">
        <v>674</v>
      </c>
      <c r="C1003" s="274" t="s">
        <v>674</v>
      </c>
      <c r="D1003" s="274" t="s">
        <v>1697</v>
      </c>
      <c r="E1003" s="297" t="s">
        <v>1705</v>
      </c>
      <c r="F1003" s="308">
        <v>43391</v>
      </c>
      <c r="G1003" s="274" t="s">
        <v>678</v>
      </c>
      <c r="H1003" s="110">
        <v>-2000</v>
      </c>
      <c r="I1003" s="123" t="s">
        <v>672</v>
      </c>
      <c r="J1003" s="141" t="s">
        <v>755</v>
      </c>
    </row>
    <row r="1004" spans="1:255" ht="14.25">
      <c r="A1004" s="274" t="s">
        <v>1704</v>
      </c>
      <c r="B1004" s="274" t="s">
        <v>674</v>
      </c>
      <c r="C1004" s="274" t="s">
        <v>674</v>
      </c>
      <c r="D1004" s="274" t="s">
        <v>1697</v>
      </c>
      <c r="E1004" s="297" t="s">
        <v>1706</v>
      </c>
      <c r="F1004" s="308">
        <v>43391</v>
      </c>
      <c r="G1004" s="274" t="s">
        <v>678</v>
      </c>
      <c r="H1004" s="110">
        <v>-2000</v>
      </c>
      <c r="I1004" s="123" t="s">
        <v>672</v>
      </c>
      <c r="J1004" s="141" t="s">
        <v>755</v>
      </c>
    </row>
    <row r="1005" spans="1:255" ht="14.25">
      <c r="A1005" s="274" t="s">
        <v>1704</v>
      </c>
      <c r="B1005" s="274" t="s">
        <v>674</v>
      </c>
      <c r="C1005" s="274" t="s">
        <v>674</v>
      </c>
      <c r="D1005" s="274" t="s">
        <v>1697</v>
      </c>
      <c r="E1005" s="297" t="s">
        <v>1707</v>
      </c>
      <c r="F1005" s="308">
        <v>43391</v>
      </c>
      <c r="G1005" s="274" t="s">
        <v>678</v>
      </c>
      <c r="H1005" s="110">
        <v>-2000</v>
      </c>
      <c r="I1005" s="123" t="s">
        <v>672</v>
      </c>
      <c r="J1005" s="141" t="s">
        <v>755</v>
      </c>
    </row>
    <row r="1006" spans="1:255" s="356" customFormat="1" ht="14.25">
      <c r="A1006" s="227" t="s">
        <v>673</v>
      </c>
      <c r="B1006" s="274" t="s">
        <v>674</v>
      </c>
      <c r="C1006" s="274" t="s">
        <v>674</v>
      </c>
      <c r="D1006" s="274" t="s">
        <v>1697</v>
      </c>
      <c r="E1006" s="227" t="s">
        <v>1708</v>
      </c>
      <c r="F1006" s="354">
        <v>43404</v>
      </c>
      <c r="G1006" s="274" t="s">
        <v>678</v>
      </c>
      <c r="H1006" s="110">
        <v>-1500</v>
      </c>
      <c r="I1006" s="123" t="s">
        <v>672</v>
      </c>
      <c r="J1006" s="141" t="s">
        <v>755</v>
      </c>
      <c r="K1006" s="355"/>
      <c r="L1006" s="355"/>
      <c r="M1006" s="355"/>
      <c r="N1006" s="355"/>
      <c r="O1006" s="355"/>
      <c r="P1006" s="355"/>
      <c r="Q1006" s="355"/>
      <c r="R1006" s="355"/>
      <c r="S1006" s="355"/>
      <c r="T1006" s="355"/>
      <c r="U1006" s="355"/>
      <c r="V1006" s="355"/>
      <c r="W1006" s="355"/>
      <c r="X1006" s="355"/>
      <c r="Y1006" s="355"/>
      <c r="Z1006" s="355"/>
      <c r="AA1006" s="355"/>
      <c r="AB1006" s="355"/>
      <c r="AC1006" s="355"/>
      <c r="AD1006" s="355"/>
      <c r="AE1006" s="355"/>
      <c r="AF1006" s="355"/>
      <c r="AG1006" s="355"/>
      <c r="AH1006" s="355"/>
      <c r="AI1006" s="355"/>
      <c r="AJ1006" s="355"/>
      <c r="AK1006" s="355"/>
      <c r="AL1006" s="355"/>
      <c r="AM1006" s="355"/>
      <c r="AN1006" s="355"/>
      <c r="AO1006" s="355"/>
      <c r="AP1006" s="355"/>
      <c r="AQ1006" s="355"/>
      <c r="AR1006" s="355"/>
      <c r="AS1006" s="355"/>
      <c r="AT1006" s="355"/>
      <c r="AU1006" s="355"/>
      <c r="AV1006" s="355"/>
      <c r="AW1006" s="355"/>
      <c r="AX1006" s="355"/>
      <c r="AY1006" s="355"/>
      <c r="AZ1006" s="355"/>
      <c r="BA1006" s="355"/>
      <c r="BB1006" s="355"/>
      <c r="BC1006" s="355"/>
      <c r="BD1006" s="355"/>
      <c r="BE1006" s="355"/>
      <c r="BF1006" s="355"/>
      <c r="BG1006" s="355"/>
      <c r="BH1006" s="355"/>
      <c r="BI1006" s="355"/>
      <c r="BJ1006" s="355"/>
      <c r="BK1006" s="355"/>
      <c r="BL1006" s="355"/>
      <c r="BM1006" s="355"/>
      <c r="BN1006" s="355"/>
      <c r="BO1006" s="355"/>
      <c r="BP1006" s="355"/>
      <c r="BQ1006" s="355"/>
      <c r="BR1006" s="355"/>
      <c r="BS1006" s="355"/>
      <c r="BT1006" s="355"/>
      <c r="BU1006" s="355"/>
      <c r="BV1006" s="355"/>
      <c r="BW1006" s="355"/>
      <c r="BX1006" s="355"/>
      <c r="BY1006" s="355"/>
      <c r="BZ1006" s="355"/>
      <c r="CA1006" s="355"/>
      <c r="CB1006" s="355"/>
      <c r="CC1006" s="355"/>
      <c r="CD1006" s="355"/>
      <c r="CE1006" s="355"/>
      <c r="CF1006" s="355"/>
      <c r="CG1006" s="355"/>
      <c r="CH1006" s="355"/>
      <c r="CI1006" s="355"/>
      <c r="CJ1006" s="355"/>
      <c r="CK1006" s="355"/>
      <c r="CL1006" s="355"/>
      <c r="CM1006" s="355"/>
      <c r="CN1006" s="355"/>
      <c r="CO1006" s="355"/>
      <c r="CP1006" s="355"/>
      <c r="CQ1006" s="355"/>
      <c r="CR1006" s="355"/>
      <c r="CS1006" s="355"/>
      <c r="CT1006" s="355"/>
      <c r="CU1006" s="355"/>
      <c r="CV1006" s="355"/>
      <c r="CW1006" s="355"/>
      <c r="CX1006" s="355"/>
      <c r="CY1006" s="355"/>
      <c r="CZ1006" s="355"/>
      <c r="DA1006" s="355"/>
      <c r="DB1006" s="355"/>
      <c r="DC1006" s="355"/>
      <c r="DD1006" s="355"/>
      <c r="DE1006" s="355"/>
      <c r="DF1006" s="355"/>
      <c r="DG1006" s="355"/>
      <c r="DH1006" s="355"/>
      <c r="DI1006" s="355"/>
      <c r="DJ1006" s="355"/>
      <c r="DK1006" s="355"/>
      <c r="DL1006" s="355"/>
      <c r="DM1006" s="355"/>
      <c r="DN1006" s="355"/>
      <c r="DO1006" s="355"/>
      <c r="DP1006" s="355"/>
      <c r="DQ1006" s="355"/>
      <c r="DR1006" s="355"/>
      <c r="DS1006" s="355"/>
      <c r="DT1006" s="355"/>
      <c r="DU1006" s="355"/>
      <c r="DV1006" s="355"/>
      <c r="DW1006" s="355"/>
      <c r="DX1006" s="355"/>
      <c r="DY1006" s="355"/>
      <c r="DZ1006" s="355"/>
      <c r="EA1006" s="355"/>
      <c r="EB1006" s="355"/>
      <c r="EC1006" s="355"/>
      <c r="ED1006" s="355"/>
      <c r="EE1006" s="355"/>
      <c r="EF1006" s="355"/>
      <c r="EG1006" s="355"/>
      <c r="EH1006" s="355"/>
      <c r="EI1006" s="355"/>
      <c r="EJ1006" s="355"/>
      <c r="EK1006" s="355"/>
      <c r="EL1006" s="355"/>
      <c r="EM1006" s="355"/>
      <c r="EN1006" s="355"/>
      <c r="EO1006" s="355"/>
      <c r="EP1006" s="355"/>
      <c r="EQ1006" s="355"/>
      <c r="ER1006" s="355"/>
      <c r="ES1006" s="355"/>
      <c r="ET1006" s="355"/>
      <c r="EU1006" s="355"/>
      <c r="EV1006" s="355"/>
      <c r="EW1006" s="355"/>
      <c r="EX1006" s="355"/>
      <c r="EY1006" s="355"/>
      <c r="EZ1006" s="355"/>
      <c r="FA1006" s="355"/>
      <c r="FB1006" s="355"/>
      <c r="FC1006" s="355"/>
      <c r="FD1006" s="355"/>
      <c r="FE1006" s="355"/>
      <c r="FF1006" s="355"/>
      <c r="FG1006" s="355"/>
      <c r="FH1006" s="355"/>
      <c r="FI1006" s="355"/>
      <c r="FJ1006" s="355"/>
      <c r="FK1006" s="355"/>
      <c r="FL1006" s="355"/>
      <c r="FM1006" s="355"/>
      <c r="FN1006" s="355"/>
      <c r="FO1006" s="355"/>
      <c r="FP1006" s="355"/>
      <c r="FQ1006" s="355"/>
      <c r="FR1006" s="355"/>
      <c r="FS1006" s="355"/>
      <c r="FT1006" s="355"/>
      <c r="FU1006" s="355"/>
      <c r="FV1006" s="355"/>
      <c r="FW1006" s="355"/>
      <c r="FX1006" s="355"/>
      <c r="FY1006" s="355"/>
      <c r="FZ1006" s="355"/>
      <c r="GA1006" s="355"/>
      <c r="GB1006" s="355"/>
      <c r="GC1006" s="355"/>
      <c r="GD1006" s="355"/>
      <c r="GE1006" s="355"/>
      <c r="GF1006" s="355"/>
      <c r="GG1006" s="355"/>
      <c r="GH1006" s="355"/>
      <c r="GI1006" s="355"/>
      <c r="GJ1006" s="355"/>
      <c r="GK1006" s="355"/>
      <c r="GL1006" s="355"/>
      <c r="GM1006" s="355"/>
      <c r="GN1006" s="355"/>
      <c r="GO1006" s="355"/>
      <c r="GP1006" s="355"/>
      <c r="GQ1006" s="355"/>
      <c r="GR1006" s="355"/>
      <c r="GS1006" s="355"/>
      <c r="GT1006" s="355"/>
      <c r="GU1006" s="355"/>
      <c r="GV1006" s="355"/>
      <c r="GW1006" s="355"/>
      <c r="GX1006" s="355"/>
      <c r="GY1006" s="355"/>
      <c r="GZ1006" s="355"/>
      <c r="HA1006" s="355"/>
      <c r="HB1006" s="355"/>
      <c r="HC1006" s="355"/>
      <c r="HD1006" s="355"/>
      <c r="HE1006" s="355"/>
      <c r="HF1006" s="355"/>
      <c r="HG1006" s="355"/>
      <c r="HH1006" s="355"/>
      <c r="HI1006" s="355"/>
      <c r="HJ1006" s="355"/>
      <c r="HK1006" s="355"/>
      <c r="HL1006" s="355"/>
      <c r="HM1006" s="355"/>
      <c r="HN1006" s="355"/>
      <c r="HO1006" s="355"/>
      <c r="HP1006" s="355"/>
      <c r="HQ1006" s="355"/>
      <c r="HR1006" s="355"/>
      <c r="HS1006" s="355"/>
      <c r="HT1006" s="355"/>
      <c r="HU1006" s="355"/>
      <c r="HV1006" s="355"/>
      <c r="HW1006" s="355"/>
      <c r="HX1006" s="355"/>
      <c r="HY1006" s="355"/>
      <c r="HZ1006" s="355"/>
      <c r="IA1006" s="355"/>
      <c r="IB1006" s="355"/>
      <c r="IC1006" s="355"/>
      <c r="ID1006" s="355"/>
      <c r="IE1006" s="355"/>
      <c r="IF1006" s="355"/>
      <c r="IG1006" s="355"/>
      <c r="IH1006" s="355"/>
      <c r="II1006" s="355"/>
      <c r="IJ1006" s="355"/>
      <c r="IK1006" s="355"/>
      <c r="IL1006" s="355"/>
      <c r="IM1006" s="355"/>
      <c r="IN1006" s="355"/>
      <c r="IO1006" s="355"/>
      <c r="IP1006" s="355"/>
      <c r="IQ1006" s="355"/>
      <c r="IR1006" s="355"/>
      <c r="IS1006" s="355"/>
      <c r="IT1006" s="355"/>
      <c r="IU1006" s="355"/>
    </row>
    <row r="1007" spans="1:255" s="357" customFormat="1" ht="14.25">
      <c r="A1007" s="45" t="s">
        <v>1709</v>
      </c>
      <c r="B1007" s="45" t="s">
        <v>1710</v>
      </c>
      <c r="C1007" s="45" t="s">
        <v>1710</v>
      </c>
      <c r="D1007" s="326" t="s">
        <v>1711</v>
      </c>
      <c r="E1007" s="327" t="s">
        <v>1712</v>
      </c>
      <c r="F1007" s="328" t="s">
        <v>1713</v>
      </c>
      <c r="G1007" s="45" t="s">
        <v>678</v>
      </c>
      <c r="H1007" s="45">
        <v>1000</v>
      </c>
      <c r="I1007" s="296" t="s">
        <v>672</v>
      </c>
      <c r="J1007" s="45" t="s">
        <v>813</v>
      </c>
    </row>
    <row r="1008" spans="1:255" s="357" customFormat="1" ht="14.25">
      <c r="A1008" s="45" t="s">
        <v>1714</v>
      </c>
      <c r="B1008" s="45" t="s">
        <v>1710</v>
      </c>
      <c r="C1008" s="45" t="s">
        <v>1710</v>
      </c>
      <c r="D1008" s="326" t="s">
        <v>1715</v>
      </c>
      <c r="E1008" s="45" t="s">
        <v>1716</v>
      </c>
      <c r="F1008" s="328" t="s">
        <v>1717</v>
      </c>
      <c r="G1008" s="45" t="s">
        <v>678</v>
      </c>
      <c r="H1008" s="45">
        <v>1500</v>
      </c>
      <c r="I1008" s="296" t="s">
        <v>717</v>
      </c>
      <c r="J1008" s="32" t="s">
        <v>67</v>
      </c>
    </row>
    <row r="1009" spans="1:11" s="357" customFormat="1" ht="14.25">
      <c r="A1009" s="45" t="s">
        <v>1714</v>
      </c>
      <c r="B1009" s="45" t="s">
        <v>1710</v>
      </c>
      <c r="C1009" s="45" t="s">
        <v>1710</v>
      </c>
      <c r="D1009" s="326" t="s">
        <v>1711</v>
      </c>
      <c r="E1009" s="45" t="s">
        <v>1718</v>
      </c>
      <c r="F1009" s="328" t="s">
        <v>1719</v>
      </c>
      <c r="G1009" s="45" t="s">
        <v>678</v>
      </c>
      <c r="H1009" s="45">
        <v>1000</v>
      </c>
      <c r="I1009" s="296" t="s">
        <v>717</v>
      </c>
      <c r="J1009" s="45" t="s">
        <v>904</v>
      </c>
    </row>
    <row r="1010" spans="1:11" s="357" customFormat="1" ht="14.25">
      <c r="A1010" s="45" t="s">
        <v>1720</v>
      </c>
      <c r="B1010" s="45" t="s">
        <v>1710</v>
      </c>
      <c r="C1010" s="45" t="s">
        <v>1710</v>
      </c>
      <c r="D1010" s="326" t="s">
        <v>1715</v>
      </c>
      <c r="E1010" s="45" t="s">
        <v>1721</v>
      </c>
      <c r="F1010" s="328" t="s">
        <v>1722</v>
      </c>
      <c r="G1010" s="45" t="s">
        <v>716</v>
      </c>
      <c r="H1010" s="327">
        <v>750</v>
      </c>
      <c r="I1010" s="296" t="s">
        <v>717</v>
      </c>
      <c r="J1010" s="327" t="s">
        <v>813</v>
      </c>
    </row>
    <row r="1011" spans="1:11" s="357" customFormat="1" ht="14.25">
      <c r="A1011" s="45" t="s">
        <v>1720</v>
      </c>
      <c r="B1011" s="45" t="s">
        <v>1710</v>
      </c>
      <c r="C1011" s="45" t="s">
        <v>1710</v>
      </c>
      <c r="D1011" s="326" t="s">
        <v>1711</v>
      </c>
      <c r="E1011" s="45" t="s">
        <v>1723</v>
      </c>
      <c r="F1011" s="328" t="s">
        <v>1724</v>
      </c>
      <c r="G1011" s="45" t="s">
        <v>678</v>
      </c>
      <c r="H1011" s="327">
        <v>1000</v>
      </c>
      <c r="I1011" s="296" t="s">
        <v>717</v>
      </c>
      <c r="J1011" s="41" t="s">
        <v>754</v>
      </c>
    </row>
    <row r="1012" spans="1:11" s="357" customFormat="1" ht="14.25">
      <c r="A1012" s="45" t="s">
        <v>1725</v>
      </c>
      <c r="B1012" s="45" t="s">
        <v>1710</v>
      </c>
      <c r="C1012" s="45" t="s">
        <v>1710</v>
      </c>
      <c r="D1012" s="326" t="s">
        <v>1711</v>
      </c>
      <c r="E1012" s="327" t="s">
        <v>1726</v>
      </c>
      <c r="F1012" s="330" t="s">
        <v>1727</v>
      </c>
      <c r="G1012" s="45" t="s">
        <v>711</v>
      </c>
      <c r="H1012" s="327">
        <v>500</v>
      </c>
      <c r="I1012" s="296" t="s">
        <v>672</v>
      </c>
      <c r="J1012" s="50" t="s">
        <v>93</v>
      </c>
    </row>
    <row r="1013" spans="1:11" s="357" customFormat="1" ht="14.25">
      <c r="A1013" s="45" t="s">
        <v>1728</v>
      </c>
      <c r="B1013" s="45" t="s">
        <v>1710</v>
      </c>
      <c r="C1013" s="45" t="s">
        <v>1710</v>
      </c>
      <c r="D1013" s="326" t="s">
        <v>1711</v>
      </c>
      <c r="E1013" s="45" t="s">
        <v>1729</v>
      </c>
      <c r="F1013" s="328" t="s">
        <v>1730</v>
      </c>
      <c r="G1013" s="45" t="s">
        <v>678</v>
      </c>
      <c r="H1013" s="45">
        <v>1500</v>
      </c>
      <c r="I1013" s="296" t="s">
        <v>672</v>
      </c>
      <c r="J1013" s="1" t="s">
        <v>249</v>
      </c>
    </row>
    <row r="1014" spans="1:11" s="357" customFormat="1" ht="14.25">
      <c r="A1014" s="45" t="s">
        <v>1728</v>
      </c>
      <c r="B1014" s="45" t="s">
        <v>1710</v>
      </c>
      <c r="C1014" s="45" t="s">
        <v>1731</v>
      </c>
      <c r="D1014" s="326" t="s">
        <v>1715</v>
      </c>
      <c r="E1014" s="45" t="s">
        <v>1732</v>
      </c>
      <c r="F1014" s="328" t="s">
        <v>1733</v>
      </c>
      <c r="G1014" s="45" t="s">
        <v>711</v>
      </c>
      <c r="H1014" s="45">
        <v>2000</v>
      </c>
      <c r="I1014" s="296" t="s">
        <v>672</v>
      </c>
      <c r="J1014" s="45" t="s">
        <v>911</v>
      </c>
    </row>
    <row r="1015" spans="1:11" s="357" customFormat="1" ht="14.25">
      <c r="A1015" s="45" t="s">
        <v>1728</v>
      </c>
      <c r="B1015" s="45" t="s">
        <v>1734</v>
      </c>
      <c r="C1015" s="45" t="s">
        <v>1710</v>
      </c>
      <c r="D1015" s="326" t="s">
        <v>1715</v>
      </c>
      <c r="E1015" s="45" t="s">
        <v>1735</v>
      </c>
      <c r="F1015" s="328" t="s">
        <v>1736</v>
      </c>
      <c r="G1015" s="45" t="s">
        <v>678</v>
      </c>
      <c r="H1015" s="45">
        <v>2000</v>
      </c>
      <c r="I1015" s="296" t="s">
        <v>672</v>
      </c>
      <c r="J1015" s="45" t="s">
        <v>911</v>
      </c>
    </row>
    <row r="1016" spans="1:11" s="357" customFormat="1" ht="14.25">
      <c r="A1016" s="45" t="s">
        <v>1725</v>
      </c>
      <c r="B1016" s="45" t="s">
        <v>1734</v>
      </c>
      <c r="C1016" s="45" t="s">
        <v>1710</v>
      </c>
      <c r="D1016" s="326" t="s">
        <v>1715</v>
      </c>
      <c r="E1016" s="327" t="s">
        <v>1737</v>
      </c>
      <c r="F1016" s="328" t="s">
        <v>1736</v>
      </c>
      <c r="G1016" s="45" t="s">
        <v>1041</v>
      </c>
      <c r="H1016" s="327">
        <v>100</v>
      </c>
      <c r="I1016" s="296" t="s">
        <v>672</v>
      </c>
      <c r="J1016" s="327" t="s">
        <v>1126</v>
      </c>
    </row>
    <row r="1017" spans="1:11" s="357" customFormat="1" ht="14.25">
      <c r="A1017" s="38" t="s">
        <v>1738</v>
      </c>
      <c r="B1017" s="38" t="s">
        <v>1739</v>
      </c>
      <c r="C1017" s="38" t="s">
        <v>1740</v>
      </c>
      <c r="D1017" s="38" t="s">
        <v>1715</v>
      </c>
      <c r="E1017" s="38" t="s">
        <v>1741</v>
      </c>
      <c r="F1017" s="37" t="s">
        <v>1742</v>
      </c>
      <c r="G1017" s="38" t="s">
        <v>678</v>
      </c>
      <c r="H1017" s="38">
        <v>2000</v>
      </c>
      <c r="I1017" s="38" t="s">
        <v>717</v>
      </c>
      <c r="J1017" s="24" t="s">
        <v>190</v>
      </c>
    </row>
    <row r="1018" spans="1:11" ht="14.25">
      <c r="A1018" s="47" t="s">
        <v>1709</v>
      </c>
      <c r="B1018" s="47" t="s">
        <v>1734</v>
      </c>
      <c r="C1018" s="47" t="s">
        <v>1710</v>
      </c>
      <c r="D1018" s="358" t="s">
        <v>1715</v>
      </c>
      <c r="E1018" s="47" t="s">
        <v>1743</v>
      </c>
      <c r="F1018" s="321">
        <v>43386</v>
      </c>
      <c r="G1018" s="38" t="s">
        <v>678</v>
      </c>
      <c r="H1018" s="47">
        <v>-750</v>
      </c>
      <c r="I1018" s="38" t="s">
        <v>717</v>
      </c>
      <c r="J1018" s="41" t="s">
        <v>1310</v>
      </c>
    </row>
    <row r="1019" spans="1:11" ht="14.25">
      <c r="A1019" s="47" t="s">
        <v>1728</v>
      </c>
      <c r="B1019" s="47" t="s">
        <v>1734</v>
      </c>
      <c r="C1019" s="47" t="s">
        <v>1710</v>
      </c>
      <c r="D1019" s="38" t="s">
        <v>1711</v>
      </c>
      <c r="E1019" s="47" t="s">
        <v>1744</v>
      </c>
      <c r="F1019" s="321">
        <v>43391</v>
      </c>
      <c r="G1019" s="38" t="s">
        <v>711</v>
      </c>
      <c r="H1019" s="47">
        <v>-1500</v>
      </c>
      <c r="I1019" s="38" t="s">
        <v>672</v>
      </c>
      <c r="J1019" s="41" t="s">
        <v>1297</v>
      </c>
    </row>
    <row r="1020" spans="1:11" ht="14.25">
      <c r="A1020" s="359" t="s">
        <v>1745</v>
      </c>
      <c r="B1020" s="359" t="s">
        <v>1746</v>
      </c>
      <c r="C1020" s="359" t="s">
        <v>1747</v>
      </c>
      <c r="D1020" s="360" t="s">
        <v>542</v>
      </c>
      <c r="E1020" s="173" t="s">
        <v>543</v>
      </c>
      <c r="F1020" s="132">
        <v>43414</v>
      </c>
      <c r="G1020" s="35" t="s">
        <v>10</v>
      </c>
      <c r="H1020" s="361">
        <v>2000</v>
      </c>
      <c r="I1020" s="359" t="s">
        <v>672</v>
      </c>
      <c r="J1020" s="360" t="s">
        <v>680</v>
      </c>
      <c r="K1020" s="73"/>
    </row>
    <row r="1021" spans="1:11" ht="16.5">
      <c r="A1021" s="359" t="s">
        <v>1745</v>
      </c>
      <c r="B1021" s="359" t="s">
        <v>1747</v>
      </c>
      <c r="C1021" s="359" t="s">
        <v>1747</v>
      </c>
      <c r="D1021" s="360" t="s">
        <v>542</v>
      </c>
      <c r="E1021" s="362" t="s">
        <v>544</v>
      </c>
      <c r="F1021" s="132">
        <v>43415</v>
      </c>
      <c r="G1021" s="35" t="s">
        <v>10</v>
      </c>
      <c r="H1021" s="361">
        <v>2000</v>
      </c>
      <c r="I1021" s="359" t="s">
        <v>672</v>
      </c>
      <c r="J1021" s="360" t="s">
        <v>680</v>
      </c>
      <c r="K1021" s="73"/>
    </row>
    <row r="1022" spans="1:11" ht="14.25">
      <c r="A1022" s="359" t="s">
        <v>1745</v>
      </c>
      <c r="B1022" s="359" t="s">
        <v>1747</v>
      </c>
      <c r="C1022" s="359" t="s">
        <v>1747</v>
      </c>
      <c r="D1022" s="360" t="s">
        <v>542</v>
      </c>
      <c r="E1022" s="173" t="s">
        <v>545</v>
      </c>
      <c r="F1022" s="132">
        <v>43416</v>
      </c>
      <c r="G1022" s="35" t="s">
        <v>10</v>
      </c>
      <c r="H1022" s="361">
        <v>2000</v>
      </c>
      <c r="I1022" s="359" t="s">
        <v>672</v>
      </c>
      <c r="J1022" s="360" t="s">
        <v>680</v>
      </c>
      <c r="K1022" s="73"/>
    </row>
    <row r="1023" spans="1:11" ht="14.25">
      <c r="A1023" s="359" t="s">
        <v>1748</v>
      </c>
      <c r="B1023" s="359" t="s">
        <v>1747</v>
      </c>
      <c r="C1023" s="359" t="s">
        <v>1747</v>
      </c>
      <c r="D1023" s="360" t="s">
        <v>542</v>
      </c>
      <c r="E1023" s="360" t="s">
        <v>1749</v>
      </c>
      <c r="F1023" s="363">
        <v>43432</v>
      </c>
      <c r="G1023" s="35" t="s">
        <v>10</v>
      </c>
      <c r="H1023" s="361">
        <v>2000</v>
      </c>
      <c r="I1023" s="359" t="s">
        <v>672</v>
      </c>
      <c r="J1023" s="10" t="s">
        <v>101</v>
      </c>
      <c r="K1023" s="73"/>
    </row>
    <row r="1024" spans="1:11" ht="14.25">
      <c r="A1024" s="359" t="s">
        <v>1750</v>
      </c>
      <c r="B1024" s="359" t="s">
        <v>1747</v>
      </c>
      <c r="C1024" s="359" t="s">
        <v>1747</v>
      </c>
      <c r="D1024" s="360" t="s">
        <v>542</v>
      </c>
      <c r="E1024" s="364" t="s">
        <v>546</v>
      </c>
      <c r="F1024" s="365">
        <v>43411</v>
      </c>
      <c r="G1024" s="35" t="s">
        <v>10</v>
      </c>
      <c r="H1024" s="361">
        <v>2000</v>
      </c>
      <c r="I1024" s="359" t="s">
        <v>672</v>
      </c>
      <c r="J1024" s="360" t="s">
        <v>680</v>
      </c>
      <c r="K1024" s="73"/>
    </row>
    <row r="1025" spans="1:11" ht="14.25">
      <c r="A1025" s="359" t="s">
        <v>1750</v>
      </c>
      <c r="B1025" s="359" t="s">
        <v>1747</v>
      </c>
      <c r="C1025" s="359" t="s">
        <v>1747</v>
      </c>
      <c r="D1025" s="360" t="s">
        <v>542</v>
      </c>
      <c r="E1025" s="360" t="s">
        <v>1751</v>
      </c>
      <c r="F1025" s="363">
        <v>43419</v>
      </c>
      <c r="G1025" s="35" t="s">
        <v>10</v>
      </c>
      <c r="H1025" s="361">
        <v>2000</v>
      </c>
      <c r="I1025" s="359" t="s">
        <v>672</v>
      </c>
      <c r="J1025" s="359" t="s">
        <v>813</v>
      </c>
      <c r="K1025" s="73"/>
    </row>
    <row r="1026" spans="1:11" ht="14.25">
      <c r="A1026" s="359" t="s">
        <v>1748</v>
      </c>
      <c r="B1026" s="359" t="s">
        <v>1747</v>
      </c>
      <c r="C1026" s="359" t="s">
        <v>1747</v>
      </c>
      <c r="D1026" s="360" t="s">
        <v>1752</v>
      </c>
      <c r="E1026" s="360" t="s">
        <v>1753</v>
      </c>
      <c r="F1026" s="366">
        <v>43417</v>
      </c>
      <c r="G1026" s="35" t="s">
        <v>10</v>
      </c>
      <c r="H1026" s="361">
        <v>1000</v>
      </c>
      <c r="I1026" s="359" t="s">
        <v>672</v>
      </c>
      <c r="J1026" s="359" t="s">
        <v>1112</v>
      </c>
      <c r="K1026" s="73"/>
    </row>
    <row r="1027" spans="1:11" ht="14.25">
      <c r="A1027" s="359" t="s">
        <v>1748</v>
      </c>
      <c r="B1027" s="359" t="s">
        <v>1747</v>
      </c>
      <c r="C1027" s="359" t="s">
        <v>1747</v>
      </c>
      <c r="D1027" s="360" t="s">
        <v>542</v>
      </c>
      <c r="E1027" s="360" t="s">
        <v>1675</v>
      </c>
      <c r="F1027" s="363">
        <v>43423</v>
      </c>
      <c r="G1027" s="35" t="s">
        <v>10</v>
      </c>
      <c r="H1027" s="361">
        <v>2000</v>
      </c>
      <c r="I1027" s="359" t="s">
        <v>672</v>
      </c>
      <c r="J1027" s="359" t="s">
        <v>813</v>
      </c>
      <c r="K1027" s="73"/>
    </row>
    <row r="1028" spans="1:11" ht="14.25">
      <c r="A1028" s="359" t="s">
        <v>1748</v>
      </c>
      <c r="B1028" s="359" t="s">
        <v>1747</v>
      </c>
      <c r="C1028" s="359" t="s">
        <v>1747</v>
      </c>
      <c r="D1028" s="360" t="s">
        <v>542</v>
      </c>
      <c r="E1028" s="360" t="s">
        <v>1754</v>
      </c>
      <c r="F1028" s="363">
        <v>43407</v>
      </c>
      <c r="G1028" s="361" t="s">
        <v>716</v>
      </c>
      <c r="H1028" s="361" t="s">
        <v>1755</v>
      </c>
      <c r="I1028" s="359" t="s">
        <v>672</v>
      </c>
      <c r="J1028" s="10" t="s">
        <v>101</v>
      </c>
      <c r="K1028" s="73"/>
    </row>
    <row r="1029" spans="1:11" ht="14.25">
      <c r="A1029" s="359" t="s">
        <v>1745</v>
      </c>
      <c r="B1029" s="359" t="s">
        <v>1747</v>
      </c>
      <c r="C1029" s="359" t="s">
        <v>1747</v>
      </c>
      <c r="D1029" s="360" t="s">
        <v>542</v>
      </c>
      <c r="E1029" s="173" t="s">
        <v>1756</v>
      </c>
      <c r="F1029" s="132">
        <v>43405</v>
      </c>
      <c r="G1029" s="367" t="s">
        <v>678</v>
      </c>
      <c r="H1029" s="361" t="s">
        <v>1757</v>
      </c>
      <c r="I1029" s="359" t="s">
        <v>672</v>
      </c>
      <c r="J1029" s="24" t="s">
        <v>96</v>
      </c>
      <c r="K1029" s="73"/>
    </row>
    <row r="1030" spans="1:11" ht="14.25">
      <c r="A1030" s="359" t="s">
        <v>1745</v>
      </c>
      <c r="B1030" s="359" t="s">
        <v>1747</v>
      </c>
      <c r="C1030" s="359" t="s">
        <v>1747</v>
      </c>
      <c r="D1030" s="360" t="s">
        <v>542</v>
      </c>
      <c r="E1030" s="173" t="s">
        <v>1758</v>
      </c>
      <c r="F1030" s="132">
        <v>43389</v>
      </c>
      <c r="G1030" s="367" t="s">
        <v>678</v>
      </c>
      <c r="H1030" s="361" t="s">
        <v>1759</v>
      </c>
      <c r="I1030" s="359" t="s">
        <v>672</v>
      </c>
      <c r="J1030" s="35" t="s">
        <v>744</v>
      </c>
      <c r="K1030" s="73"/>
    </row>
    <row r="1031" spans="1:11" ht="14.25">
      <c r="A1031" s="35" t="s">
        <v>1760</v>
      </c>
      <c r="B1031" s="35" t="s">
        <v>1747</v>
      </c>
      <c r="C1031" s="35" t="s">
        <v>1747</v>
      </c>
      <c r="D1031" s="35" t="s">
        <v>1752</v>
      </c>
      <c r="E1031" s="35" t="s">
        <v>1761</v>
      </c>
      <c r="F1031" s="37">
        <v>43410</v>
      </c>
      <c r="G1031" s="35" t="s">
        <v>10</v>
      </c>
      <c r="H1031" s="38">
        <v>2000</v>
      </c>
      <c r="I1031" s="359" t="s">
        <v>672</v>
      </c>
      <c r="J1031" s="24" t="s">
        <v>96</v>
      </c>
      <c r="K1031" s="303" t="s">
        <v>1762</v>
      </c>
    </row>
    <row r="1032" spans="1:11" ht="14.25">
      <c r="A1032" s="35" t="s">
        <v>1760</v>
      </c>
      <c r="B1032" s="35" t="s">
        <v>1747</v>
      </c>
      <c r="C1032" s="35" t="s">
        <v>1747</v>
      </c>
      <c r="D1032" s="35" t="s">
        <v>1752</v>
      </c>
      <c r="E1032" s="35" t="s">
        <v>1763</v>
      </c>
      <c r="F1032" s="37">
        <v>43416</v>
      </c>
      <c r="G1032" s="35" t="s">
        <v>10</v>
      </c>
      <c r="H1032" s="38">
        <v>2000</v>
      </c>
      <c r="I1032" s="359" t="s">
        <v>672</v>
      </c>
      <c r="J1032" s="23" t="s">
        <v>685</v>
      </c>
      <c r="K1032" s="303" t="s">
        <v>1762</v>
      </c>
    </row>
    <row r="1033" spans="1:11" ht="14.25">
      <c r="A1033" s="35" t="s">
        <v>1760</v>
      </c>
      <c r="B1033" s="35" t="s">
        <v>1747</v>
      </c>
      <c r="C1033" s="35" t="s">
        <v>1747</v>
      </c>
      <c r="D1033" s="35" t="s">
        <v>1752</v>
      </c>
      <c r="E1033" s="368" t="s">
        <v>1764</v>
      </c>
      <c r="F1033" s="369">
        <v>43400</v>
      </c>
      <c r="G1033" s="35" t="s">
        <v>10</v>
      </c>
      <c r="H1033" s="370">
        <v>500</v>
      </c>
      <c r="I1033" s="359" t="s">
        <v>672</v>
      </c>
      <c r="J1033" s="370" t="s">
        <v>1765</v>
      </c>
      <c r="K1033" s="303" t="s">
        <v>1762</v>
      </c>
    </row>
    <row r="1034" spans="1:11" ht="14.25">
      <c r="A1034" s="35" t="s">
        <v>1760</v>
      </c>
      <c r="B1034" s="35" t="s">
        <v>1747</v>
      </c>
      <c r="C1034" s="35" t="s">
        <v>1747</v>
      </c>
      <c r="D1034" s="35" t="s">
        <v>1752</v>
      </c>
      <c r="E1034" s="368" t="s">
        <v>1766</v>
      </c>
      <c r="F1034" s="369">
        <v>43400</v>
      </c>
      <c r="G1034" s="35" t="s">
        <v>10</v>
      </c>
      <c r="H1034" s="370">
        <v>500</v>
      </c>
      <c r="I1034" s="359" t="s">
        <v>672</v>
      </c>
      <c r="J1034" s="370" t="s">
        <v>1765</v>
      </c>
      <c r="K1034" s="303" t="s">
        <v>1762</v>
      </c>
    </row>
    <row r="1035" spans="1:11" ht="14.25">
      <c r="A1035" s="35" t="s">
        <v>1760</v>
      </c>
      <c r="B1035" s="35" t="s">
        <v>1747</v>
      </c>
      <c r="C1035" s="35" t="s">
        <v>1747</v>
      </c>
      <c r="D1035" s="35" t="s">
        <v>1752</v>
      </c>
      <c r="E1035" s="35" t="s">
        <v>1760</v>
      </c>
      <c r="F1035" s="369"/>
      <c r="G1035" s="371"/>
      <c r="H1035" s="370">
        <v>600</v>
      </c>
      <c r="I1035" s="372" t="s">
        <v>889</v>
      </c>
      <c r="J1035" s="372" t="s">
        <v>1767</v>
      </c>
      <c r="K1035" s="41" t="s">
        <v>1768</v>
      </c>
    </row>
    <row r="1036" spans="1:11" s="152" customFormat="1" ht="14.25">
      <c r="A1036" s="108" t="s">
        <v>364</v>
      </c>
      <c r="B1036" s="108" t="s">
        <v>365</v>
      </c>
      <c r="C1036" s="108" t="s">
        <v>366</v>
      </c>
      <c r="D1036" s="108" t="s">
        <v>255</v>
      </c>
      <c r="E1036" s="373" t="s">
        <v>367</v>
      </c>
      <c r="F1036" s="109">
        <v>43417</v>
      </c>
      <c r="G1036" s="109" t="s">
        <v>9</v>
      </c>
      <c r="H1036" s="276">
        <v>1000</v>
      </c>
      <c r="I1036" s="109" t="s">
        <v>32</v>
      </c>
      <c r="J1036" s="50" t="s">
        <v>83</v>
      </c>
    </row>
    <row r="1037" spans="1:11" s="152" customFormat="1" ht="14.25">
      <c r="A1037" s="108" t="s">
        <v>1769</v>
      </c>
      <c r="B1037" s="108" t="s">
        <v>1770</v>
      </c>
      <c r="C1037" s="108" t="s">
        <v>1770</v>
      </c>
      <c r="D1037" s="108" t="s">
        <v>255</v>
      </c>
      <c r="E1037" s="374" t="s">
        <v>369</v>
      </c>
      <c r="F1037" s="109">
        <v>43419</v>
      </c>
      <c r="G1037" s="109" t="s">
        <v>9</v>
      </c>
      <c r="H1037" s="276">
        <v>2000</v>
      </c>
      <c r="I1037" s="109" t="s">
        <v>32</v>
      </c>
      <c r="J1037" s="10" t="s">
        <v>101</v>
      </c>
    </row>
    <row r="1038" spans="1:11" s="152" customFormat="1" ht="14.25">
      <c r="A1038" s="108" t="s">
        <v>1769</v>
      </c>
      <c r="B1038" s="108" t="s">
        <v>1771</v>
      </c>
      <c r="C1038" s="108" t="s">
        <v>1770</v>
      </c>
      <c r="D1038" s="108" t="s">
        <v>255</v>
      </c>
      <c r="E1038" s="375" t="s">
        <v>370</v>
      </c>
      <c r="F1038" s="109">
        <v>43432</v>
      </c>
      <c r="G1038" s="109" t="s">
        <v>678</v>
      </c>
      <c r="H1038" s="276">
        <v>1500</v>
      </c>
      <c r="I1038" s="109" t="s">
        <v>32</v>
      </c>
      <c r="J1038" s="32" t="s">
        <v>67</v>
      </c>
    </row>
    <row r="1039" spans="1:11" s="152" customFormat="1" ht="14.25">
      <c r="A1039" s="108" t="s">
        <v>1769</v>
      </c>
      <c r="B1039" s="108" t="s">
        <v>1770</v>
      </c>
      <c r="C1039" s="108" t="s">
        <v>1770</v>
      </c>
      <c r="D1039" s="108" t="s">
        <v>255</v>
      </c>
      <c r="E1039" s="375" t="s">
        <v>371</v>
      </c>
      <c r="F1039" s="109">
        <v>43432</v>
      </c>
      <c r="G1039" s="109" t="s">
        <v>678</v>
      </c>
      <c r="H1039" s="276">
        <v>1500</v>
      </c>
      <c r="I1039" s="109" t="s">
        <v>32</v>
      </c>
      <c r="J1039" s="32" t="s">
        <v>67</v>
      </c>
    </row>
    <row r="1040" spans="1:11" s="152" customFormat="1" ht="14.25">
      <c r="A1040" s="108" t="s">
        <v>1769</v>
      </c>
      <c r="B1040" s="108" t="s">
        <v>1771</v>
      </c>
      <c r="C1040" s="108" t="s">
        <v>1770</v>
      </c>
      <c r="D1040" s="108" t="s">
        <v>255</v>
      </c>
      <c r="E1040" s="376" t="s">
        <v>274</v>
      </c>
      <c r="F1040" s="109">
        <v>43413</v>
      </c>
      <c r="G1040" s="109" t="s">
        <v>678</v>
      </c>
      <c r="H1040" s="276">
        <v>500</v>
      </c>
      <c r="I1040" s="109" t="s">
        <v>32</v>
      </c>
      <c r="J1040" s="109" t="s">
        <v>830</v>
      </c>
    </row>
    <row r="1041" spans="1:10" s="152" customFormat="1" ht="14.25">
      <c r="A1041" s="108" t="s">
        <v>1769</v>
      </c>
      <c r="B1041" s="108" t="s">
        <v>1770</v>
      </c>
      <c r="C1041" s="108" t="s">
        <v>1770</v>
      </c>
      <c r="D1041" s="108" t="s">
        <v>255</v>
      </c>
      <c r="E1041" s="376" t="s">
        <v>372</v>
      </c>
      <c r="F1041" s="109">
        <v>43413</v>
      </c>
      <c r="G1041" s="109" t="s">
        <v>678</v>
      </c>
      <c r="H1041" s="276">
        <v>500</v>
      </c>
      <c r="I1041" s="109" t="s">
        <v>32</v>
      </c>
      <c r="J1041" s="109" t="s">
        <v>830</v>
      </c>
    </row>
    <row r="1042" spans="1:10" s="152" customFormat="1" ht="14.25">
      <c r="A1042" s="108" t="s">
        <v>373</v>
      </c>
      <c r="B1042" s="108" t="s">
        <v>1770</v>
      </c>
      <c r="C1042" s="108" t="s">
        <v>1770</v>
      </c>
      <c r="D1042" s="108" t="s">
        <v>255</v>
      </c>
      <c r="E1042" s="377" t="s">
        <v>374</v>
      </c>
      <c r="F1042" s="109">
        <v>43416</v>
      </c>
      <c r="G1042" s="109" t="s">
        <v>678</v>
      </c>
      <c r="H1042" s="276">
        <v>2000</v>
      </c>
      <c r="I1042" s="109" t="s">
        <v>32</v>
      </c>
      <c r="J1042" s="109" t="s">
        <v>830</v>
      </c>
    </row>
    <row r="1043" spans="1:10" s="152" customFormat="1" ht="14.25">
      <c r="A1043" s="108" t="s">
        <v>368</v>
      </c>
      <c r="B1043" s="108" t="s">
        <v>1770</v>
      </c>
      <c r="C1043" s="108" t="s">
        <v>1770</v>
      </c>
      <c r="D1043" s="108" t="s">
        <v>255</v>
      </c>
      <c r="E1043" s="378" t="s">
        <v>375</v>
      </c>
      <c r="F1043" s="109">
        <v>43415</v>
      </c>
      <c r="G1043" s="109" t="s">
        <v>678</v>
      </c>
      <c r="H1043" s="276">
        <v>2000</v>
      </c>
      <c r="I1043" s="109" t="s">
        <v>32</v>
      </c>
      <c r="J1043" s="109" t="s">
        <v>830</v>
      </c>
    </row>
    <row r="1044" spans="1:10" s="152" customFormat="1" ht="14.25">
      <c r="A1044" s="108" t="s">
        <v>368</v>
      </c>
      <c r="B1044" s="108" t="s">
        <v>1770</v>
      </c>
      <c r="C1044" s="108" t="s">
        <v>1770</v>
      </c>
      <c r="D1044" s="108" t="s">
        <v>255</v>
      </c>
      <c r="E1044" s="378" t="s">
        <v>376</v>
      </c>
      <c r="F1044" s="109">
        <v>43417</v>
      </c>
      <c r="G1044" s="109" t="s">
        <v>678</v>
      </c>
      <c r="H1044" s="276">
        <v>2000</v>
      </c>
      <c r="I1044" s="109" t="s">
        <v>32</v>
      </c>
      <c r="J1044" s="109" t="s">
        <v>830</v>
      </c>
    </row>
    <row r="1045" spans="1:10" s="152" customFormat="1" ht="14.25">
      <c r="A1045" s="108" t="s">
        <v>1772</v>
      </c>
      <c r="B1045" s="108" t="s">
        <v>1770</v>
      </c>
      <c r="C1045" s="108" t="s">
        <v>1770</v>
      </c>
      <c r="D1045" s="108" t="s">
        <v>255</v>
      </c>
      <c r="E1045" s="379" t="s">
        <v>378</v>
      </c>
      <c r="F1045" s="109">
        <v>43416</v>
      </c>
      <c r="G1045" s="109" t="s">
        <v>678</v>
      </c>
      <c r="H1045" s="276">
        <v>1000</v>
      </c>
      <c r="I1045" s="109" t="s">
        <v>32</v>
      </c>
      <c r="J1045" s="50" t="s">
        <v>83</v>
      </c>
    </row>
    <row r="1046" spans="1:10" s="152" customFormat="1" ht="14.25">
      <c r="A1046" s="108" t="s">
        <v>1772</v>
      </c>
      <c r="B1046" s="108" t="s">
        <v>1770</v>
      </c>
      <c r="C1046" s="108" t="s">
        <v>1770</v>
      </c>
      <c r="D1046" s="108" t="s">
        <v>255</v>
      </c>
      <c r="E1046" s="380" t="s">
        <v>379</v>
      </c>
      <c r="F1046" s="109">
        <v>43413</v>
      </c>
      <c r="G1046" s="109" t="s">
        <v>716</v>
      </c>
      <c r="H1046" s="276">
        <v>1000</v>
      </c>
      <c r="I1046" s="109" t="s">
        <v>32</v>
      </c>
      <c r="J1046" s="109" t="s">
        <v>904</v>
      </c>
    </row>
    <row r="1047" spans="1:10" s="152" customFormat="1" ht="14.25">
      <c r="A1047" s="108" t="s">
        <v>368</v>
      </c>
      <c r="B1047" s="108" t="s">
        <v>1770</v>
      </c>
      <c r="C1047" s="108" t="s">
        <v>1770</v>
      </c>
      <c r="D1047" s="108" t="s">
        <v>255</v>
      </c>
      <c r="E1047" s="381" t="s">
        <v>380</v>
      </c>
      <c r="F1047" s="109">
        <v>43413</v>
      </c>
      <c r="G1047" s="109" t="s">
        <v>678</v>
      </c>
      <c r="H1047" s="276">
        <v>2000</v>
      </c>
      <c r="I1047" s="109" t="s">
        <v>32</v>
      </c>
      <c r="J1047" s="109" t="s">
        <v>911</v>
      </c>
    </row>
    <row r="1048" spans="1:10" s="152" customFormat="1" ht="14.25">
      <c r="A1048" s="108" t="s">
        <v>368</v>
      </c>
      <c r="B1048" s="108" t="s">
        <v>1770</v>
      </c>
      <c r="C1048" s="108" t="s">
        <v>1770</v>
      </c>
      <c r="D1048" s="108" t="s">
        <v>255</v>
      </c>
      <c r="E1048" s="381" t="s">
        <v>381</v>
      </c>
      <c r="F1048" s="109">
        <v>43413</v>
      </c>
      <c r="G1048" s="109" t="s">
        <v>678</v>
      </c>
      <c r="H1048" s="276">
        <v>2000</v>
      </c>
      <c r="I1048" s="109" t="s">
        <v>32</v>
      </c>
      <c r="J1048" s="109" t="s">
        <v>911</v>
      </c>
    </row>
    <row r="1049" spans="1:10" s="152" customFormat="1" ht="14.25">
      <c r="A1049" s="108" t="s">
        <v>368</v>
      </c>
      <c r="B1049" s="108" t="s">
        <v>1770</v>
      </c>
      <c r="C1049" s="108" t="s">
        <v>1770</v>
      </c>
      <c r="D1049" s="108" t="s">
        <v>255</v>
      </c>
      <c r="E1049" s="382" t="s">
        <v>382</v>
      </c>
      <c r="F1049" s="109">
        <v>43416</v>
      </c>
      <c r="G1049" s="109" t="s">
        <v>678</v>
      </c>
      <c r="H1049" s="276">
        <v>2000</v>
      </c>
      <c r="I1049" s="109" t="s">
        <v>32</v>
      </c>
      <c r="J1049" s="109" t="s">
        <v>679</v>
      </c>
    </row>
    <row r="1050" spans="1:10" s="152" customFormat="1" ht="14.25">
      <c r="A1050" s="108" t="s">
        <v>1773</v>
      </c>
      <c r="B1050" s="108" t="s">
        <v>1774</v>
      </c>
      <c r="C1050" s="108" t="s">
        <v>1770</v>
      </c>
      <c r="D1050" s="108" t="s">
        <v>255</v>
      </c>
      <c r="E1050" s="382" t="s">
        <v>383</v>
      </c>
      <c r="F1050" s="109">
        <v>43429</v>
      </c>
      <c r="G1050" s="109" t="s">
        <v>678</v>
      </c>
      <c r="H1050" s="276">
        <v>2000</v>
      </c>
      <c r="I1050" s="109" t="s">
        <v>32</v>
      </c>
      <c r="J1050" s="109" t="s">
        <v>755</v>
      </c>
    </row>
    <row r="1051" spans="1:10" s="152" customFormat="1" ht="14.25">
      <c r="A1051" s="108" t="s">
        <v>1775</v>
      </c>
      <c r="B1051" s="108" t="s">
        <v>1774</v>
      </c>
      <c r="C1051" s="108" t="s">
        <v>1771</v>
      </c>
      <c r="D1051" s="108" t="s">
        <v>255</v>
      </c>
      <c r="E1051" s="382" t="s">
        <v>384</v>
      </c>
      <c r="F1051" s="109">
        <v>43412</v>
      </c>
      <c r="G1051" s="109" t="s">
        <v>678</v>
      </c>
      <c r="H1051" s="276">
        <v>1000</v>
      </c>
      <c r="I1051" s="109" t="s">
        <v>32</v>
      </c>
      <c r="J1051" s="23" t="s">
        <v>685</v>
      </c>
    </row>
    <row r="1052" spans="1:10" s="152" customFormat="1" ht="14.25">
      <c r="A1052" s="108" t="s">
        <v>1775</v>
      </c>
      <c r="B1052" s="108" t="s">
        <v>1774</v>
      </c>
      <c r="C1052" s="108" t="s">
        <v>1771</v>
      </c>
      <c r="D1052" s="108" t="s">
        <v>255</v>
      </c>
      <c r="E1052" s="382" t="s">
        <v>291</v>
      </c>
      <c r="F1052" s="109">
        <v>43416</v>
      </c>
      <c r="G1052" s="109" t="s">
        <v>678</v>
      </c>
      <c r="H1052" s="276">
        <v>1000</v>
      </c>
      <c r="I1052" s="109" t="s">
        <v>32</v>
      </c>
      <c r="J1052" s="23" t="s">
        <v>685</v>
      </c>
    </row>
    <row r="1053" spans="1:10" s="152" customFormat="1" ht="14.25">
      <c r="A1053" s="108" t="s">
        <v>1773</v>
      </c>
      <c r="B1053" s="108" t="s">
        <v>1776</v>
      </c>
      <c r="C1053" s="108" t="s">
        <v>1771</v>
      </c>
      <c r="D1053" s="108" t="s">
        <v>255</v>
      </c>
      <c r="E1053" s="326" t="s">
        <v>1777</v>
      </c>
      <c r="F1053" s="109">
        <v>43412</v>
      </c>
      <c r="G1053" s="109" t="s">
        <v>678</v>
      </c>
      <c r="H1053" s="276">
        <v>2000</v>
      </c>
      <c r="I1053" s="109" t="s">
        <v>32</v>
      </c>
      <c r="J1053" s="109" t="s">
        <v>1394</v>
      </c>
    </row>
    <row r="1054" spans="1:10" s="152" customFormat="1" ht="14.25">
      <c r="A1054" s="108" t="s">
        <v>368</v>
      </c>
      <c r="B1054" s="108" t="s">
        <v>1770</v>
      </c>
      <c r="C1054" s="108" t="s">
        <v>1770</v>
      </c>
      <c r="D1054" s="108" t="s">
        <v>255</v>
      </c>
      <c r="E1054" s="326" t="s">
        <v>1778</v>
      </c>
      <c r="F1054" s="109">
        <v>43396</v>
      </c>
      <c r="G1054" s="109" t="s">
        <v>678</v>
      </c>
      <c r="H1054" s="276">
        <v>1200</v>
      </c>
      <c r="I1054" s="109" t="s">
        <v>32</v>
      </c>
      <c r="J1054" s="10" t="s">
        <v>280</v>
      </c>
    </row>
    <row r="1055" spans="1:10" s="152" customFormat="1" ht="14.25">
      <c r="A1055" s="108" t="s">
        <v>368</v>
      </c>
      <c r="B1055" s="108" t="s">
        <v>1770</v>
      </c>
      <c r="C1055" s="108" t="s">
        <v>1770</v>
      </c>
      <c r="D1055" s="108" t="s">
        <v>255</v>
      </c>
      <c r="E1055" s="326" t="s">
        <v>385</v>
      </c>
      <c r="F1055" s="109">
        <v>43418</v>
      </c>
      <c r="G1055" s="109" t="s">
        <v>711</v>
      </c>
      <c r="H1055" s="276">
        <v>2000</v>
      </c>
      <c r="I1055" s="109" t="s">
        <v>889</v>
      </c>
      <c r="J1055" s="109" t="s">
        <v>813</v>
      </c>
    </row>
    <row r="1056" spans="1:10" s="152" customFormat="1" ht="14.25">
      <c r="A1056" s="108" t="s">
        <v>1779</v>
      </c>
      <c r="B1056" s="108" t="s">
        <v>1770</v>
      </c>
      <c r="C1056" s="108" t="s">
        <v>1771</v>
      </c>
      <c r="D1056" s="108" t="s">
        <v>255</v>
      </c>
      <c r="E1056" s="326" t="s">
        <v>386</v>
      </c>
      <c r="F1056" s="109">
        <v>43423</v>
      </c>
      <c r="G1056" s="109" t="s">
        <v>678</v>
      </c>
      <c r="H1056" s="276">
        <v>2000</v>
      </c>
      <c r="I1056" s="109" t="s">
        <v>889</v>
      </c>
      <c r="J1056" s="109" t="s">
        <v>813</v>
      </c>
    </row>
    <row r="1057" spans="1:10" s="152" customFormat="1" ht="14.25">
      <c r="A1057" s="108" t="s">
        <v>373</v>
      </c>
      <c r="B1057" s="108" t="s">
        <v>1770</v>
      </c>
      <c r="C1057" s="108" t="s">
        <v>1770</v>
      </c>
      <c r="D1057" s="108" t="s">
        <v>255</v>
      </c>
      <c r="E1057" s="326" t="s">
        <v>387</v>
      </c>
      <c r="F1057" s="109">
        <v>43434</v>
      </c>
      <c r="G1057" s="109" t="s">
        <v>711</v>
      </c>
      <c r="H1057" s="276">
        <v>2000</v>
      </c>
      <c r="I1057" s="109" t="s">
        <v>889</v>
      </c>
      <c r="J1057" s="109" t="s">
        <v>813</v>
      </c>
    </row>
    <row r="1058" spans="1:10" s="152" customFormat="1" ht="14.25">
      <c r="A1058" s="108" t="s">
        <v>1780</v>
      </c>
      <c r="B1058" s="108" t="s">
        <v>1770</v>
      </c>
      <c r="C1058" s="108" t="s">
        <v>1771</v>
      </c>
      <c r="D1058" s="108" t="s">
        <v>255</v>
      </c>
      <c r="E1058" s="326" t="s">
        <v>388</v>
      </c>
      <c r="F1058" s="109">
        <v>43416</v>
      </c>
      <c r="G1058" s="109" t="s">
        <v>716</v>
      </c>
      <c r="H1058" s="276">
        <v>2000</v>
      </c>
      <c r="I1058" s="109" t="s">
        <v>889</v>
      </c>
      <c r="J1058" s="109" t="s">
        <v>813</v>
      </c>
    </row>
    <row r="1059" spans="1:10" s="152" customFormat="1" ht="14.25">
      <c r="A1059" s="108" t="s">
        <v>1780</v>
      </c>
      <c r="B1059" s="108" t="s">
        <v>1770</v>
      </c>
      <c r="C1059" s="108" t="s">
        <v>1771</v>
      </c>
      <c r="D1059" s="108" t="s">
        <v>255</v>
      </c>
      <c r="E1059" s="326" t="s">
        <v>274</v>
      </c>
      <c r="F1059" s="109">
        <v>43416</v>
      </c>
      <c r="G1059" s="109" t="s">
        <v>678</v>
      </c>
      <c r="H1059" s="276">
        <v>2000</v>
      </c>
      <c r="I1059" s="109" t="s">
        <v>889</v>
      </c>
      <c r="J1059" s="109" t="s">
        <v>813</v>
      </c>
    </row>
    <row r="1060" spans="1:10" s="152" customFormat="1" ht="14.25">
      <c r="A1060" s="108" t="s">
        <v>1775</v>
      </c>
      <c r="B1060" s="108" t="s">
        <v>1774</v>
      </c>
      <c r="C1060" s="108" t="s">
        <v>1771</v>
      </c>
      <c r="D1060" s="108" t="s">
        <v>255</v>
      </c>
      <c r="E1060" s="225" t="s">
        <v>1781</v>
      </c>
      <c r="F1060" s="109">
        <v>43403</v>
      </c>
      <c r="G1060" s="109" t="s">
        <v>678</v>
      </c>
      <c r="H1060" s="276">
        <v>-1500</v>
      </c>
      <c r="I1060" s="109" t="s">
        <v>32</v>
      </c>
      <c r="J1060" s="23" t="s">
        <v>685</v>
      </c>
    </row>
    <row r="1061" spans="1:10" s="152" customFormat="1" ht="14.25">
      <c r="A1061" s="108" t="s">
        <v>1775</v>
      </c>
      <c r="B1061" s="108" t="s">
        <v>1774</v>
      </c>
      <c r="C1061" s="108" t="s">
        <v>1771</v>
      </c>
      <c r="D1061" s="108" t="s">
        <v>255</v>
      </c>
      <c r="E1061" s="225" t="s">
        <v>1782</v>
      </c>
      <c r="F1061" s="109">
        <v>43403</v>
      </c>
      <c r="G1061" s="109" t="s">
        <v>678</v>
      </c>
      <c r="H1061" s="276">
        <v>-1500</v>
      </c>
      <c r="I1061" s="109" t="s">
        <v>32</v>
      </c>
      <c r="J1061" s="23" t="s">
        <v>685</v>
      </c>
    </row>
    <row r="1062" spans="1:10" s="152" customFormat="1" ht="14.25">
      <c r="A1062" s="108" t="s">
        <v>373</v>
      </c>
      <c r="B1062" s="108" t="s">
        <v>1770</v>
      </c>
      <c r="C1062" s="108" t="s">
        <v>1770</v>
      </c>
      <c r="D1062" s="108" t="s">
        <v>255</v>
      </c>
      <c r="E1062" s="225" t="s">
        <v>326</v>
      </c>
      <c r="F1062" s="109">
        <v>43398</v>
      </c>
      <c r="G1062" s="109" t="s">
        <v>711</v>
      </c>
      <c r="H1062" s="276">
        <v>-2000</v>
      </c>
      <c r="I1062" s="109" t="s">
        <v>32</v>
      </c>
      <c r="J1062" s="23" t="s">
        <v>685</v>
      </c>
    </row>
    <row r="1063" spans="1:10" s="152" customFormat="1" ht="14.25">
      <c r="A1063" s="108" t="s">
        <v>1783</v>
      </c>
      <c r="B1063" s="108" t="s">
        <v>1770</v>
      </c>
      <c r="C1063" s="108" t="s">
        <v>1771</v>
      </c>
      <c r="D1063" s="108" t="s">
        <v>255</v>
      </c>
      <c r="E1063" s="225" t="s">
        <v>1784</v>
      </c>
      <c r="F1063" s="109">
        <v>43384</v>
      </c>
      <c r="G1063" s="109" t="s">
        <v>678</v>
      </c>
      <c r="H1063" s="276">
        <v>-750</v>
      </c>
      <c r="I1063" s="109" t="s">
        <v>32</v>
      </c>
      <c r="J1063" s="109" t="s">
        <v>1297</v>
      </c>
    </row>
    <row r="1064" spans="1:10">
      <c r="A1064" s="3" t="s">
        <v>1785</v>
      </c>
      <c r="B1064" s="3" t="s">
        <v>1786</v>
      </c>
      <c r="C1064" s="3" t="s">
        <v>1787</v>
      </c>
      <c r="D1064" s="3" t="s">
        <v>1788</v>
      </c>
      <c r="E1064" s="3" t="s">
        <v>1789</v>
      </c>
      <c r="F1064" s="4">
        <v>43409</v>
      </c>
      <c r="G1064" s="3"/>
      <c r="H1064" s="6">
        <v>1500</v>
      </c>
      <c r="I1064" s="3" t="s">
        <v>672</v>
      </c>
      <c r="J1064" s="3" t="s">
        <v>1790</v>
      </c>
    </row>
    <row r="1065" spans="1:10">
      <c r="A1065" s="3" t="s">
        <v>1791</v>
      </c>
      <c r="B1065" s="3" t="s">
        <v>1786</v>
      </c>
      <c r="C1065" s="3" t="s">
        <v>1786</v>
      </c>
      <c r="D1065" s="3" t="s">
        <v>1792</v>
      </c>
      <c r="E1065" s="3" t="s">
        <v>1793</v>
      </c>
      <c r="F1065" s="4">
        <v>43409</v>
      </c>
      <c r="G1065" s="3"/>
      <c r="H1065" s="6">
        <v>2000</v>
      </c>
      <c r="I1065" s="3" t="s">
        <v>672</v>
      </c>
      <c r="J1065" s="10" t="s">
        <v>101</v>
      </c>
    </row>
    <row r="1066" spans="1:10">
      <c r="A1066" s="3" t="s">
        <v>1791</v>
      </c>
      <c r="B1066" s="3" t="s">
        <v>1787</v>
      </c>
      <c r="C1066" s="3" t="s">
        <v>1786</v>
      </c>
      <c r="D1066" s="3" t="s">
        <v>1788</v>
      </c>
      <c r="E1066" s="3" t="s">
        <v>1794</v>
      </c>
      <c r="F1066" s="4">
        <v>43409</v>
      </c>
      <c r="G1066" s="3"/>
      <c r="H1066" s="6">
        <v>2000</v>
      </c>
      <c r="I1066" s="3" t="s">
        <v>717</v>
      </c>
      <c r="J1066" s="10" t="s">
        <v>101</v>
      </c>
    </row>
    <row r="1067" spans="1:10">
      <c r="A1067" s="3" t="s">
        <v>1795</v>
      </c>
      <c r="B1067" s="3" t="s">
        <v>1786</v>
      </c>
      <c r="C1067" s="3" t="s">
        <v>1786</v>
      </c>
      <c r="D1067" s="3" t="s">
        <v>1792</v>
      </c>
      <c r="E1067" s="3" t="s">
        <v>1796</v>
      </c>
      <c r="F1067" s="4">
        <v>43410</v>
      </c>
      <c r="G1067" s="3"/>
      <c r="H1067" s="6">
        <v>1000</v>
      </c>
      <c r="I1067" s="3" t="s">
        <v>672</v>
      </c>
      <c r="J1067" s="3" t="s">
        <v>750</v>
      </c>
    </row>
    <row r="1068" spans="1:10">
      <c r="A1068" s="3" t="s">
        <v>1797</v>
      </c>
      <c r="B1068" s="3" t="s">
        <v>1786</v>
      </c>
      <c r="C1068" s="3" t="s">
        <v>1786</v>
      </c>
      <c r="D1068" s="3" t="s">
        <v>1788</v>
      </c>
      <c r="E1068" s="3" t="s">
        <v>1798</v>
      </c>
      <c r="F1068" s="4">
        <v>43410</v>
      </c>
      <c r="G1068" s="3"/>
      <c r="H1068" s="6">
        <v>1000</v>
      </c>
      <c r="I1068" s="3" t="s">
        <v>672</v>
      </c>
      <c r="J1068" s="3" t="s">
        <v>1112</v>
      </c>
    </row>
    <row r="1069" spans="1:10">
      <c r="A1069" s="3" t="s">
        <v>1791</v>
      </c>
      <c r="B1069" s="3" t="s">
        <v>1787</v>
      </c>
      <c r="C1069" s="3" t="s">
        <v>1786</v>
      </c>
      <c r="D1069" s="3" t="s">
        <v>1788</v>
      </c>
      <c r="E1069" s="3" t="s">
        <v>1799</v>
      </c>
      <c r="F1069" s="4">
        <v>43410</v>
      </c>
      <c r="G1069" s="3"/>
      <c r="H1069" s="6">
        <v>1000</v>
      </c>
      <c r="I1069" s="3" t="s">
        <v>717</v>
      </c>
      <c r="J1069" s="3" t="s">
        <v>1112</v>
      </c>
    </row>
    <row r="1070" spans="1:10">
      <c r="A1070" s="3" t="s">
        <v>1791</v>
      </c>
      <c r="B1070" s="3" t="s">
        <v>1786</v>
      </c>
      <c r="C1070" s="3" t="s">
        <v>1787</v>
      </c>
      <c r="D1070" s="3" t="s">
        <v>1788</v>
      </c>
      <c r="E1070" s="3" t="s">
        <v>1800</v>
      </c>
      <c r="F1070" s="4">
        <v>43410</v>
      </c>
      <c r="G1070" s="3"/>
      <c r="H1070" s="6">
        <v>2000</v>
      </c>
      <c r="I1070" s="3" t="s">
        <v>672</v>
      </c>
      <c r="J1070" s="24" t="s">
        <v>96</v>
      </c>
    </row>
    <row r="1071" spans="1:10">
      <c r="A1071" s="3" t="s">
        <v>1801</v>
      </c>
      <c r="B1071" s="3" t="s">
        <v>1786</v>
      </c>
      <c r="C1071" s="3" t="s">
        <v>1786</v>
      </c>
      <c r="D1071" s="3" t="s">
        <v>1788</v>
      </c>
      <c r="E1071" s="3" t="s">
        <v>1802</v>
      </c>
      <c r="F1071" s="4">
        <v>43410</v>
      </c>
      <c r="G1071" s="3"/>
      <c r="H1071" s="6">
        <v>2000</v>
      </c>
      <c r="I1071" s="3" t="s">
        <v>672</v>
      </c>
      <c r="J1071" s="24" t="s">
        <v>96</v>
      </c>
    </row>
    <row r="1072" spans="1:10">
      <c r="A1072" s="3" t="s">
        <v>1803</v>
      </c>
      <c r="B1072" s="3" t="s">
        <v>1786</v>
      </c>
      <c r="C1072" s="3" t="s">
        <v>1787</v>
      </c>
      <c r="D1072" s="3" t="s">
        <v>1788</v>
      </c>
      <c r="E1072" s="3" t="s">
        <v>1804</v>
      </c>
      <c r="F1072" s="4">
        <v>43411</v>
      </c>
      <c r="G1072" s="3"/>
      <c r="H1072" s="6">
        <v>2000</v>
      </c>
      <c r="I1072" s="3" t="s">
        <v>672</v>
      </c>
      <c r="J1072" s="3" t="s">
        <v>1394</v>
      </c>
    </row>
    <row r="1073" spans="1:10">
      <c r="A1073" s="3" t="s">
        <v>1785</v>
      </c>
      <c r="B1073" s="3" t="s">
        <v>1786</v>
      </c>
      <c r="C1073" s="3" t="s">
        <v>1786</v>
      </c>
      <c r="D1073" s="3" t="s">
        <v>1788</v>
      </c>
      <c r="E1073" s="3" t="s">
        <v>1805</v>
      </c>
      <c r="F1073" s="4">
        <v>43413</v>
      </c>
      <c r="G1073" s="3"/>
      <c r="H1073" s="6">
        <v>2000</v>
      </c>
      <c r="I1073" s="3" t="s">
        <v>672</v>
      </c>
      <c r="J1073" s="3" t="s">
        <v>679</v>
      </c>
    </row>
    <row r="1074" spans="1:10">
      <c r="A1074" s="3" t="s">
        <v>1795</v>
      </c>
      <c r="B1074" s="3" t="s">
        <v>1786</v>
      </c>
      <c r="C1074" s="3" t="s">
        <v>1786</v>
      </c>
      <c r="D1074" s="3" t="s">
        <v>1788</v>
      </c>
      <c r="E1074" s="3" t="s">
        <v>1806</v>
      </c>
      <c r="F1074" s="4">
        <v>43417</v>
      </c>
      <c r="G1074" s="3"/>
      <c r="H1074" s="6">
        <v>1500</v>
      </c>
      <c r="I1074" s="3" t="s">
        <v>672</v>
      </c>
      <c r="J1074" s="3" t="s">
        <v>813</v>
      </c>
    </row>
    <row r="1075" spans="1:10">
      <c r="A1075" s="3" t="s">
        <v>1807</v>
      </c>
      <c r="B1075" s="3" t="s">
        <v>1786</v>
      </c>
      <c r="C1075" s="3" t="s">
        <v>1786</v>
      </c>
      <c r="D1075" s="3" t="s">
        <v>1788</v>
      </c>
      <c r="E1075" s="3" t="s">
        <v>1808</v>
      </c>
      <c r="F1075" s="4">
        <v>43419</v>
      </c>
      <c r="G1075" s="3"/>
      <c r="H1075" s="6">
        <v>2000</v>
      </c>
      <c r="I1075" s="3" t="s">
        <v>672</v>
      </c>
      <c r="J1075" s="3" t="s">
        <v>679</v>
      </c>
    </row>
    <row r="1076" spans="1:10">
      <c r="A1076" s="3" t="s">
        <v>1785</v>
      </c>
      <c r="B1076" s="3" t="s">
        <v>1786</v>
      </c>
      <c r="C1076" s="3" t="s">
        <v>1786</v>
      </c>
      <c r="D1076" s="3" t="s">
        <v>1788</v>
      </c>
      <c r="E1076" s="3" t="s">
        <v>1809</v>
      </c>
      <c r="F1076" s="4">
        <v>43420</v>
      </c>
      <c r="G1076" s="3"/>
      <c r="H1076" s="6">
        <v>2000</v>
      </c>
      <c r="I1076" s="3" t="s">
        <v>672</v>
      </c>
      <c r="J1076" s="3" t="s">
        <v>679</v>
      </c>
    </row>
    <row r="1077" spans="1:10">
      <c r="A1077" s="3" t="s">
        <v>1785</v>
      </c>
      <c r="B1077" s="3" t="s">
        <v>1786</v>
      </c>
      <c r="C1077" s="3" t="s">
        <v>1786</v>
      </c>
      <c r="D1077" s="3" t="s">
        <v>1788</v>
      </c>
      <c r="E1077" s="3" t="s">
        <v>1810</v>
      </c>
      <c r="F1077" s="4">
        <v>43420</v>
      </c>
      <c r="G1077" s="3"/>
      <c r="H1077" s="6">
        <v>2000</v>
      </c>
      <c r="I1077" s="3" t="s">
        <v>672</v>
      </c>
      <c r="J1077" s="3" t="s">
        <v>679</v>
      </c>
    </row>
    <row r="1078" spans="1:10">
      <c r="A1078" s="3" t="s">
        <v>1791</v>
      </c>
      <c r="B1078" s="3" t="s">
        <v>1786</v>
      </c>
      <c r="C1078" s="3" t="s">
        <v>1786</v>
      </c>
      <c r="D1078" s="3" t="s">
        <v>1788</v>
      </c>
      <c r="E1078" s="3" t="s">
        <v>1811</v>
      </c>
      <c r="F1078" s="4">
        <v>43420</v>
      </c>
      <c r="G1078" s="3"/>
      <c r="H1078" s="6">
        <v>1500</v>
      </c>
      <c r="I1078" s="3" t="s">
        <v>672</v>
      </c>
      <c r="J1078" s="3" t="s">
        <v>1203</v>
      </c>
    </row>
    <row r="1079" spans="1:10">
      <c r="A1079" s="3" t="s">
        <v>1785</v>
      </c>
      <c r="B1079" s="3" t="s">
        <v>1786</v>
      </c>
      <c r="C1079" s="3" t="s">
        <v>1786</v>
      </c>
      <c r="D1079" s="3" t="s">
        <v>1788</v>
      </c>
      <c r="E1079" s="3" t="s">
        <v>1812</v>
      </c>
      <c r="F1079" s="4">
        <v>43423</v>
      </c>
      <c r="G1079" s="3"/>
      <c r="H1079" s="6">
        <v>2000</v>
      </c>
      <c r="I1079" s="3" t="s">
        <v>672</v>
      </c>
      <c r="J1079" s="3" t="s">
        <v>911</v>
      </c>
    </row>
    <row r="1080" spans="1:10" ht="14.25">
      <c r="A1080" s="3" t="s">
        <v>1807</v>
      </c>
      <c r="B1080" s="3" t="s">
        <v>1786</v>
      </c>
      <c r="C1080" s="3" t="s">
        <v>1786</v>
      </c>
      <c r="D1080" s="3" t="s">
        <v>1788</v>
      </c>
      <c r="E1080" s="3" t="s">
        <v>1813</v>
      </c>
      <c r="F1080" s="4">
        <v>43423</v>
      </c>
      <c r="G1080" s="3"/>
      <c r="H1080" s="6">
        <v>100</v>
      </c>
      <c r="I1080" s="3" t="s">
        <v>672</v>
      </c>
      <c r="J1080" s="217" t="s">
        <v>1126</v>
      </c>
    </row>
    <row r="1081" spans="1:10" ht="14.25">
      <c r="A1081" s="3" t="s">
        <v>1807</v>
      </c>
      <c r="B1081" s="3" t="s">
        <v>1786</v>
      </c>
      <c r="C1081" s="3" t="s">
        <v>1787</v>
      </c>
      <c r="D1081" s="3" t="s">
        <v>1788</v>
      </c>
      <c r="E1081" s="3" t="s">
        <v>1814</v>
      </c>
      <c r="F1081" s="4">
        <v>43423</v>
      </c>
      <c r="G1081" s="3"/>
      <c r="H1081" s="6">
        <v>100</v>
      </c>
      <c r="I1081" s="3" t="s">
        <v>672</v>
      </c>
      <c r="J1081" s="217" t="s">
        <v>1815</v>
      </c>
    </row>
    <row r="1082" spans="1:10">
      <c r="A1082" s="3" t="s">
        <v>1816</v>
      </c>
      <c r="B1082" s="3" t="s">
        <v>1786</v>
      </c>
      <c r="C1082" s="3" t="s">
        <v>1787</v>
      </c>
      <c r="D1082" s="3" t="s">
        <v>1788</v>
      </c>
      <c r="E1082" s="3" t="s">
        <v>1817</v>
      </c>
      <c r="F1082" s="4">
        <v>43422</v>
      </c>
      <c r="G1082" s="3"/>
      <c r="H1082" s="6">
        <v>1000</v>
      </c>
      <c r="I1082" s="3" t="s">
        <v>672</v>
      </c>
      <c r="J1082" s="3" t="s">
        <v>736</v>
      </c>
    </row>
    <row r="1083" spans="1:10">
      <c r="A1083" s="3" t="s">
        <v>1807</v>
      </c>
      <c r="B1083" s="3" t="s">
        <v>1786</v>
      </c>
      <c r="C1083" s="3" t="s">
        <v>1786</v>
      </c>
      <c r="D1083" s="3" t="s">
        <v>1792</v>
      </c>
      <c r="E1083" s="3" t="s">
        <v>1818</v>
      </c>
      <c r="F1083" s="4">
        <v>43421</v>
      </c>
      <c r="G1083" s="3"/>
      <c r="H1083" s="6">
        <v>1000</v>
      </c>
      <c r="I1083" s="3" t="s">
        <v>672</v>
      </c>
      <c r="J1083" s="3" t="s">
        <v>680</v>
      </c>
    </row>
    <row r="1084" spans="1:10">
      <c r="A1084" s="3" t="s">
        <v>1819</v>
      </c>
      <c r="B1084" s="3" t="s">
        <v>1786</v>
      </c>
      <c r="C1084" s="3" t="s">
        <v>1786</v>
      </c>
      <c r="D1084" s="3" t="s">
        <v>1788</v>
      </c>
      <c r="E1084" s="3" t="s">
        <v>1820</v>
      </c>
      <c r="F1084" s="4">
        <v>43421</v>
      </c>
      <c r="G1084" s="3"/>
      <c r="H1084" s="6">
        <v>1000</v>
      </c>
      <c r="I1084" s="3" t="s">
        <v>672</v>
      </c>
      <c r="J1084" s="3" t="s">
        <v>680</v>
      </c>
    </row>
    <row r="1085" spans="1:10">
      <c r="A1085" s="3" t="s">
        <v>1807</v>
      </c>
      <c r="B1085" s="3" t="s">
        <v>1787</v>
      </c>
      <c r="C1085" s="3" t="s">
        <v>1786</v>
      </c>
      <c r="D1085" s="3" t="s">
        <v>1788</v>
      </c>
      <c r="E1085" s="3" t="s">
        <v>1821</v>
      </c>
      <c r="F1085" s="4">
        <v>43421</v>
      </c>
      <c r="G1085" s="3"/>
      <c r="H1085" s="6">
        <v>1000</v>
      </c>
      <c r="I1085" s="3" t="s">
        <v>717</v>
      </c>
      <c r="J1085" s="3" t="s">
        <v>680</v>
      </c>
    </row>
    <row r="1086" spans="1:10">
      <c r="A1086" s="3" t="s">
        <v>1822</v>
      </c>
      <c r="B1086" s="3" t="s">
        <v>1786</v>
      </c>
      <c r="C1086" s="3" t="s">
        <v>1787</v>
      </c>
      <c r="D1086" s="3" t="s">
        <v>1788</v>
      </c>
      <c r="E1086" s="3" t="s">
        <v>1823</v>
      </c>
      <c r="F1086" s="4">
        <v>43424</v>
      </c>
      <c r="G1086" s="3"/>
      <c r="H1086" s="6">
        <v>2000</v>
      </c>
      <c r="I1086" s="3" t="s">
        <v>672</v>
      </c>
      <c r="J1086" s="23" t="s">
        <v>685</v>
      </c>
    </row>
    <row r="1087" spans="1:10">
      <c r="A1087" s="3" t="s">
        <v>1824</v>
      </c>
      <c r="B1087" s="3" t="s">
        <v>1786</v>
      </c>
      <c r="C1087" s="3" t="s">
        <v>1786</v>
      </c>
      <c r="D1087" s="3" t="s">
        <v>1788</v>
      </c>
      <c r="E1087" s="3" t="s">
        <v>1825</v>
      </c>
      <c r="F1087" s="4">
        <v>43424</v>
      </c>
      <c r="G1087" s="3"/>
      <c r="H1087" s="6">
        <v>1000</v>
      </c>
      <c r="I1087" s="3" t="s">
        <v>672</v>
      </c>
      <c r="J1087" s="3" t="s">
        <v>680</v>
      </c>
    </row>
    <row r="1088" spans="1:10">
      <c r="A1088" s="3" t="s">
        <v>1807</v>
      </c>
      <c r="B1088" s="3" t="s">
        <v>1787</v>
      </c>
      <c r="C1088" s="3" t="s">
        <v>1786</v>
      </c>
      <c r="D1088" s="3" t="s">
        <v>1788</v>
      </c>
      <c r="E1088" s="3" t="s">
        <v>1826</v>
      </c>
      <c r="F1088" s="4">
        <v>43425</v>
      </c>
      <c r="G1088" s="3"/>
      <c r="H1088" s="6">
        <v>1000</v>
      </c>
      <c r="I1088" s="3" t="s">
        <v>717</v>
      </c>
      <c r="J1088" s="23" t="s">
        <v>685</v>
      </c>
    </row>
    <row r="1089" spans="1:10">
      <c r="A1089" s="3" t="s">
        <v>1795</v>
      </c>
      <c r="B1089" s="3" t="s">
        <v>1786</v>
      </c>
      <c r="C1089" s="3" t="s">
        <v>1786</v>
      </c>
      <c r="D1089" s="3" t="s">
        <v>1792</v>
      </c>
      <c r="E1089" s="3" t="s">
        <v>1827</v>
      </c>
      <c r="F1089" s="4">
        <v>43425</v>
      </c>
      <c r="G1089" s="3"/>
      <c r="H1089" s="6">
        <v>1500</v>
      </c>
      <c r="I1089" s="3" t="s">
        <v>672</v>
      </c>
      <c r="J1089" s="3" t="s">
        <v>813</v>
      </c>
    </row>
    <row r="1090" spans="1:10">
      <c r="A1090" s="3" t="s">
        <v>1824</v>
      </c>
      <c r="B1090" s="3" t="s">
        <v>1786</v>
      </c>
      <c r="C1090" s="3" t="s">
        <v>1786</v>
      </c>
      <c r="D1090" s="3" t="s">
        <v>1788</v>
      </c>
      <c r="E1090" s="3" t="s">
        <v>1828</v>
      </c>
      <c r="F1090" s="4">
        <v>43425</v>
      </c>
      <c r="G1090" s="3"/>
      <c r="H1090" s="6">
        <v>1500</v>
      </c>
      <c r="I1090" s="3" t="s">
        <v>672</v>
      </c>
      <c r="J1090" s="1" t="s">
        <v>249</v>
      </c>
    </row>
    <row r="1091" spans="1:10">
      <c r="A1091" s="3" t="s">
        <v>1785</v>
      </c>
      <c r="B1091" s="3" t="s">
        <v>1786</v>
      </c>
      <c r="C1091" s="3" t="s">
        <v>1786</v>
      </c>
      <c r="D1091" s="3" t="s">
        <v>1788</v>
      </c>
      <c r="E1091" s="3" t="s">
        <v>1829</v>
      </c>
      <c r="F1091" s="4">
        <v>43425</v>
      </c>
      <c r="G1091" s="3"/>
      <c r="H1091" s="6">
        <v>1000</v>
      </c>
      <c r="I1091" s="3" t="s">
        <v>672</v>
      </c>
      <c r="J1091" s="3" t="s">
        <v>1112</v>
      </c>
    </row>
    <row r="1092" spans="1:10">
      <c r="A1092" s="3" t="s">
        <v>1822</v>
      </c>
      <c r="B1092" s="3" t="s">
        <v>1786</v>
      </c>
      <c r="C1092" s="3" t="s">
        <v>1786</v>
      </c>
      <c r="D1092" s="3" t="s">
        <v>1788</v>
      </c>
      <c r="E1092" s="3" t="s">
        <v>1830</v>
      </c>
      <c r="F1092" s="4">
        <v>43426</v>
      </c>
      <c r="G1092" s="3"/>
      <c r="H1092" s="6">
        <v>1000</v>
      </c>
      <c r="I1092" s="3" t="s">
        <v>672</v>
      </c>
      <c r="J1092" s="23" t="s">
        <v>685</v>
      </c>
    </row>
    <row r="1093" spans="1:10">
      <c r="A1093" s="3" t="s">
        <v>1822</v>
      </c>
      <c r="B1093" s="3" t="s">
        <v>1786</v>
      </c>
      <c r="C1093" s="3" t="s">
        <v>1786</v>
      </c>
      <c r="D1093" s="3" t="s">
        <v>1788</v>
      </c>
      <c r="E1093" s="3" t="s">
        <v>1831</v>
      </c>
      <c r="F1093" s="4">
        <v>43426</v>
      </c>
      <c r="G1093" s="3"/>
      <c r="H1093" s="6">
        <v>2000</v>
      </c>
      <c r="I1093" s="3" t="s">
        <v>672</v>
      </c>
      <c r="J1093" s="23" t="s">
        <v>685</v>
      </c>
    </row>
    <row r="1094" spans="1:10">
      <c r="A1094" s="3" t="s">
        <v>1822</v>
      </c>
      <c r="B1094" s="3" t="s">
        <v>1786</v>
      </c>
      <c r="C1094" s="3" t="s">
        <v>1786</v>
      </c>
      <c r="D1094" s="3" t="s">
        <v>1788</v>
      </c>
      <c r="E1094" s="3" t="s">
        <v>1832</v>
      </c>
      <c r="F1094" s="4">
        <v>43430</v>
      </c>
      <c r="G1094" s="3"/>
      <c r="H1094" s="6">
        <v>500</v>
      </c>
      <c r="I1094" s="3" t="s">
        <v>672</v>
      </c>
      <c r="J1094" s="23" t="s">
        <v>685</v>
      </c>
    </row>
    <row r="1095" spans="1:10">
      <c r="A1095" s="3" t="s">
        <v>1822</v>
      </c>
      <c r="B1095" s="3" t="s">
        <v>1786</v>
      </c>
      <c r="C1095" s="3" t="s">
        <v>1786</v>
      </c>
      <c r="D1095" s="3" t="s">
        <v>1788</v>
      </c>
      <c r="E1095" s="3" t="s">
        <v>1833</v>
      </c>
      <c r="F1095" s="4">
        <v>43430</v>
      </c>
      <c r="G1095" s="3"/>
      <c r="H1095" s="6">
        <v>500</v>
      </c>
      <c r="I1095" s="3" t="s">
        <v>672</v>
      </c>
      <c r="J1095" s="23" t="s">
        <v>685</v>
      </c>
    </row>
    <row r="1096" spans="1:10" ht="14.25">
      <c r="A1096" s="3" t="s">
        <v>1785</v>
      </c>
      <c r="B1096" s="3" t="s">
        <v>1786</v>
      </c>
      <c r="C1096" s="3" t="s">
        <v>1786</v>
      </c>
      <c r="D1096" s="3" t="s">
        <v>1788</v>
      </c>
      <c r="E1096" s="3" t="s">
        <v>1834</v>
      </c>
      <c r="F1096" s="4">
        <v>43430</v>
      </c>
      <c r="G1096" s="3"/>
      <c r="H1096" s="6">
        <v>1500</v>
      </c>
      <c r="I1096" s="3" t="s">
        <v>672</v>
      </c>
      <c r="J1096" s="49" t="s">
        <v>87</v>
      </c>
    </row>
    <row r="1097" spans="1:10">
      <c r="A1097" s="3" t="s">
        <v>1797</v>
      </c>
      <c r="B1097" s="3" t="s">
        <v>1786</v>
      </c>
      <c r="C1097" s="3" t="s">
        <v>1786</v>
      </c>
      <c r="D1097" s="3" t="s">
        <v>1788</v>
      </c>
      <c r="E1097" s="3" t="s">
        <v>1835</v>
      </c>
      <c r="F1097" s="4">
        <v>43430</v>
      </c>
      <c r="G1097" s="3"/>
      <c r="H1097" s="6">
        <v>2000</v>
      </c>
      <c r="I1097" s="3" t="s">
        <v>672</v>
      </c>
      <c r="J1097" s="3" t="s">
        <v>714</v>
      </c>
    </row>
    <row r="1098" spans="1:10">
      <c r="A1098" s="3" t="s">
        <v>1801</v>
      </c>
      <c r="B1098" s="3" t="s">
        <v>1786</v>
      </c>
      <c r="C1098" s="3" t="s">
        <v>1786</v>
      </c>
      <c r="D1098" s="3" t="s">
        <v>1788</v>
      </c>
      <c r="E1098" s="3" t="s">
        <v>1836</v>
      </c>
      <c r="F1098" s="4">
        <v>43430</v>
      </c>
      <c r="G1098" s="3"/>
      <c r="H1098" s="6">
        <v>2000</v>
      </c>
      <c r="I1098" s="3" t="s">
        <v>672</v>
      </c>
      <c r="J1098" s="3" t="s">
        <v>714</v>
      </c>
    </row>
    <row r="1099" spans="1:10">
      <c r="A1099" s="3" t="s">
        <v>1785</v>
      </c>
      <c r="B1099" s="3" t="s">
        <v>1787</v>
      </c>
      <c r="C1099" s="3" t="s">
        <v>1786</v>
      </c>
      <c r="D1099" s="3" t="s">
        <v>1788</v>
      </c>
      <c r="E1099" s="3" t="s">
        <v>1837</v>
      </c>
      <c r="F1099" s="4">
        <v>43430</v>
      </c>
      <c r="G1099" s="3"/>
      <c r="H1099" s="6">
        <v>2000</v>
      </c>
      <c r="I1099" s="3" t="s">
        <v>672</v>
      </c>
      <c r="J1099" s="3" t="s">
        <v>1838</v>
      </c>
    </row>
    <row r="1100" spans="1:10">
      <c r="A1100" s="3" t="s">
        <v>1807</v>
      </c>
      <c r="B1100" s="3" t="s">
        <v>1786</v>
      </c>
      <c r="C1100" s="3" t="s">
        <v>1787</v>
      </c>
      <c r="D1100" s="3" t="s">
        <v>1788</v>
      </c>
      <c r="E1100" s="3" t="s">
        <v>1839</v>
      </c>
      <c r="F1100" s="4">
        <v>43430</v>
      </c>
      <c r="G1100" s="3"/>
      <c r="H1100" s="6">
        <v>1000</v>
      </c>
      <c r="I1100" s="3" t="s">
        <v>672</v>
      </c>
      <c r="J1100" s="3" t="s">
        <v>714</v>
      </c>
    </row>
    <row r="1101" spans="1:10">
      <c r="A1101" s="3" t="s">
        <v>1822</v>
      </c>
      <c r="B1101" s="3" t="s">
        <v>1786</v>
      </c>
      <c r="C1101" s="3" t="s">
        <v>1786</v>
      </c>
      <c r="D1101" s="3" t="s">
        <v>1792</v>
      </c>
      <c r="E1101" s="3" t="s">
        <v>1840</v>
      </c>
      <c r="F1101" s="4">
        <v>43430</v>
      </c>
      <c r="G1101" s="3"/>
      <c r="H1101" s="6">
        <v>1000</v>
      </c>
      <c r="I1101" s="3" t="s">
        <v>672</v>
      </c>
      <c r="J1101" s="3" t="s">
        <v>714</v>
      </c>
    </row>
    <row r="1102" spans="1:10">
      <c r="A1102" s="3" t="s">
        <v>1822</v>
      </c>
      <c r="B1102" s="3" t="s">
        <v>1786</v>
      </c>
      <c r="C1102" s="3" t="s">
        <v>1786</v>
      </c>
      <c r="D1102" s="3" t="s">
        <v>1788</v>
      </c>
      <c r="E1102" s="3" t="s">
        <v>1841</v>
      </c>
      <c r="F1102" s="4">
        <v>43430</v>
      </c>
      <c r="G1102" s="3"/>
      <c r="H1102" s="6">
        <v>333</v>
      </c>
      <c r="I1102" s="3" t="s">
        <v>672</v>
      </c>
      <c r="J1102" s="3" t="s">
        <v>714</v>
      </c>
    </row>
    <row r="1103" spans="1:10">
      <c r="A1103" s="3" t="s">
        <v>1822</v>
      </c>
      <c r="B1103" s="3" t="s">
        <v>1786</v>
      </c>
      <c r="C1103" s="3" t="s">
        <v>1787</v>
      </c>
      <c r="D1103" s="3" t="s">
        <v>1788</v>
      </c>
      <c r="E1103" s="3" t="s">
        <v>1842</v>
      </c>
      <c r="F1103" s="4">
        <v>43430</v>
      </c>
      <c r="G1103" s="3"/>
      <c r="H1103" s="6">
        <v>1000</v>
      </c>
      <c r="I1103" s="3" t="s">
        <v>717</v>
      </c>
      <c r="J1103" s="3" t="s">
        <v>714</v>
      </c>
    </row>
    <row r="1104" spans="1:10">
      <c r="A1104" s="3" t="s">
        <v>1785</v>
      </c>
      <c r="B1104" s="3" t="s">
        <v>1786</v>
      </c>
      <c r="C1104" s="3" t="s">
        <v>1786</v>
      </c>
      <c r="D1104" s="3" t="s">
        <v>1788</v>
      </c>
      <c r="E1104" s="3" t="s">
        <v>1843</v>
      </c>
      <c r="F1104" s="4">
        <v>43431</v>
      </c>
      <c r="G1104" s="3"/>
      <c r="H1104" s="6">
        <v>1000</v>
      </c>
      <c r="I1104" s="3" t="s">
        <v>672</v>
      </c>
      <c r="J1104" s="3" t="s">
        <v>747</v>
      </c>
    </row>
    <row r="1105" spans="1:10">
      <c r="A1105" s="3" t="s">
        <v>1785</v>
      </c>
      <c r="B1105" s="3" t="s">
        <v>1786</v>
      </c>
      <c r="C1105" s="3" t="s">
        <v>1786</v>
      </c>
      <c r="D1105" s="3" t="s">
        <v>1788</v>
      </c>
      <c r="E1105" s="3" t="s">
        <v>1844</v>
      </c>
      <c r="F1105" s="4">
        <v>43431</v>
      </c>
      <c r="G1105" s="3"/>
      <c r="H1105" s="6">
        <v>1500</v>
      </c>
      <c r="I1105" s="3" t="s">
        <v>672</v>
      </c>
      <c r="J1105" s="85" t="s">
        <v>56</v>
      </c>
    </row>
    <row r="1106" spans="1:10" ht="14.25">
      <c r="A1106" s="3" t="s">
        <v>1803</v>
      </c>
      <c r="B1106" s="3" t="s">
        <v>1787</v>
      </c>
      <c r="C1106" s="3" t="s">
        <v>1786</v>
      </c>
      <c r="D1106" s="3" t="s">
        <v>1788</v>
      </c>
      <c r="E1106" s="3" t="s">
        <v>1845</v>
      </c>
      <c r="F1106" s="4">
        <v>43429</v>
      </c>
      <c r="G1106" s="3"/>
      <c r="H1106" s="6">
        <v>1500</v>
      </c>
      <c r="I1106" s="3" t="s">
        <v>672</v>
      </c>
      <c r="J1106" s="38" t="s">
        <v>1846</v>
      </c>
    </row>
    <row r="1107" spans="1:10">
      <c r="A1107" s="3" t="s">
        <v>1803</v>
      </c>
      <c r="B1107" s="3" t="s">
        <v>1787</v>
      </c>
      <c r="C1107" s="3" t="s">
        <v>1786</v>
      </c>
      <c r="D1107" s="3" t="s">
        <v>1788</v>
      </c>
      <c r="E1107" s="3" t="s">
        <v>1847</v>
      </c>
      <c r="F1107" s="4">
        <v>43434</v>
      </c>
      <c r="G1107" s="3"/>
      <c r="H1107" s="6">
        <v>2000</v>
      </c>
      <c r="I1107" s="3" t="s">
        <v>717</v>
      </c>
      <c r="J1107" s="3" t="s">
        <v>1282</v>
      </c>
    </row>
    <row r="1108" spans="1:10">
      <c r="A1108" s="3" t="s">
        <v>1785</v>
      </c>
      <c r="B1108" s="3" t="s">
        <v>1787</v>
      </c>
      <c r="C1108" s="3" t="s">
        <v>1786</v>
      </c>
      <c r="D1108" s="3" t="s">
        <v>1788</v>
      </c>
      <c r="E1108" s="3" t="s">
        <v>1848</v>
      </c>
      <c r="F1108" s="4">
        <v>43405</v>
      </c>
      <c r="G1108" s="3"/>
      <c r="H1108" s="6">
        <v>2000</v>
      </c>
      <c r="I1108" s="3" t="s">
        <v>717</v>
      </c>
      <c r="J1108" s="3" t="s">
        <v>1849</v>
      </c>
    </row>
    <row r="1109" spans="1:10">
      <c r="A1109" s="3" t="s">
        <v>1850</v>
      </c>
      <c r="B1109" s="3" t="s">
        <v>1786</v>
      </c>
      <c r="C1109" s="3" t="s">
        <v>1787</v>
      </c>
      <c r="D1109" s="3" t="s">
        <v>1788</v>
      </c>
      <c r="E1109" s="3" t="s">
        <v>1851</v>
      </c>
      <c r="F1109" s="4">
        <v>43431</v>
      </c>
      <c r="G1109" s="3"/>
      <c r="H1109" s="6">
        <v>1000</v>
      </c>
      <c r="I1109" s="3" t="s">
        <v>672</v>
      </c>
      <c r="J1109" s="3" t="s">
        <v>736</v>
      </c>
    </row>
    <row r="1110" spans="1:10">
      <c r="A1110" s="3" t="s">
        <v>1795</v>
      </c>
      <c r="B1110" s="3" t="s">
        <v>1786</v>
      </c>
      <c r="C1110" s="3" t="s">
        <v>1786</v>
      </c>
      <c r="D1110" s="3" t="s">
        <v>1792</v>
      </c>
      <c r="E1110" s="3" t="s">
        <v>1852</v>
      </c>
      <c r="F1110" s="4">
        <v>43405</v>
      </c>
      <c r="G1110" s="3"/>
      <c r="H1110" s="6">
        <v>2000</v>
      </c>
      <c r="I1110" s="3" t="s">
        <v>889</v>
      </c>
      <c r="J1110" s="3" t="s">
        <v>864</v>
      </c>
    </row>
    <row r="1111" spans="1:10">
      <c r="A1111" s="3" t="s">
        <v>1853</v>
      </c>
      <c r="B1111" s="3" t="s">
        <v>1786</v>
      </c>
      <c r="C1111" s="3" t="s">
        <v>1786</v>
      </c>
      <c r="D1111" s="3" t="s">
        <v>1792</v>
      </c>
      <c r="E1111" s="3" t="s">
        <v>1854</v>
      </c>
      <c r="F1111" s="4">
        <v>43405</v>
      </c>
      <c r="G1111" s="3"/>
      <c r="H1111" s="6">
        <v>2000</v>
      </c>
      <c r="I1111" s="3" t="s">
        <v>889</v>
      </c>
      <c r="J1111" s="3" t="s">
        <v>864</v>
      </c>
    </row>
    <row r="1112" spans="1:10">
      <c r="A1112" s="3" t="s">
        <v>1824</v>
      </c>
      <c r="B1112" s="3" t="s">
        <v>1787</v>
      </c>
      <c r="C1112" s="3" t="s">
        <v>1786</v>
      </c>
      <c r="D1112" s="3" t="s">
        <v>1788</v>
      </c>
      <c r="E1112" s="3" t="s">
        <v>1855</v>
      </c>
      <c r="F1112" s="4">
        <v>43425</v>
      </c>
      <c r="G1112" s="3"/>
      <c r="H1112" s="6">
        <v>1000</v>
      </c>
      <c r="I1112" s="3" t="s">
        <v>717</v>
      </c>
      <c r="J1112" s="23" t="s">
        <v>685</v>
      </c>
    </row>
    <row r="1113" spans="1:10">
      <c r="A1113" s="3" t="s">
        <v>1807</v>
      </c>
      <c r="B1113" s="3" t="s">
        <v>1786</v>
      </c>
      <c r="C1113" s="3" t="s">
        <v>1787</v>
      </c>
      <c r="D1113" s="3" t="s">
        <v>1792</v>
      </c>
      <c r="E1113" s="3" t="s">
        <v>953</v>
      </c>
      <c r="F1113" s="4">
        <v>43424</v>
      </c>
      <c r="G1113" s="3"/>
      <c r="H1113" s="6">
        <v>1000</v>
      </c>
      <c r="I1113" s="3" t="s">
        <v>672</v>
      </c>
      <c r="J1113" s="3" t="s">
        <v>736</v>
      </c>
    </row>
    <row r="1114" spans="1:10">
      <c r="A1114" s="3" t="s">
        <v>1819</v>
      </c>
      <c r="B1114" s="3" t="s">
        <v>1786</v>
      </c>
      <c r="C1114" s="3" t="s">
        <v>1786</v>
      </c>
      <c r="D1114" s="3" t="s">
        <v>1792</v>
      </c>
      <c r="E1114" s="3" t="s">
        <v>1856</v>
      </c>
      <c r="F1114" s="4">
        <v>43426</v>
      </c>
      <c r="G1114" s="3"/>
      <c r="H1114" s="6">
        <v>1000</v>
      </c>
      <c r="I1114" s="3" t="s">
        <v>672</v>
      </c>
      <c r="J1114" s="23" t="s">
        <v>685</v>
      </c>
    </row>
    <row r="1115" spans="1:10">
      <c r="A1115" s="3" t="s">
        <v>1803</v>
      </c>
      <c r="B1115" s="3" t="s">
        <v>1786</v>
      </c>
      <c r="C1115" s="3" t="s">
        <v>1786</v>
      </c>
      <c r="D1115" s="3" t="s">
        <v>1788</v>
      </c>
      <c r="E1115" s="3" t="s">
        <v>1831</v>
      </c>
      <c r="F1115" s="4">
        <v>43426</v>
      </c>
      <c r="G1115" s="3"/>
      <c r="H1115" s="6">
        <v>1000</v>
      </c>
      <c r="I1115" s="3" t="s">
        <v>672</v>
      </c>
      <c r="J1115" s="23" t="s">
        <v>685</v>
      </c>
    </row>
    <row r="1116" spans="1:10">
      <c r="A1116" s="3" t="s">
        <v>1803</v>
      </c>
      <c r="B1116" s="3" t="s">
        <v>1786</v>
      </c>
      <c r="C1116" s="3" t="s">
        <v>1787</v>
      </c>
      <c r="D1116" s="3" t="s">
        <v>1788</v>
      </c>
      <c r="E1116" s="3" t="s">
        <v>1832</v>
      </c>
      <c r="F1116" s="4">
        <v>43430</v>
      </c>
      <c r="G1116" s="3"/>
      <c r="H1116" s="6">
        <v>500</v>
      </c>
      <c r="I1116" s="3" t="s">
        <v>672</v>
      </c>
      <c r="J1116" s="23" t="s">
        <v>685</v>
      </c>
    </row>
    <row r="1117" spans="1:10">
      <c r="A1117" s="3" t="s">
        <v>1803</v>
      </c>
      <c r="B1117" s="3" t="s">
        <v>1786</v>
      </c>
      <c r="C1117" s="3" t="s">
        <v>1787</v>
      </c>
      <c r="D1117" s="3" t="s">
        <v>1788</v>
      </c>
      <c r="E1117" s="3" t="s">
        <v>1833</v>
      </c>
      <c r="F1117" s="4">
        <v>43430</v>
      </c>
      <c r="G1117" s="3"/>
      <c r="H1117" s="6">
        <v>500</v>
      </c>
      <c r="I1117" s="3" t="s">
        <v>672</v>
      </c>
      <c r="J1117" s="23" t="s">
        <v>685</v>
      </c>
    </row>
    <row r="1118" spans="1:10">
      <c r="A1118" s="3" t="s">
        <v>1807</v>
      </c>
      <c r="B1118" s="3" t="s">
        <v>1786</v>
      </c>
      <c r="C1118" s="3" t="s">
        <v>1786</v>
      </c>
      <c r="D1118" s="3" t="s">
        <v>1788</v>
      </c>
      <c r="E1118" s="3" t="s">
        <v>1839</v>
      </c>
      <c r="F1118" s="4">
        <v>43430</v>
      </c>
      <c r="G1118" s="3"/>
      <c r="H1118" s="6">
        <v>1000</v>
      </c>
      <c r="I1118" s="3" t="s">
        <v>672</v>
      </c>
      <c r="J1118" s="3" t="s">
        <v>714</v>
      </c>
    </row>
    <row r="1119" spans="1:10">
      <c r="A1119" s="3" t="s">
        <v>1807</v>
      </c>
      <c r="B1119" s="3" t="s">
        <v>1786</v>
      </c>
      <c r="C1119" s="3" t="s">
        <v>1786</v>
      </c>
      <c r="D1119" s="3" t="s">
        <v>1788</v>
      </c>
      <c r="E1119" s="3" t="s">
        <v>1840</v>
      </c>
      <c r="F1119" s="4">
        <v>43430</v>
      </c>
      <c r="G1119" s="3"/>
      <c r="H1119" s="6">
        <v>1000</v>
      </c>
      <c r="I1119" s="3" t="s">
        <v>672</v>
      </c>
      <c r="J1119" s="3" t="s">
        <v>714</v>
      </c>
    </row>
    <row r="1120" spans="1:10">
      <c r="A1120" s="3" t="s">
        <v>1807</v>
      </c>
      <c r="B1120" s="3" t="s">
        <v>1786</v>
      </c>
      <c r="C1120" s="3" t="s">
        <v>1786</v>
      </c>
      <c r="D1120" s="3" t="s">
        <v>1788</v>
      </c>
      <c r="E1120" s="3" t="s">
        <v>1857</v>
      </c>
      <c r="F1120" s="4">
        <v>43430</v>
      </c>
      <c r="G1120" s="3"/>
      <c r="H1120" s="6">
        <v>333</v>
      </c>
      <c r="I1120" s="3" t="s">
        <v>672</v>
      </c>
      <c r="J1120" s="3" t="s">
        <v>714</v>
      </c>
    </row>
    <row r="1121" spans="1:10">
      <c r="A1121" s="3" t="s">
        <v>1858</v>
      </c>
      <c r="B1121" s="3" t="s">
        <v>1786</v>
      </c>
      <c r="C1121" s="3" t="s">
        <v>1786</v>
      </c>
      <c r="D1121" s="3" t="s">
        <v>1788</v>
      </c>
      <c r="E1121" s="3" t="s">
        <v>1857</v>
      </c>
      <c r="F1121" s="4">
        <v>43430</v>
      </c>
      <c r="G1121" s="3"/>
      <c r="H1121" s="6">
        <v>333</v>
      </c>
      <c r="I1121" s="3" t="s">
        <v>672</v>
      </c>
      <c r="J1121" s="3" t="s">
        <v>714</v>
      </c>
    </row>
    <row r="1122" spans="1:10">
      <c r="A1122" s="3" t="s">
        <v>1791</v>
      </c>
      <c r="B1122" s="3" t="s">
        <v>1786</v>
      </c>
      <c r="C1122" s="3" t="s">
        <v>1786</v>
      </c>
      <c r="D1122" s="3" t="s">
        <v>1788</v>
      </c>
      <c r="E1122" s="3" t="s">
        <v>1851</v>
      </c>
      <c r="F1122" s="4">
        <v>43431</v>
      </c>
      <c r="G1122" s="3"/>
      <c r="H1122" s="6">
        <v>500</v>
      </c>
      <c r="I1122" s="3" t="s">
        <v>672</v>
      </c>
      <c r="J1122" s="3" t="s">
        <v>680</v>
      </c>
    </row>
    <row r="1123" spans="1:10">
      <c r="A1123" s="3" t="s">
        <v>1807</v>
      </c>
      <c r="B1123" s="3" t="s">
        <v>1786</v>
      </c>
      <c r="C1123" s="3" t="s">
        <v>1786</v>
      </c>
      <c r="D1123" s="3" t="s">
        <v>1788</v>
      </c>
      <c r="E1123" s="3" t="s">
        <v>1842</v>
      </c>
      <c r="F1123" s="4">
        <v>43430</v>
      </c>
      <c r="G1123" s="3"/>
      <c r="H1123" s="6">
        <v>333</v>
      </c>
      <c r="I1123" s="3" t="s">
        <v>672</v>
      </c>
      <c r="J1123" s="3" t="s">
        <v>714</v>
      </c>
    </row>
    <row r="1124" spans="1:10">
      <c r="A1124" s="3" t="s">
        <v>1488</v>
      </c>
      <c r="B1124" s="3" t="s">
        <v>1786</v>
      </c>
      <c r="C1124" s="3" t="s">
        <v>1786</v>
      </c>
      <c r="D1124" s="3" t="s">
        <v>1788</v>
      </c>
      <c r="E1124" s="3" t="s">
        <v>1842</v>
      </c>
      <c r="F1124" s="4">
        <v>43430</v>
      </c>
      <c r="G1124" s="3"/>
      <c r="H1124" s="6">
        <v>333</v>
      </c>
      <c r="I1124" s="3" t="s">
        <v>672</v>
      </c>
      <c r="J1124" s="3" t="s">
        <v>714</v>
      </c>
    </row>
    <row r="1125" spans="1:10">
      <c r="A1125" s="9" t="s">
        <v>1859</v>
      </c>
      <c r="B1125" s="9" t="s">
        <v>1860</v>
      </c>
      <c r="C1125" s="9" t="s">
        <v>1861</v>
      </c>
      <c r="D1125" s="116" t="s">
        <v>1862</v>
      </c>
      <c r="E1125" s="117" t="s">
        <v>1863</v>
      </c>
      <c r="F1125" s="117">
        <v>43417</v>
      </c>
      <c r="G1125" s="9" t="s">
        <v>9</v>
      </c>
      <c r="H1125" s="9">
        <v>2000</v>
      </c>
      <c r="I1125" s="9" t="s">
        <v>21</v>
      </c>
      <c r="J1125" s="9" t="s">
        <v>238</v>
      </c>
    </row>
    <row r="1126" spans="1:10">
      <c r="A1126" s="9" t="s">
        <v>1864</v>
      </c>
      <c r="B1126" s="9" t="s">
        <v>1861</v>
      </c>
      <c r="C1126" s="9" t="s">
        <v>1861</v>
      </c>
      <c r="D1126" s="116" t="s">
        <v>1862</v>
      </c>
      <c r="E1126" s="117" t="s">
        <v>1865</v>
      </c>
      <c r="F1126" s="117">
        <v>43417</v>
      </c>
      <c r="G1126" s="9" t="s">
        <v>9</v>
      </c>
      <c r="H1126" s="9">
        <v>2000</v>
      </c>
      <c r="I1126" s="9" t="s">
        <v>21</v>
      </c>
      <c r="J1126" s="9" t="s">
        <v>238</v>
      </c>
    </row>
    <row r="1127" spans="1:10">
      <c r="A1127" s="9" t="s">
        <v>1866</v>
      </c>
      <c r="B1127" s="9" t="s">
        <v>1860</v>
      </c>
      <c r="C1127" s="9" t="s">
        <v>1861</v>
      </c>
      <c r="D1127" s="116" t="s">
        <v>1862</v>
      </c>
      <c r="E1127" s="117" t="s">
        <v>1867</v>
      </c>
      <c r="F1127" s="117">
        <v>43417</v>
      </c>
      <c r="G1127" s="9" t="s">
        <v>9</v>
      </c>
      <c r="H1127" s="9">
        <v>2000</v>
      </c>
      <c r="I1127" s="9" t="s">
        <v>21</v>
      </c>
      <c r="J1127" s="9" t="s">
        <v>238</v>
      </c>
    </row>
    <row r="1128" spans="1:10">
      <c r="A1128" s="9" t="s">
        <v>1866</v>
      </c>
      <c r="B1128" s="9" t="s">
        <v>1860</v>
      </c>
      <c r="C1128" s="9" t="s">
        <v>1861</v>
      </c>
      <c r="D1128" s="116" t="s">
        <v>1862</v>
      </c>
      <c r="E1128" s="117" t="s">
        <v>1868</v>
      </c>
      <c r="F1128" s="117">
        <v>43417</v>
      </c>
      <c r="G1128" s="9" t="s">
        <v>9</v>
      </c>
      <c r="H1128" s="9">
        <v>2000</v>
      </c>
      <c r="I1128" s="9" t="s">
        <v>21</v>
      </c>
      <c r="J1128" s="9" t="s">
        <v>238</v>
      </c>
    </row>
    <row r="1129" spans="1:10">
      <c r="A1129" s="9" t="s">
        <v>98</v>
      </c>
      <c r="B1129" s="9" t="s">
        <v>1861</v>
      </c>
      <c r="C1129" s="9" t="s">
        <v>1861</v>
      </c>
      <c r="D1129" s="116" t="s">
        <v>1862</v>
      </c>
      <c r="E1129" s="117" t="s">
        <v>1869</v>
      </c>
      <c r="F1129" s="117">
        <v>43417</v>
      </c>
      <c r="G1129" s="9" t="s">
        <v>9</v>
      </c>
      <c r="H1129" s="9">
        <v>2000</v>
      </c>
      <c r="I1129" s="9" t="s">
        <v>21</v>
      </c>
      <c r="J1129" s="9" t="s">
        <v>238</v>
      </c>
    </row>
    <row r="1130" spans="1:10">
      <c r="A1130" s="9" t="s">
        <v>1870</v>
      </c>
      <c r="B1130" s="9" t="s">
        <v>1860</v>
      </c>
      <c r="C1130" s="9" t="s">
        <v>1861</v>
      </c>
      <c r="D1130" s="116" t="s">
        <v>1862</v>
      </c>
      <c r="E1130" s="117" t="s">
        <v>1871</v>
      </c>
      <c r="F1130" s="117">
        <v>43417</v>
      </c>
      <c r="G1130" s="9" t="s">
        <v>9</v>
      </c>
      <c r="H1130" s="9">
        <v>2000</v>
      </c>
      <c r="I1130" s="9" t="s">
        <v>21</v>
      </c>
      <c r="J1130" s="9" t="s">
        <v>238</v>
      </c>
    </row>
    <row r="1131" spans="1:10">
      <c r="A1131" s="9" t="s">
        <v>1872</v>
      </c>
      <c r="B1131" s="9" t="s">
        <v>1861</v>
      </c>
      <c r="C1131" s="9" t="s">
        <v>1861</v>
      </c>
      <c r="D1131" s="116" t="s">
        <v>1862</v>
      </c>
      <c r="E1131" s="117" t="s">
        <v>1873</v>
      </c>
      <c r="F1131" s="117">
        <v>43417</v>
      </c>
      <c r="G1131" s="9" t="s">
        <v>9</v>
      </c>
      <c r="H1131" s="9">
        <v>2000</v>
      </c>
      <c r="I1131" s="9" t="s">
        <v>21</v>
      </c>
      <c r="J1131" s="9" t="s">
        <v>238</v>
      </c>
    </row>
    <row r="1132" spans="1:10">
      <c r="A1132" s="9" t="s">
        <v>1859</v>
      </c>
      <c r="B1132" s="9" t="s">
        <v>1860</v>
      </c>
      <c r="C1132" s="9" t="s">
        <v>1861</v>
      </c>
      <c r="D1132" s="116" t="s">
        <v>1862</v>
      </c>
      <c r="E1132" s="117" t="s">
        <v>1874</v>
      </c>
      <c r="F1132" s="117">
        <v>43417</v>
      </c>
      <c r="G1132" s="9" t="s">
        <v>9</v>
      </c>
      <c r="H1132" s="9">
        <v>2000</v>
      </c>
      <c r="I1132" s="9" t="s">
        <v>21</v>
      </c>
      <c r="J1132" s="9" t="s">
        <v>238</v>
      </c>
    </row>
    <row r="1133" spans="1:10">
      <c r="A1133" s="9" t="s">
        <v>1875</v>
      </c>
      <c r="B1133" s="9" t="s">
        <v>1861</v>
      </c>
      <c r="C1133" s="9" t="s">
        <v>1861</v>
      </c>
      <c r="D1133" s="116" t="s">
        <v>1862</v>
      </c>
      <c r="E1133" s="117" t="s">
        <v>1876</v>
      </c>
      <c r="F1133" s="117">
        <v>43423</v>
      </c>
      <c r="G1133" s="9" t="s">
        <v>9</v>
      </c>
      <c r="H1133" s="9">
        <v>2000</v>
      </c>
      <c r="I1133" s="9" t="s">
        <v>21</v>
      </c>
      <c r="J1133" s="9" t="s">
        <v>238</v>
      </c>
    </row>
    <row r="1134" spans="1:10">
      <c r="A1134" s="9" t="s">
        <v>1864</v>
      </c>
      <c r="B1134" s="9" t="s">
        <v>1861</v>
      </c>
      <c r="C1134" s="9" t="s">
        <v>1861</v>
      </c>
      <c r="D1134" s="116" t="s">
        <v>1862</v>
      </c>
      <c r="E1134" s="117" t="s">
        <v>1877</v>
      </c>
      <c r="F1134" s="117">
        <v>43423</v>
      </c>
      <c r="G1134" s="9" t="s">
        <v>10</v>
      </c>
      <c r="H1134" s="9">
        <v>2000</v>
      </c>
      <c r="I1134" s="9" t="s">
        <v>21</v>
      </c>
      <c r="J1134" s="9" t="s">
        <v>238</v>
      </c>
    </row>
    <row r="1135" spans="1:10">
      <c r="A1135" s="9" t="s">
        <v>1864</v>
      </c>
      <c r="B1135" s="9" t="s">
        <v>1861</v>
      </c>
      <c r="C1135" s="9" t="s">
        <v>1861</v>
      </c>
      <c r="D1135" s="116" t="s">
        <v>1862</v>
      </c>
      <c r="E1135" s="117" t="s">
        <v>1878</v>
      </c>
      <c r="F1135" s="117">
        <v>43423</v>
      </c>
      <c r="G1135" s="9" t="s">
        <v>10</v>
      </c>
      <c r="H1135" s="9">
        <v>2000</v>
      </c>
      <c r="I1135" s="9" t="s">
        <v>21</v>
      </c>
      <c r="J1135" s="9" t="s">
        <v>238</v>
      </c>
    </row>
    <row r="1136" spans="1:10">
      <c r="A1136" s="9" t="s">
        <v>1864</v>
      </c>
      <c r="B1136" s="9" t="s">
        <v>1861</v>
      </c>
      <c r="C1136" s="9" t="s">
        <v>1861</v>
      </c>
      <c r="D1136" s="116" t="s">
        <v>1862</v>
      </c>
      <c r="E1136" s="117" t="s">
        <v>1879</v>
      </c>
      <c r="F1136" s="117">
        <v>43423</v>
      </c>
      <c r="G1136" s="9" t="s">
        <v>9</v>
      </c>
      <c r="H1136" s="9">
        <v>2000</v>
      </c>
      <c r="I1136" s="9" t="s">
        <v>21</v>
      </c>
      <c r="J1136" s="9" t="s">
        <v>238</v>
      </c>
    </row>
    <row r="1137" spans="1:10">
      <c r="A1137" s="9" t="s">
        <v>1880</v>
      </c>
      <c r="B1137" s="9" t="s">
        <v>1861</v>
      </c>
      <c r="C1137" s="9" t="s">
        <v>1861</v>
      </c>
      <c r="D1137" s="116" t="s">
        <v>1862</v>
      </c>
      <c r="E1137" s="117" t="s">
        <v>1881</v>
      </c>
      <c r="F1137" s="117">
        <v>43423</v>
      </c>
      <c r="G1137" s="9" t="s">
        <v>9</v>
      </c>
      <c r="H1137" s="9">
        <v>2000</v>
      </c>
      <c r="I1137" s="9" t="s">
        <v>21</v>
      </c>
      <c r="J1137" s="9" t="s">
        <v>238</v>
      </c>
    </row>
    <row r="1138" spans="1:10">
      <c r="A1138" s="9" t="s">
        <v>1875</v>
      </c>
      <c r="B1138" s="9" t="s">
        <v>1861</v>
      </c>
      <c r="C1138" s="9" t="s">
        <v>1861</v>
      </c>
      <c r="D1138" s="116" t="s">
        <v>1862</v>
      </c>
      <c r="E1138" s="117" t="s">
        <v>1882</v>
      </c>
      <c r="F1138" s="117">
        <v>43423</v>
      </c>
      <c r="G1138" s="9" t="s">
        <v>9</v>
      </c>
      <c r="H1138" s="9">
        <v>2000</v>
      </c>
      <c r="I1138" s="9" t="s">
        <v>21</v>
      </c>
      <c r="J1138" s="9" t="s">
        <v>238</v>
      </c>
    </row>
    <row r="1139" spans="1:10">
      <c r="A1139" s="9" t="s">
        <v>1883</v>
      </c>
      <c r="B1139" s="9" t="s">
        <v>1860</v>
      </c>
      <c r="C1139" s="9" t="s">
        <v>1861</v>
      </c>
      <c r="D1139" s="116" t="s">
        <v>1862</v>
      </c>
      <c r="E1139" s="117" t="s">
        <v>1884</v>
      </c>
      <c r="F1139" s="117">
        <v>43425</v>
      </c>
      <c r="G1139" s="9" t="s">
        <v>9</v>
      </c>
      <c r="H1139" s="9">
        <v>2000</v>
      </c>
      <c r="I1139" s="9" t="s">
        <v>21</v>
      </c>
      <c r="J1139" s="9" t="s">
        <v>238</v>
      </c>
    </row>
    <row r="1140" spans="1:10">
      <c r="A1140" s="9" t="s">
        <v>1885</v>
      </c>
      <c r="B1140" s="9" t="s">
        <v>1861</v>
      </c>
      <c r="C1140" s="9" t="s">
        <v>1861</v>
      </c>
      <c r="D1140" s="116" t="s">
        <v>1862</v>
      </c>
      <c r="E1140" s="117" t="s">
        <v>1886</v>
      </c>
      <c r="F1140" s="117">
        <v>43425</v>
      </c>
      <c r="G1140" s="9" t="s">
        <v>9</v>
      </c>
      <c r="H1140" s="9">
        <v>2000</v>
      </c>
      <c r="I1140" s="9" t="s">
        <v>21</v>
      </c>
      <c r="J1140" s="9" t="s">
        <v>238</v>
      </c>
    </row>
    <row r="1141" spans="1:10">
      <c r="A1141" s="9" t="s">
        <v>1875</v>
      </c>
      <c r="B1141" s="9" t="s">
        <v>1861</v>
      </c>
      <c r="C1141" s="9" t="s">
        <v>1861</v>
      </c>
      <c r="D1141" s="116" t="s">
        <v>1862</v>
      </c>
      <c r="E1141" s="117" t="s">
        <v>1887</v>
      </c>
      <c r="F1141" s="117">
        <v>43431</v>
      </c>
      <c r="G1141" s="9" t="s">
        <v>9</v>
      </c>
      <c r="H1141" s="9">
        <v>2000</v>
      </c>
      <c r="I1141" s="9" t="s">
        <v>21</v>
      </c>
      <c r="J1141" s="9" t="s">
        <v>238</v>
      </c>
    </row>
    <row r="1142" spans="1:10">
      <c r="A1142" s="9" t="s">
        <v>1875</v>
      </c>
      <c r="B1142" s="9" t="s">
        <v>1861</v>
      </c>
      <c r="C1142" s="9" t="s">
        <v>1861</v>
      </c>
      <c r="D1142" s="116" t="s">
        <v>1862</v>
      </c>
      <c r="E1142" s="117" t="s">
        <v>340</v>
      </c>
      <c r="F1142" s="117">
        <v>43431</v>
      </c>
      <c r="G1142" s="9" t="s">
        <v>9</v>
      </c>
      <c r="H1142" s="9">
        <v>2000</v>
      </c>
      <c r="I1142" s="9" t="s">
        <v>21</v>
      </c>
      <c r="J1142" s="9" t="s">
        <v>238</v>
      </c>
    </row>
    <row r="1143" spans="1:10">
      <c r="A1143" s="9" t="s">
        <v>1872</v>
      </c>
      <c r="B1143" s="9" t="s">
        <v>1861</v>
      </c>
      <c r="C1143" s="9" t="s">
        <v>1861</v>
      </c>
      <c r="D1143" s="116" t="s">
        <v>1862</v>
      </c>
      <c r="E1143" s="117" t="s">
        <v>1888</v>
      </c>
      <c r="F1143" s="117">
        <v>43431</v>
      </c>
      <c r="G1143" s="9" t="s">
        <v>9</v>
      </c>
      <c r="H1143" s="9">
        <v>2000</v>
      </c>
      <c r="I1143" s="9" t="s">
        <v>21</v>
      </c>
      <c r="J1143" s="9" t="s">
        <v>238</v>
      </c>
    </row>
    <row r="1144" spans="1:10">
      <c r="A1144" s="9" t="s">
        <v>98</v>
      </c>
      <c r="B1144" s="9" t="s">
        <v>1861</v>
      </c>
      <c r="C1144" s="9" t="s">
        <v>1861</v>
      </c>
      <c r="D1144" s="116" t="s">
        <v>1862</v>
      </c>
      <c r="E1144" s="117" t="s">
        <v>1889</v>
      </c>
      <c r="F1144" s="117">
        <v>43439</v>
      </c>
      <c r="G1144" s="9" t="s">
        <v>9</v>
      </c>
      <c r="H1144" s="9">
        <v>2000</v>
      </c>
      <c r="I1144" s="9" t="s">
        <v>21</v>
      </c>
      <c r="J1144" s="9" t="s">
        <v>238</v>
      </c>
    </row>
    <row r="1145" spans="1:10">
      <c r="A1145" s="9" t="s">
        <v>98</v>
      </c>
      <c r="B1145" s="9" t="s">
        <v>1861</v>
      </c>
      <c r="C1145" s="9" t="s">
        <v>1861</v>
      </c>
      <c r="D1145" s="116" t="s">
        <v>1862</v>
      </c>
      <c r="E1145" s="117" t="s">
        <v>1890</v>
      </c>
      <c r="F1145" s="117">
        <v>43439</v>
      </c>
      <c r="G1145" s="9" t="s">
        <v>10</v>
      </c>
      <c r="H1145" s="9">
        <v>2000</v>
      </c>
      <c r="I1145" s="9" t="s">
        <v>21</v>
      </c>
      <c r="J1145" s="9" t="s">
        <v>238</v>
      </c>
    </row>
    <row r="1146" spans="1:10">
      <c r="A1146" s="9" t="s">
        <v>98</v>
      </c>
      <c r="B1146" s="9" t="s">
        <v>1861</v>
      </c>
      <c r="C1146" s="9" t="s">
        <v>1861</v>
      </c>
      <c r="D1146" s="116" t="s">
        <v>1862</v>
      </c>
      <c r="E1146" s="117" t="s">
        <v>1891</v>
      </c>
      <c r="F1146" s="117">
        <v>43439</v>
      </c>
      <c r="G1146" s="9" t="s">
        <v>9</v>
      </c>
      <c r="H1146" s="9">
        <v>2000</v>
      </c>
      <c r="I1146" s="9" t="s">
        <v>21</v>
      </c>
      <c r="J1146" s="9" t="s">
        <v>238</v>
      </c>
    </row>
    <row r="1147" spans="1:10">
      <c r="A1147" s="9" t="s">
        <v>1883</v>
      </c>
      <c r="B1147" s="9" t="s">
        <v>1860</v>
      </c>
      <c r="C1147" s="9" t="s">
        <v>1861</v>
      </c>
      <c r="D1147" s="116" t="s">
        <v>1862</v>
      </c>
      <c r="E1147" s="117" t="s">
        <v>1892</v>
      </c>
      <c r="F1147" s="117">
        <v>43439</v>
      </c>
      <c r="G1147" s="9" t="s">
        <v>9</v>
      </c>
      <c r="H1147" s="9">
        <v>2000</v>
      </c>
      <c r="I1147" s="9" t="s">
        <v>21</v>
      </c>
      <c r="J1147" s="9" t="s">
        <v>238</v>
      </c>
    </row>
    <row r="1148" spans="1:10">
      <c r="A1148" s="9" t="s">
        <v>1870</v>
      </c>
      <c r="B1148" s="9" t="s">
        <v>1860</v>
      </c>
      <c r="C1148" s="9" t="s">
        <v>1861</v>
      </c>
      <c r="D1148" s="116" t="s">
        <v>1862</v>
      </c>
      <c r="E1148" s="117" t="s">
        <v>1893</v>
      </c>
      <c r="F1148" s="117">
        <v>43439</v>
      </c>
      <c r="G1148" s="9" t="s">
        <v>9</v>
      </c>
      <c r="H1148" s="9">
        <v>2000</v>
      </c>
      <c r="I1148" s="9" t="s">
        <v>21</v>
      </c>
      <c r="J1148" s="9" t="s">
        <v>238</v>
      </c>
    </row>
    <row r="1149" spans="1:10">
      <c r="A1149" s="9" t="s">
        <v>1870</v>
      </c>
      <c r="B1149" s="9" t="s">
        <v>1860</v>
      </c>
      <c r="C1149" s="9" t="s">
        <v>1861</v>
      </c>
      <c r="D1149" s="116" t="s">
        <v>1862</v>
      </c>
      <c r="E1149" s="117" t="s">
        <v>1894</v>
      </c>
      <c r="F1149" s="117">
        <v>43439</v>
      </c>
      <c r="G1149" s="9" t="s">
        <v>9</v>
      </c>
      <c r="H1149" s="9">
        <v>2000</v>
      </c>
      <c r="I1149" s="9" t="s">
        <v>21</v>
      </c>
      <c r="J1149" s="9" t="s">
        <v>238</v>
      </c>
    </row>
    <row r="1150" spans="1:10">
      <c r="A1150" s="9" t="s">
        <v>1895</v>
      </c>
      <c r="B1150" s="9" t="s">
        <v>1861</v>
      </c>
      <c r="C1150" s="9" t="s">
        <v>1861</v>
      </c>
      <c r="D1150" s="116" t="s">
        <v>1862</v>
      </c>
      <c r="E1150" s="117" t="s">
        <v>1896</v>
      </c>
      <c r="F1150" s="117">
        <v>43439</v>
      </c>
      <c r="G1150" s="9" t="s">
        <v>9</v>
      </c>
      <c r="H1150" s="9">
        <v>2000</v>
      </c>
      <c r="I1150" s="9" t="s">
        <v>21</v>
      </c>
      <c r="J1150" s="9" t="s">
        <v>238</v>
      </c>
    </row>
    <row r="1151" spans="1:10">
      <c r="A1151" s="9" t="s">
        <v>1895</v>
      </c>
      <c r="B1151" s="9" t="s">
        <v>1861</v>
      </c>
      <c r="C1151" s="9" t="s">
        <v>1861</v>
      </c>
      <c r="D1151" s="116" t="s">
        <v>1862</v>
      </c>
      <c r="E1151" s="117" t="s">
        <v>1897</v>
      </c>
      <c r="F1151" s="117">
        <v>43439</v>
      </c>
      <c r="G1151" s="9" t="s">
        <v>9</v>
      </c>
      <c r="H1151" s="9">
        <v>2000</v>
      </c>
      <c r="I1151" s="9" t="s">
        <v>21</v>
      </c>
      <c r="J1151" s="9" t="s">
        <v>238</v>
      </c>
    </row>
    <row r="1152" spans="1:10">
      <c r="A1152" s="9" t="s">
        <v>1872</v>
      </c>
      <c r="B1152" s="9" t="s">
        <v>1861</v>
      </c>
      <c r="C1152" s="9" t="s">
        <v>1861</v>
      </c>
      <c r="D1152" s="116" t="s">
        <v>1862</v>
      </c>
      <c r="E1152" s="117" t="s">
        <v>1898</v>
      </c>
      <c r="F1152" s="117">
        <v>43439</v>
      </c>
      <c r="G1152" s="9" t="s">
        <v>10</v>
      </c>
      <c r="H1152" s="9">
        <v>2000</v>
      </c>
      <c r="I1152" s="9" t="s">
        <v>21</v>
      </c>
      <c r="J1152" s="9" t="s">
        <v>238</v>
      </c>
    </row>
    <row r="1153" spans="1:10">
      <c r="A1153" s="9" t="s">
        <v>1859</v>
      </c>
      <c r="B1153" s="9" t="s">
        <v>1860</v>
      </c>
      <c r="C1153" s="9" t="s">
        <v>1861</v>
      </c>
      <c r="D1153" s="116" t="s">
        <v>1862</v>
      </c>
      <c r="E1153" s="117" t="s">
        <v>1899</v>
      </c>
      <c r="F1153" s="117">
        <v>43439</v>
      </c>
      <c r="G1153" s="9" t="s">
        <v>9</v>
      </c>
      <c r="H1153" s="9">
        <v>2000</v>
      </c>
      <c r="I1153" s="9" t="s">
        <v>21</v>
      </c>
      <c r="J1153" s="9" t="s">
        <v>238</v>
      </c>
    </row>
    <row r="1154" spans="1:10">
      <c r="A1154" s="9" t="s">
        <v>1900</v>
      </c>
      <c r="B1154" s="9" t="s">
        <v>1861</v>
      </c>
      <c r="C1154" s="9" t="s">
        <v>1861</v>
      </c>
      <c r="D1154" s="116" t="s">
        <v>1862</v>
      </c>
      <c r="E1154" s="117" t="s">
        <v>1901</v>
      </c>
      <c r="F1154" s="117">
        <v>43439</v>
      </c>
      <c r="G1154" s="9" t="s">
        <v>10</v>
      </c>
      <c r="H1154" s="9">
        <v>2000</v>
      </c>
      <c r="I1154" s="9" t="s">
        <v>21</v>
      </c>
      <c r="J1154" s="9" t="s">
        <v>238</v>
      </c>
    </row>
    <row r="1155" spans="1:10">
      <c r="A1155" s="9" t="s">
        <v>1900</v>
      </c>
      <c r="B1155" s="9" t="s">
        <v>1861</v>
      </c>
      <c r="C1155" s="9" t="s">
        <v>1861</v>
      </c>
      <c r="D1155" s="116" t="s">
        <v>1862</v>
      </c>
      <c r="E1155" s="117" t="s">
        <v>1902</v>
      </c>
      <c r="F1155" s="117">
        <v>43439</v>
      </c>
      <c r="G1155" s="9" t="s">
        <v>9</v>
      </c>
      <c r="H1155" s="9">
        <v>2000</v>
      </c>
      <c r="I1155" s="9" t="s">
        <v>21</v>
      </c>
      <c r="J1155" s="9" t="s">
        <v>238</v>
      </c>
    </row>
    <row r="1156" spans="1:10">
      <c r="A1156" s="9" t="s">
        <v>1900</v>
      </c>
      <c r="B1156" s="9" t="s">
        <v>1861</v>
      </c>
      <c r="C1156" s="9" t="s">
        <v>1861</v>
      </c>
      <c r="D1156" s="116" t="s">
        <v>1862</v>
      </c>
      <c r="E1156" s="117" t="s">
        <v>1903</v>
      </c>
      <c r="F1156" s="117">
        <v>43439</v>
      </c>
      <c r="G1156" s="9" t="s">
        <v>9</v>
      </c>
      <c r="H1156" s="9">
        <v>2000</v>
      </c>
      <c r="I1156" s="9" t="s">
        <v>21</v>
      </c>
      <c r="J1156" s="9" t="s">
        <v>238</v>
      </c>
    </row>
    <row r="1157" spans="1:10">
      <c r="A1157" s="9" t="s">
        <v>1880</v>
      </c>
      <c r="B1157" s="9" t="s">
        <v>1861</v>
      </c>
      <c r="C1157" s="9" t="s">
        <v>1861</v>
      </c>
      <c r="D1157" s="116" t="s">
        <v>1862</v>
      </c>
      <c r="E1157" s="117" t="s">
        <v>1904</v>
      </c>
      <c r="F1157" s="117">
        <v>43439</v>
      </c>
      <c r="G1157" s="9" t="s">
        <v>9</v>
      </c>
      <c r="H1157" s="9">
        <v>2000</v>
      </c>
      <c r="I1157" s="9" t="s">
        <v>21</v>
      </c>
      <c r="J1157" s="9" t="s">
        <v>238</v>
      </c>
    </row>
    <row r="1158" spans="1:10">
      <c r="A1158" s="9" t="s">
        <v>98</v>
      </c>
      <c r="B1158" s="9" t="s">
        <v>1861</v>
      </c>
      <c r="C1158" s="9" t="s">
        <v>1861</v>
      </c>
      <c r="D1158" s="116" t="s">
        <v>1862</v>
      </c>
      <c r="E1158" s="117" t="s">
        <v>1905</v>
      </c>
      <c r="F1158" s="117">
        <v>43419</v>
      </c>
      <c r="G1158" s="9" t="s">
        <v>9</v>
      </c>
      <c r="H1158" s="9">
        <v>2000</v>
      </c>
      <c r="I1158" s="9" t="s">
        <v>21</v>
      </c>
      <c r="J1158" s="9" t="s">
        <v>238</v>
      </c>
    </row>
    <row r="1159" spans="1:10">
      <c r="A1159" s="9" t="s">
        <v>98</v>
      </c>
      <c r="B1159" s="9" t="s">
        <v>1861</v>
      </c>
      <c r="C1159" s="9" t="s">
        <v>1861</v>
      </c>
      <c r="D1159" s="116" t="s">
        <v>1862</v>
      </c>
      <c r="E1159" s="117" t="s">
        <v>1906</v>
      </c>
      <c r="F1159" s="117">
        <v>43419</v>
      </c>
      <c r="G1159" s="9" t="s">
        <v>9</v>
      </c>
      <c r="H1159" s="9">
        <v>2000</v>
      </c>
      <c r="I1159" s="9" t="s">
        <v>21</v>
      </c>
      <c r="J1159" s="9" t="s">
        <v>238</v>
      </c>
    </row>
    <row r="1160" spans="1:10">
      <c r="A1160" s="9" t="s">
        <v>98</v>
      </c>
      <c r="B1160" s="9" t="s">
        <v>1861</v>
      </c>
      <c r="C1160" s="9" t="s">
        <v>1861</v>
      </c>
      <c r="D1160" s="116" t="s">
        <v>1862</v>
      </c>
      <c r="E1160" s="117" t="s">
        <v>1907</v>
      </c>
      <c r="F1160" s="117">
        <v>43419</v>
      </c>
      <c r="G1160" s="9" t="s">
        <v>9</v>
      </c>
      <c r="H1160" s="9">
        <v>2000</v>
      </c>
      <c r="I1160" s="9" t="s">
        <v>21</v>
      </c>
      <c r="J1160" s="9" t="s">
        <v>238</v>
      </c>
    </row>
    <row r="1161" spans="1:10">
      <c r="A1161" s="9" t="s">
        <v>1875</v>
      </c>
      <c r="B1161" s="9" t="s">
        <v>1861</v>
      </c>
      <c r="C1161" s="9" t="s">
        <v>1861</v>
      </c>
      <c r="D1161" s="116" t="s">
        <v>1862</v>
      </c>
      <c r="E1161" s="117" t="s">
        <v>1908</v>
      </c>
      <c r="F1161" s="117">
        <v>43419</v>
      </c>
      <c r="G1161" s="9" t="s">
        <v>9</v>
      </c>
      <c r="H1161" s="9">
        <v>2000</v>
      </c>
      <c r="I1161" s="9" t="s">
        <v>21</v>
      </c>
      <c r="J1161" s="9" t="s">
        <v>238</v>
      </c>
    </row>
    <row r="1162" spans="1:10">
      <c r="A1162" s="9" t="s">
        <v>1875</v>
      </c>
      <c r="B1162" s="9" t="s">
        <v>1861</v>
      </c>
      <c r="C1162" s="9" t="s">
        <v>1861</v>
      </c>
      <c r="D1162" s="116" t="s">
        <v>1862</v>
      </c>
      <c r="E1162" s="117" t="s">
        <v>1909</v>
      </c>
      <c r="F1162" s="117">
        <v>43419</v>
      </c>
      <c r="G1162" s="9" t="s">
        <v>9</v>
      </c>
      <c r="H1162" s="9">
        <v>2000</v>
      </c>
      <c r="I1162" s="9" t="s">
        <v>21</v>
      </c>
      <c r="J1162" s="9" t="s">
        <v>238</v>
      </c>
    </row>
    <row r="1163" spans="1:10">
      <c r="A1163" s="9" t="s">
        <v>1875</v>
      </c>
      <c r="B1163" s="9" t="s">
        <v>1861</v>
      </c>
      <c r="C1163" s="9" t="s">
        <v>1861</v>
      </c>
      <c r="D1163" s="116" t="s">
        <v>1862</v>
      </c>
      <c r="E1163" s="117" t="s">
        <v>1910</v>
      </c>
      <c r="F1163" s="117">
        <v>43419</v>
      </c>
      <c r="G1163" s="9" t="s">
        <v>9</v>
      </c>
      <c r="H1163" s="9">
        <v>2000</v>
      </c>
      <c r="I1163" s="9" t="s">
        <v>21</v>
      </c>
      <c r="J1163" s="9" t="s">
        <v>238</v>
      </c>
    </row>
    <row r="1164" spans="1:10">
      <c r="A1164" s="9" t="s">
        <v>1880</v>
      </c>
      <c r="B1164" s="9" t="s">
        <v>1861</v>
      </c>
      <c r="C1164" s="9" t="s">
        <v>1861</v>
      </c>
      <c r="D1164" s="116" t="s">
        <v>1862</v>
      </c>
      <c r="E1164" s="117" t="s">
        <v>1911</v>
      </c>
      <c r="F1164" s="117">
        <v>43419</v>
      </c>
      <c r="G1164" s="9" t="s">
        <v>9</v>
      </c>
      <c r="H1164" s="9">
        <v>2000</v>
      </c>
      <c r="I1164" s="9" t="s">
        <v>21</v>
      </c>
      <c r="J1164" s="9" t="s">
        <v>238</v>
      </c>
    </row>
    <row r="1165" spans="1:10">
      <c r="A1165" s="9" t="s">
        <v>1880</v>
      </c>
      <c r="B1165" s="9" t="s">
        <v>1861</v>
      </c>
      <c r="C1165" s="9" t="s">
        <v>1861</v>
      </c>
      <c r="D1165" s="116" t="s">
        <v>1862</v>
      </c>
      <c r="E1165" s="117" t="s">
        <v>1912</v>
      </c>
      <c r="F1165" s="117">
        <v>43419</v>
      </c>
      <c r="G1165" s="9" t="s">
        <v>9</v>
      </c>
      <c r="H1165" s="9">
        <v>2000</v>
      </c>
      <c r="I1165" s="9" t="s">
        <v>21</v>
      </c>
      <c r="J1165" s="9" t="s">
        <v>238</v>
      </c>
    </row>
    <row r="1166" spans="1:10">
      <c r="A1166" s="9" t="s">
        <v>1895</v>
      </c>
      <c r="B1166" s="9" t="s">
        <v>1861</v>
      </c>
      <c r="C1166" s="9" t="s">
        <v>1861</v>
      </c>
      <c r="D1166" s="116" t="s">
        <v>1862</v>
      </c>
      <c r="E1166" s="117" t="s">
        <v>1913</v>
      </c>
      <c r="F1166" s="117">
        <v>43419</v>
      </c>
      <c r="G1166" s="9" t="s">
        <v>9</v>
      </c>
      <c r="H1166" s="9">
        <v>2000</v>
      </c>
      <c r="I1166" s="9" t="s">
        <v>21</v>
      </c>
      <c r="J1166" s="9" t="s">
        <v>238</v>
      </c>
    </row>
    <row r="1167" spans="1:10">
      <c r="A1167" s="9" t="s">
        <v>1914</v>
      </c>
      <c r="B1167" s="9" t="s">
        <v>1860</v>
      </c>
      <c r="C1167" s="9" t="s">
        <v>1861</v>
      </c>
      <c r="D1167" s="116" t="s">
        <v>1862</v>
      </c>
      <c r="E1167" s="117" t="s">
        <v>1915</v>
      </c>
      <c r="F1167" s="117">
        <v>43419</v>
      </c>
      <c r="G1167" s="9" t="s">
        <v>9</v>
      </c>
      <c r="H1167" s="9">
        <v>2000</v>
      </c>
      <c r="I1167" s="9" t="s">
        <v>21</v>
      </c>
      <c r="J1167" s="9" t="s">
        <v>238</v>
      </c>
    </row>
    <row r="1168" spans="1:10">
      <c r="A1168" s="9" t="s">
        <v>1859</v>
      </c>
      <c r="B1168" s="9" t="s">
        <v>1860</v>
      </c>
      <c r="C1168" s="9" t="s">
        <v>1861</v>
      </c>
      <c r="D1168" s="116" t="s">
        <v>1862</v>
      </c>
      <c r="E1168" s="117" t="s">
        <v>1916</v>
      </c>
      <c r="F1168" s="117">
        <v>43419</v>
      </c>
      <c r="G1168" s="9" t="s">
        <v>9</v>
      </c>
      <c r="H1168" s="9">
        <v>2000</v>
      </c>
      <c r="I1168" s="9" t="s">
        <v>21</v>
      </c>
      <c r="J1168" s="9" t="s">
        <v>238</v>
      </c>
    </row>
    <row r="1169" spans="1:10">
      <c r="A1169" s="9" t="s">
        <v>1859</v>
      </c>
      <c r="B1169" s="9" t="s">
        <v>1860</v>
      </c>
      <c r="C1169" s="9" t="s">
        <v>1861</v>
      </c>
      <c r="D1169" s="116" t="s">
        <v>1862</v>
      </c>
      <c r="E1169" s="117" t="s">
        <v>1917</v>
      </c>
      <c r="F1169" s="117">
        <v>43419</v>
      </c>
      <c r="G1169" s="9" t="s">
        <v>9</v>
      </c>
      <c r="H1169" s="9">
        <v>2000</v>
      </c>
      <c r="I1169" s="9" t="s">
        <v>21</v>
      </c>
      <c r="J1169" s="9" t="s">
        <v>238</v>
      </c>
    </row>
    <row r="1170" spans="1:10">
      <c r="A1170" s="9" t="s">
        <v>1859</v>
      </c>
      <c r="B1170" s="9" t="s">
        <v>1860</v>
      </c>
      <c r="C1170" s="9" t="s">
        <v>1861</v>
      </c>
      <c r="D1170" s="116" t="s">
        <v>1862</v>
      </c>
      <c r="E1170" s="117" t="s">
        <v>1918</v>
      </c>
      <c r="F1170" s="117">
        <v>43419</v>
      </c>
      <c r="G1170" s="9" t="s">
        <v>9</v>
      </c>
      <c r="H1170" s="9">
        <v>2000</v>
      </c>
      <c r="I1170" s="9" t="s">
        <v>21</v>
      </c>
      <c r="J1170" s="9" t="s">
        <v>238</v>
      </c>
    </row>
    <row r="1171" spans="1:10">
      <c r="A1171" s="9" t="s">
        <v>1872</v>
      </c>
      <c r="B1171" s="9" t="s">
        <v>1861</v>
      </c>
      <c r="C1171" s="9" t="s">
        <v>1861</v>
      </c>
      <c r="D1171" s="116" t="s">
        <v>1862</v>
      </c>
      <c r="E1171" s="117" t="s">
        <v>1919</v>
      </c>
      <c r="F1171" s="117">
        <v>43419</v>
      </c>
      <c r="G1171" s="9" t="s">
        <v>10</v>
      </c>
      <c r="H1171" s="9">
        <v>2000</v>
      </c>
      <c r="I1171" s="9" t="s">
        <v>21</v>
      </c>
      <c r="J1171" s="9" t="s">
        <v>238</v>
      </c>
    </row>
    <row r="1172" spans="1:10">
      <c r="A1172" s="9" t="s">
        <v>1870</v>
      </c>
      <c r="B1172" s="9" t="s">
        <v>1860</v>
      </c>
      <c r="C1172" s="9" t="s">
        <v>1861</v>
      </c>
      <c r="D1172" s="116" t="s">
        <v>1862</v>
      </c>
      <c r="E1172" s="117" t="s">
        <v>1920</v>
      </c>
      <c r="F1172" s="117">
        <v>43419</v>
      </c>
      <c r="G1172" s="9" t="s">
        <v>9</v>
      </c>
      <c r="H1172" s="9">
        <v>2000</v>
      </c>
      <c r="I1172" s="9" t="s">
        <v>21</v>
      </c>
      <c r="J1172" s="9" t="s">
        <v>238</v>
      </c>
    </row>
    <row r="1173" spans="1:10">
      <c r="A1173" s="9" t="s">
        <v>1859</v>
      </c>
      <c r="B1173" s="9" t="s">
        <v>1860</v>
      </c>
      <c r="C1173" s="9" t="s">
        <v>1861</v>
      </c>
      <c r="D1173" s="116" t="s">
        <v>1862</v>
      </c>
      <c r="E1173" s="117" t="s">
        <v>1921</v>
      </c>
      <c r="F1173" s="117">
        <v>43419</v>
      </c>
      <c r="G1173" s="9" t="s">
        <v>9</v>
      </c>
      <c r="H1173" s="9">
        <v>2000</v>
      </c>
      <c r="I1173" s="9" t="s">
        <v>21</v>
      </c>
      <c r="J1173" s="9" t="s">
        <v>238</v>
      </c>
    </row>
    <row r="1174" spans="1:10">
      <c r="A1174" s="9" t="s">
        <v>1859</v>
      </c>
      <c r="B1174" s="9" t="s">
        <v>1860</v>
      </c>
      <c r="C1174" s="9" t="s">
        <v>1861</v>
      </c>
      <c r="D1174" s="116" t="s">
        <v>1862</v>
      </c>
      <c r="E1174" s="117" t="s">
        <v>1922</v>
      </c>
      <c r="F1174" s="117">
        <v>43419</v>
      </c>
      <c r="G1174" s="9" t="s">
        <v>9</v>
      </c>
      <c r="H1174" s="9">
        <v>2000</v>
      </c>
      <c r="I1174" s="9" t="s">
        <v>21</v>
      </c>
      <c r="J1174" s="9" t="s">
        <v>238</v>
      </c>
    </row>
    <row r="1175" spans="1:10">
      <c r="A1175" s="9" t="s">
        <v>1864</v>
      </c>
      <c r="B1175" s="9" t="s">
        <v>1861</v>
      </c>
      <c r="C1175" s="9" t="s">
        <v>1861</v>
      </c>
      <c r="D1175" s="116" t="s">
        <v>1862</v>
      </c>
      <c r="E1175" s="117" t="s">
        <v>1923</v>
      </c>
      <c r="F1175" s="117">
        <v>43430</v>
      </c>
      <c r="G1175" s="9" t="s">
        <v>9</v>
      </c>
      <c r="H1175" s="9">
        <v>2000</v>
      </c>
      <c r="I1175" s="9" t="s">
        <v>21</v>
      </c>
      <c r="J1175" s="9" t="s">
        <v>238</v>
      </c>
    </row>
    <row r="1176" spans="1:10">
      <c r="A1176" s="9" t="s">
        <v>1883</v>
      </c>
      <c r="B1176" s="9" t="s">
        <v>1860</v>
      </c>
      <c r="C1176" s="9" t="s">
        <v>1861</v>
      </c>
      <c r="D1176" s="116" t="s">
        <v>1862</v>
      </c>
      <c r="E1176" s="117" t="s">
        <v>1924</v>
      </c>
      <c r="F1176" s="117">
        <v>43430</v>
      </c>
      <c r="G1176" s="9" t="s">
        <v>9</v>
      </c>
      <c r="H1176" s="9">
        <v>2000</v>
      </c>
      <c r="I1176" s="9" t="s">
        <v>21</v>
      </c>
      <c r="J1176" s="9" t="s">
        <v>238</v>
      </c>
    </row>
    <row r="1177" spans="1:10">
      <c r="A1177" s="9" t="s">
        <v>1895</v>
      </c>
      <c r="B1177" s="9" t="s">
        <v>1861</v>
      </c>
      <c r="C1177" s="9" t="s">
        <v>1861</v>
      </c>
      <c r="D1177" s="116" t="s">
        <v>1862</v>
      </c>
      <c r="E1177" s="117" t="s">
        <v>1925</v>
      </c>
      <c r="F1177" s="117">
        <v>43437</v>
      </c>
      <c r="G1177" s="9" t="s">
        <v>9</v>
      </c>
      <c r="H1177" s="9">
        <v>2000</v>
      </c>
      <c r="I1177" s="9" t="s">
        <v>21</v>
      </c>
      <c r="J1177" s="9" t="s">
        <v>238</v>
      </c>
    </row>
    <row r="1178" spans="1:10">
      <c r="A1178" s="9" t="s">
        <v>1895</v>
      </c>
      <c r="B1178" s="9" t="s">
        <v>1861</v>
      </c>
      <c r="C1178" s="9" t="s">
        <v>1861</v>
      </c>
      <c r="D1178" s="116" t="s">
        <v>1862</v>
      </c>
      <c r="E1178" s="117" t="s">
        <v>1926</v>
      </c>
      <c r="F1178" s="117">
        <v>43437</v>
      </c>
      <c r="G1178" s="9" t="s">
        <v>9</v>
      </c>
      <c r="H1178" s="9">
        <v>2000</v>
      </c>
      <c r="I1178" s="9" t="s">
        <v>21</v>
      </c>
      <c r="J1178" s="9" t="s">
        <v>238</v>
      </c>
    </row>
    <row r="1179" spans="1:10">
      <c r="A1179" s="9" t="s">
        <v>1883</v>
      </c>
      <c r="B1179" s="9" t="s">
        <v>1860</v>
      </c>
      <c r="C1179" s="9" t="s">
        <v>1861</v>
      </c>
      <c r="D1179" s="116" t="s">
        <v>1862</v>
      </c>
      <c r="E1179" s="117" t="s">
        <v>1927</v>
      </c>
      <c r="F1179" s="117">
        <v>43437</v>
      </c>
      <c r="G1179" s="9" t="s">
        <v>9</v>
      </c>
      <c r="H1179" s="9">
        <v>2000</v>
      </c>
      <c r="I1179" s="9" t="s">
        <v>21</v>
      </c>
      <c r="J1179" s="9" t="s">
        <v>238</v>
      </c>
    </row>
    <row r="1180" spans="1:10">
      <c r="A1180" s="9" t="s">
        <v>1870</v>
      </c>
      <c r="B1180" s="9" t="s">
        <v>1860</v>
      </c>
      <c r="C1180" s="9" t="s">
        <v>1861</v>
      </c>
      <c r="D1180" s="116" t="s">
        <v>1862</v>
      </c>
      <c r="E1180" s="117" t="s">
        <v>1928</v>
      </c>
      <c r="F1180" s="117">
        <v>43437</v>
      </c>
      <c r="G1180" s="9" t="s">
        <v>9</v>
      </c>
      <c r="H1180" s="9">
        <v>2000</v>
      </c>
      <c r="I1180" s="9" t="s">
        <v>21</v>
      </c>
      <c r="J1180" s="9" t="s">
        <v>238</v>
      </c>
    </row>
    <row r="1181" spans="1:10">
      <c r="A1181" s="9" t="s">
        <v>1860</v>
      </c>
      <c r="B1181" s="9" t="s">
        <v>1860</v>
      </c>
      <c r="C1181" s="9" t="s">
        <v>1861</v>
      </c>
      <c r="D1181" s="116" t="s">
        <v>1862</v>
      </c>
      <c r="E1181" s="117" t="s">
        <v>1929</v>
      </c>
      <c r="F1181" s="117">
        <v>43392</v>
      </c>
      <c r="G1181" s="9" t="s">
        <v>10</v>
      </c>
      <c r="H1181" s="9">
        <v>1200</v>
      </c>
      <c r="I1181" s="9" t="s">
        <v>32</v>
      </c>
      <c r="J1181" s="10" t="s">
        <v>280</v>
      </c>
    </row>
    <row r="1182" spans="1:10" ht="14.25">
      <c r="A1182" s="9" t="s">
        <v>1872</v>
      </c>
      <c r="B1182" s="9" t="s">
        <v>1861</v>
      </c>
      <c r="C1182" s="9" t="s">
        <v>1861</v>
      </c>
      <c r="D1182" s="116" t="s">
        <v>1862</v>
      </c>
      <c r="E1182" s="117" t="s">
        <v>1930</v>
      </c>
      <c r="F1182" s="117">
        <v>43412</v>
      </c>
      <c r="G1182" s="9" t="s">
        <v>10</v>
      </c>
      <c r="H1182" s="9">
        <v>1000</v>
      </c>
      <c r="I1182" s="9" t="s">
        <v>32</v>
      </c>
      <c r="J1182" s="50" t="s">
        <v>83</v>
      </c>
    </row>
    <row r="1183" spans="1:10">
      <c r="A1183" s="9" t="s">
        <v>98</v>
      </c>
      <c r="B1183" s="9" t="s">
        <v>1861</v>
      </c>
      <c r="C1183" s="9" t="s">
        <v>1861</v>
      </c>
      <c r="D1183" s="116" t="s">
        <v>1862</v>
      </c>
      <c r="E1183" s="117" t="s">
        <v>1931</v>
      </c>
      <c r="F1183" s="117">
        <v>43380</v>
      </c>
      <c r="G1183" s="9" t="s">
        <v>10</v>
      </c>
      <c r="H1183" s="9">
        <v>800</v>
      </c>
      <c r="I1183" s="9" t="s">
        <v>32</v>
      </c>
      <c r="J1183" s="10" t="s">
        <v>280</v>
      </c>
    </row>
    <row r="1184" spans="1:10">
      <c r="A1184" s="9" t="s">
        <v>1866</v>
      </c>
      <c r="B1184" s="9" t="s">
        <v>1860</v>
      </c>
      <c r="C1184" s="9" t="s">
        <v>1861</v>
      </c>
      <c r="D1184" s="116" t="s">
        <v>1862</v>
      </c>
      <c r="E1184" s="117" t="s">
        <v>1932</v>
      </c>
      <c r="F1184" s="117">
        <v>43417</v>
      </c>
      <c r="G1184" s="9" t="s">
        <v>9</v>
      </c>
      <c r="H1184" s="9">
        <v>-2000</v>
      </c>
      <c r="I1184" s="9" t="s">
        <v>21</v>
      </c>
      <c r="J1184" s="9" t="s">
        <v>238</v>
      </c>
    </row>
    <row r="1185" spans="1:10">
      <c r="A1185" s="9" t="s">
        <v>1933</v>
      </c>
      <c r="B1185" s="9" t="s">
        <v>1861</v>
      </c>
      <c r="C1185" s="9" t="s">
        <v>1861</v>
      </c>
      <c r="D1185" s="116" t="s">
        <v>1862</v>
      </c>
      <c r="E1185" s="117" t="s">
        <v>1934</v>
      </c>
      <c r="F1185" s="117">
        <v>43419</v>
      </c>
      <c r="G1185" s="9" t="s">
        <v>9</v>
      </c>
      <c r="H1185" s="9">
        <v>-2000</v>
      </c>
      <c r="I1185" s="9" t="s">
        <v>21</v>
      </c>
      <c r="J1185" s="9" t="s">
        <v>238</v>
      </c>
    </row>
    <row r="1186" spans="1:10" ht="14.25">
      <c r="A1186" s="299" t="s">
        <v>1935</v>
      </c>
      <c r="B1186" s="383" t="s">
        <v>1936</v>
      </c>
      <c r="C1186" s="383" t="s">
        <v>1936</v>
      </c>
      <c r="D1186" s="383" t="s">
        <v>1536</v>
      </c>
      <c r="E1186" s="299" t="s">
        <v>1937</v>
      </c>
      <c r="F1186" s="349">
        <v>43355</v>
      </c>
      <c r="G1186" s="384" t="s">
        <v>678</v>
      </c>
      <c r="H1186" s="327">
        <v>1500</v>
      </c>
      <c r="I1186" s="383" t="s">
        <v>672</v>
      </c>
      <c r="J1186" s="49" t="s">
        <v>87</v>
      </c>
    </row>
    <row r="1187" spans="1:10" ht="14.25">
      <c r="A1187" s="299" t="s">
        <v>1938</v>
      </c>
      <c r="B1187" s="383" t="s">
        <v>1936</v>
      </c>
      <c r="C1187" s="383" t="s">
        <v>1936</v>
      </c>
      <c r="D1187" s="383" t="s">
        <v>1536</v>
      </c>
      <c r="E1187" s="299" t="s">
        <v>1939</v>
      </c>
      <c r="F1187" s="349">
        <v>43406</v>
      </c>
      <c r="G1187" s="384" t="s">
        <v>678</v>
      </c>
      <c r="H1187" s="327">
        <v>2000</v>
      </c>
      <c r="I1187" s="383" t="s">
        <v>889</v>
      </c>
      <c r="J1187" s="299" t="s">
        <v>1394</v>
      </c>
    </row>
    <row r="1188" spans="1:10" ht="14.25">
      <c r="A1188" s="299" t="s">
        <v>1938</v>
      </c>
      <c r="B1188" s="383" t="s">
        <v>1936</v>
      </c>
      <c r="C1188" s="383" t="s">
        <v>1936</v>
      </c>
      <c r="D1188" s="383" t="s">
        <v>1940</v>
      </c>
      <c r="E1188" s="299" t="s">
        <v>1941</v>
      </c>
      <c r="F1188" s="349">
        <v>43406</v>
      </c>
      <c r="G1188" s="384" t="s">
        <v>716</v>
      </c>
      <c r="H1188" s="327">
        <v>2000</v>
      </c>
      <c r="I1188" s="383" t="s">
        <v>889</v>
      </c>
      <c r="J1188" s="299" t="s">
        <v>1394</v>
      </c>
    </row>
    <row r="1189" spans="1:10" ht="14.25">
      <c r="A1189" s="299" t="s">
        <v>1942</v>
      </c>
      <c r="B1189" s="383" t="s">
        <v>1936</v>
      </c>
      <c r="C1189" s="383" t="s">
        <v>1936</v>
      </c>
      <c r="D1189" s="383" t="s">
        <v>1536</v>
      </c>
      <c r="E1189" s="299" t="s">
        <v>1943</v>
      </c>
      <c r="F1189" s="349">
        <v>43406</v>
      </c>
      <c r="G1189" s="384" t="s">
        <v>716</v>
      </c>
      <c r="H1189" s="327">
        <v>2000</v>
      </c>
      <c r="I1189" s="383" t="s">
        <v>889</v>
      </c>
      <c r="J1189" s="299" t="s">
        <v>1394</v>
      </c>
    </row>
    <row r="1190" spans="1:10" ht="14.25">
      <c r="A1190" s="299" t="s">
        <v>1942</v>
      </c>
      <c r="B1190" s="383" t="s">
        <v>1936</v>
      </c>
      <c r="C1190" s="383" t="s">
        <v>1936</v>
      </c>
      <c r="D1190" s="383" t="s">
        <v>1940</v>
      </c>
      <c r="E1190" s="299" t="s">
        <v>1944</v>
      </c>
      <c r="F1190" s="349">
        <v>43406</v>
      </c>
      <c r="G1190" s="384" t="s">
        <v>678</v>
      </c>
      <c r="H1190" s="327">
        <v>2000</v>
      </c>
      <c r="I1190" s="383" t="s">
        <v>889</v>
      </c>
      <c r="J1190" s="299" t="s">
        <v>1394</v>
      </c>
    </row>
    <row r="1191" spans="1:10" ht="14.25">
      <c r="A1191" s="299" t="s">
        <v>1942</v>
      </c>
      <c r="B1191" s="383" t="s">
        <v>1936</v>
      </c>
      <c r="C1191" s="383" t="s">
        <v>1936</v>
      </c>
      <c r="D1191" s="383" t="s">
        <v>1536</v>
      </c>
      <c r="E1191" s="299" t="s">
        <v>1945</v>
      </c>
      <c r="F1191" s="349">
        <v>43409</v>
      </c>
      <c r="G1191" s="384" t="s">
        <v>678</v>
      </c>
      <c r="H1191" s="327">
        <v>2000</v>
      </c>
      <c r="I1191" s="383" t="s">
        <v>889</v>
      </c>
      <c r="J1191" s="299" t="s">
        <v>1394</v>
      </c>
    </row>
    <row r="1192" spans="1:10" ht="14.25">
      <c r="A1192" s="299" t="s">
        <v>1942</v>
      </c>
      <c r="B1192" s="383" t="s">
        <v>1936</v>
      </c>
      <c r="C1192" s="383" t="s">
        <v>1936</v>
      </c>
      <c r="D1192" s="383" t="s">
        <v>1940</v>
      </c>
      <c r="E1192" s="299" t="s">
        <v>1946</v>
      </c>
      <c r="F1192" s="349">
        <v>43409</v>
      </c>
      <c r="G1192" s="384" t="s">
        <v>678</v>
      </c>
      <c r="H1192" s="327">
        <v>2000</v>
      </c>
      <c r="I1192" s="383" t="s">
        <v>889</v>
      </c>
      <c r="J1192" s="299" t="s">
        <v>1394</v>
      </c>
    </row>
    <row r="1193" spans="1:10" ht="14.25">
      <c r="A1193" s="299" t="s">
        <v>1947</v>
      </c>
      <c r="B1193" s="383" t="s">
        <v>1936</v>
      </c>
      <c r="C1193" s="383" t="s">
        <v>1936</v>
      </c>
      <c r="D1193" s="383" t="s">
        <v>1536</v>
      </c>
      <c r="E1193" s="299" t="s">
        <v>1948</v>
      </c>
      <c r="F1193" s="349">
        <v>43409</v>
      </c>
      <c r="G1193" s="384" t="s">
        <v>678</v>
      </c>
      <c r="H1193" s="327">
        <v>1000</v>
      </c>
      <c r="I1193" s="383" t="s">
        <v>672</v>
      </c>
      <c r="J1193" s="24" t="s">
        <v>190</v>
      </c>
    </row>
    <row r="1194" spans="1:10" ht="14.25">
      <c r="A1194" s="299" t="s">
        <v>1938</v>
      </c>
      <c r="B1194" s="383" t="s">
        <v>1936</v>
      </c>
      <c r="C1194" s="383" t="s">
        <v>1936</v>
      </c>
      <c r="D1194" s="383" t="s">
        <v>1940</v>
      </c>
      <c r="E1194" s="299" t="s">
        <v>1949</v>
      </c>
      <c r="F1194" s="349">
        <v>43409</v>
      </c>
      <c r="G1194" s="384" t="s">
        <v>678</v>
      </c>
      <c r="H1194" s="327">
        <v>2000</v>
      </c>
      <c r="I1194" s="383" t="s">
        <v>672</v>
      </c>
      <c r="J1194" s="24" t="s">
        <v>190</v>
      </c>
    </row>
    <row r="1195" spans="1:10" ht="14.25">
      <c r="A1195" s="299" t="s">
        <v>1947</v>
      </c>
      <c r="B1195" s="383" t="s">
        <v>1936</v>
      </c>
      <c r="C1195" s="383" t="s">
        <v>1936</v>
      </c>
      <c r="D1195" s="383" t="s">
        <v>1536</v>
      </c>
      <c r="E1195" s="299" t="s">
        <v>1950</v>
      </c>
      <c r="F1195" s="349">
        <v>43410</v>
      </c>
      <c r="G1195" s="384" t="s">
        <v>678</v>
      </c>
      <c r="H1195" s="327">
        <v>2000</v>
      </c>
      <c r="I1195" s="383" t="s">
        <v>889</v>
      </c>
      <c r="J1195" s="299" t="s">
        <v>1394</v>
      </c>
    </row>
    <row r="1196" spans="1:10" ht="14.25">
      <c r="A1196" s="299" t="s">
        <v>1942</v>
      </c>
      <c r="B1196" s="383" t="s">
        <v>1936</v>
      </c>
      <c r="C1196" s="383" t="s">
        <v>1936</v>
      </c>
      <c r="D1196" s="383" t="s">
        <v>1940</v>
      </c>
      <c r="E1196" s="299" t="s">
        <v>1951</v>
      </c>
      <c r="F1196" s="349">
        <v>43410</v>
      </c>
      <c r="G1196" s="384" t="s">
        <v>678</v>
      </c>
      <c r="H1196" s="327">
        <v>2000</v>
      </c>
      <c r="I1196" s="383" t="s">
        <v>672</v>
      </c>
      <c r="J1196" s="299" t="s">
        <v>1058</v>
      </c>
    </row>
    <row r="1197" spans="1:10" ht="14.25">
      <c r="A1197" s="299" t="s">
        <v>1947</v>
      </c>
      <c r="B1197" s="383" t="s">
        <v>1936</v>
      </c>
      <c r="C1197" s="383" t="s">
        <v>1936</v>
      </c>
      <c r="D1197" s="383" t="s">
        <v>1536</v>
      </c>
      <c r="E1197" s="299" t="s">
        <v>1952</v>
      </c>
      <c r="F1197" s="349">
        <v>43410</v>
      </c>
      <c r="G1197" s="384" t="s">
        <v>678</v>
      </c>
      <c r="H1197" s="327">
        <v>1500</v>
      </c>
      <c r="I1197" s="383" t="s">
        <v>672</v>
      </c>
      <c r="J1197" s="85" t="s">
        <v>56</v>
      </c>
    </row>
    <row r="1198" spans="1:10" ht="14.25">
      <c r="A1198" s="299" t="s">
        <v>1942</v>
      </c>
      <c r="B1198" s="383" t="s">
        <v>1936</v>
      </c>
      <c r="C1198" s="383" t="s">
        <v>1936</v>
      </c>
      <c r="D1198" s="383" t="s">
        <v>1940</v>
      </c>
      <c r="E1198" s="299" t="s">
        <v>1953</v>
      </c>
      <c r="F1198" s="349">
        <v>43412</v>
      </c>
      <c r="G1198" s="384" t="s">
        <v>678</v>
      </c>
      <c r="H1198" s="327">
        <v>2000</v>
      </c>
      <c r="I1198" s="383" t="s">
        <v>889</v>
      </c>
      <c r="J1198" s="299" t="s">
        <v>1394</v>
      </c>
    </row>
    <row r="1199" spans="1:10" ht="14.25">
      <c r="A1199" s="299" t="s">
        <v>1942</v>
      </c>
      <c r="B1199" s="383" t="s">
        <v>1936</v>
      </c>
      <c r="C1199" s="383" t="s">
        <v>1936</v>
      </c>
      <c r="D1199" s="383" t="s">
        <v>1536</v>
      </c>
      <c r="E1199" s="299" t="s">
        <v>1954</v>
      </c>
      <c r="F1199" s="349">
        <v>43412</v>
      </c>
      <c r="G1199" s="384" t="s">
        <v>678</v>
      </c>
      <c r="H1199" s="327">
        <v>2000</v>
      </c>
      <c r="I1199" s="383" t="s">
        <v>672</v>
      </c>
      <c r="J1199" s="24" t="s">
        <v>96</v>
      </c>
    </row>
    <row r="1200" spans="1:10" ht="14.25">
      <c r="A1200" s="299" t="s">
        <v>1938</v>
      </c>
      <c r="B1200" s="383" t="s">
        <v>1936</v>
      </c>
      <c r="C1200" s="383" t="s">
        <v>1936</v>
      </c>
      <c r="D1200" s="383" t="s">
        <v>1940</v>
      </c>
      <c r="E1200" s="299" t="s">
        <v>1955</v>
      </c>
      <c r="F1200" s="349">
        <v>43413</v>
      </c>
      <c r="G1200" s="384" t="s">
        <v>678</v>
      </c>
      <c r="H1200" s="327">
        <v>2000</v>
      </c>
      <c r="I1200" s="383" t="s">
        <v>672</v>
      </c>
      <c r="J1200" s="24" t="s">
        <v>190</v>
      </c>
    </row>
    <row r="1201" spans="1:10" ht="14.25">
      <c r="A1201" s="299" t="s">
        <v>1956</v>
      </c>
      <c r="B1201" s="383" t="s">
        <v>1936</v>
      </c>
      <c r="C1201" s="383" t="s">
        <v>1936</v>
      </c>
      <c r="D1201" s="383" t="s">
        <v>1536</v>
      </c>
      <c r="E1201" s="299" t="s">
        <v>1957</v>
      </c>
      <c r="F1201" s="349">
        <v>43413</v>
      </c>
      <c r="G1201" s="384" t="s">
        <v>678</v>
      </c>
      <c r="H1201" s="327">
        <v>2000</v>
      </c>
      <c r="I1201" s="383" t="s">
        <v>672</v>
      </c>
      <c r="J1201" s="24" t="s">
        <v>190</v>
      </c>
    </row>
    <row r="1202" spans="1:10" ht="14.25">
      <c r="A1202" s="299" t="s">
        <v>1938</v>
      </c>
      <c r="B1202" s="383" t="s">
        <v>1936</v>
      </c>
      <c r="C1202" s="383" t="s">
        <v>1936</v>
      </c>
      <c r="D1202" s="383" t="s">
        <v>1940</v>
      </c>
      <c r="E1202" s="299" t="s">
        <v>1958</v>
      </c>
      <c r="F1202" s="349">
        <v>43416</v>
      </c>
      <c r="G1202" s="384" t="s">
        <v>678</v>
      </c>
      <c r="H1202" s="327">
        <v>2000</v>
      </c>
      <c r="I1202" s="383" t="s">
        <v>672</v>
      </c>
      <c r="J1202" s="299" t="s">
        <v>679</v>
      </c>
    </row>
    <row r="1203" spans="1:10" ht="14.25">
      <c r="A1203" s="299" t="s">
        <v>1942</v>
      </c>
      <c r="B1203" s="383" t="s">
        <v>1936</v>
      </c>
      <c r="C1203" s="383" t="s">
        <v>1936</v>
      </c>
      <c r="D1203" s="383" t="s">
        <v>1536</v>
      </c>
      <c r="E1203" s="299" t="s">
        <v>1959</v>
      </c>
      <c r="F1203" s="349">
        <v>43416</v>
      </c>
      <c r="G1203" s="384" t="s">
        <v>678</v>
      </c>
      <c r="H1203" s="327">
        <v>2000</v>
      </c>
      <c r="I1203" s="383" t="s">
        <v>672</v>
      </c>
      <c r="J1203" s="299" t="s">
        <v>679</v>
      </c>
    </row>
    <row r="1204" spans="1:10" ht="14.25">
      <c r="A1204" s="299" t="s">
        <v>1942</v>
      </c>
      <c r="B1204" s="383" t="s">
        <v>1936</v>
      </c>
      <c r="C1204" s="383" t="s">
        <v>1936</v>
      </c>
      <c r="D1204" s="383" t="s">
        <v>1940</v>
      </c>
      <c r="E1204" s="299" t="s">
        <v>1960</v>
      </c>
      <c r="F1204" s="349">
        <v>43416</v>
      </c>
      <c r="G1204" s="384" t="s">
        <v>678</v>
      </c>
      <c r="H1204" s="327">
        <v>2000</v>
      </c>
      <c r="I1204" s="383" t="s">
        <v>672</v>
      </c>
      <c r="J1204" s="299" t="s">
        <v>679</v>
      </c>
    </row>
    <row r="1205" spans="1:10" ht="14.25">
      <c r="A1205" s="299" t="s">
        <v>1938</v>
      </c>
      <c r="B1205" s="383" t="s">
        <v>1936</v>
      </c>
      <c r="C1205" s="383" t="s">
        <v>1936</v>
      </c>
      <c r="D1205" s="383" t="s">
        <v>1536</v>
      </c>
      <c r="E1205" s="299" t="s">
        <v>1961</v>
      </c>
      <c r="F1205" s="349">
        <v>43416</v>
      </c>
      <c r="G1205" s="384" t="s">
        <v>678</v>
      </c>
      <c r="H1205" s="327">
        <v>1500</v>
      </c>
      <c r="I1205" s="383" t="s">
        <v>672</v>
      </c>
      <c r="J1205" s="299" t="s">
        <v>1090</v>
      </c>
    </row>
    <row r="1206" spans="1:10" ht="14.25">
      <c r="A1206" s="299" t="s">
        <v>1956</v>
      </c>
      <c r="B1206" s="383" t="s">
        <v>1936</v>
      </c>
      <c r="C1206" s="383" t="s">
        <v>1936</v>
      </c>
      <c r="D1206" s="383" t="s">
        <v>1940</v>
      </c>
      <c r="E1206" s="299" t="s">
        <v>1962</v>
      </c>
      <c r="F1206" s="349">
        <v>43417</v>
      </c>
      <c r="G1206" s="384" t="s">
        <v>678</v>
      </c>
      <c r="H1206" s="327">
        <v>1000</v>
      </c>
      <c r="I1206" s="383" t="s">
        <v>672</v>
      </c>
      <c r="J1206" s="35" t="s">
        <v>671</v>
      </c>
    </row>
    <row r="1207" spans="1:10" ht="14.25">
      <c r="A1207" s="299" t="s">
        <v>1947</v>
      </c>
      <c r="B1207" s="383" t="s">
        <v>1936</v>
      </c>
      <c r="C1207" s="383" t="s">
        <v>1936</v>
      </c>
      <c r="D1207" s="383" t="s">
        <v>1536</v>
      </c>
      <c r="E1207" s="299" t="s">
        <v>1963</v>
      </c>
      <c r="F1207" s="349">
        <v>43417</v>
      </c>
      <c r="G1207" s="384" t="s">
        <v>678</v>
      </c>
      <c r="H1207" s="327">
        <v>2000</v>
      </c>
      <c r="I1207" s="383" t="s">
        <v>672</v>
      </c>
      <c r="J1207" s="299" t="s">
        <v>736</v>
      </c>
    </row>
    <row r="1208" spans="1:10" ht="14.25">
      <c r="A1208" s="299" t="s">
        <v>1964</v>
      </c>
      <c r="B1208" s="383" t="s">
        <v>1936</v>
      </c>
      <c r="C1208" s="383" t="s">
        <v>1936</v>
      </c>
      <c r="D1208" s="383" t="s">
        <v>1536</v>
      </c>
      <c r="E1208" s="299" t="s">
        <v>1965</v>
      </c>
      <c r="F1208" s="349">
        <v>43417</v>
      </c>
      <c r="G1208" s="384" t="s">
        <v>678</v>
      </c>
      <c r="H1208" s="327">
        <v>1500</v>
      </c>
      <c r="I1208" s="383" t="s">
        <v>717</v>
      </c>
      <c r="J1208" s="299" t="s">
        <v>1470</v>
      </c>
    </row>
    <row r="1209" spans="1:10" ht="14.25">
      <c r="A1209" s="299" t="s">
        <v>1964</v>
      </c>
      <c r="B1209" s="383" t="s">
        <v>1936</v>
      </c>
      <c r="C1209" s="383" t="s">
        <v>1936</v>
      </c>
      <c r="D1209" s="383" t="s">
        <v>1536</v>
      </c>
      <c r="E1209" s="299" t="s">
        <v>1966</v>
      </c>
      <c r="F1209" s="349">
        <v>43419</v>
      </c>
      <c r="G1209" s="384" t="s">
        <v>678</v>
      </c>
      <c r="H1209" s="327">
        <v>2000</v>
      </c>
      <c r="I1209" s="383" t="s">
        <v>672</v>
      </c>
      <c r="J1209" s="24" t="s">
        <v>96</v>
      </c>
    </row>
    <row r="1210" spans="1:10" ht="14.25">
      <c r="A1210" s="299" t="s">
        <v>1967</v>
      </c>
      <c r="B1210" s="383" t="s">
        <v>1936</v>
      </c>
      <c r="C1210" s="383" t="s">
        <v>1936</v>
      </c>
      <c r="D1210" s="383" t="s">
        <v>1536</v>
      </c>
      <c r="E1210" s="299" t="s">
        <v>1968</v>
      </c>
      <c r="F1210" s="349">
        <v>43420</v>
      </c>
      <c r="G1210" s="384" t="s">
        <v>678</v>
      </c>
      <c r="H1210" s="327">
        <v>2000</v>
      </c>
      <c r="I1210" s="383" t="s">
        <v>717</v>
      </c>
      <c r="J1210" s="24" t="s">
        <v>190</v>
      </c>
    </row>
    <row r="1211" spans="1:10" ht="14.25">
      <c r="A1211" s="299" t="s">
        <v>1936</v>
      </c>
      <c r="B1211" s="383" t="s">
        <v>1936</v>
      </c>
      <c r="C1211" s="383" t="s">
        <v>1936</v>
      </c>
      <c r="D1211" s="383" t="s">
        <v>1536</v>
      </c>
      <c r="E1211" s="299" t="s">
        <v>1969</v>
      </c>
      <c r="F1211" s="349">
        <v>43420</v>
      </c>
      <c r="G1211" s="384" t="s">
        <v>678</v>
      </c>
      <c r="H1211" s="327">
        <v>2000</v>
      </c>
      <c r="I1211" s="383" t="s">
        <v>889</v>
      </c>
      <c r="J1211" s="299" t="s">
        <v>1394</v>
      </c>
    </row>
    <row r="1212" spans="1:10" ht="14.25">
      <c r="A1212" s="299" t="s">
        <v>1936</v>
      </c>
      <c r="B1212" s="383" t="s">
        <v>1936</v>
      </c>
      <c r="C1212" s="383" t="s">
        <v>1936</v>
      </c>
      <c r="D1212" s="383" t="s">
        <v>1536</v>
      </c>
      <c r="E1212" s="299" t="s">
        <v>1970</v>
      </c>
      <c r="F1212" s="349">
        <v>43420</v>
      </c>
      <c r="G1212" s="384" t="s">
        <v>678</v>
      </c>
      <c r="H1212" s="327">
        <v>2000</v>
      </c>
      <c r="I1212" s="383" t="s">
        <v>948</v>
      </c>
      <c r="J1212" s="299" t="s">
        <v>1394</v>
      </c>
    </row>
    <row r="1213" spans="1:10" ht="14.25">
      <c r="A1213" s="299" t="s">
        <v>1936</v>
      </c>
      <c r="B1213" s="383" t="s">
        <v>1936</v>
      </c>
      <c r="C1213" s="383" t="s">
        <v>1936</v>
      </c>
      <c r="D1213" s="383" t="s">
        <v>1536</v>
      </c>
      <c r="E1213" s="299" t="s">
        <v>1971</v>
      </c>
      <c r="F1213" s="349">
        <v>43423</v>
      </c>
      <c r="G1213" s="384" t="s">
        <v>716</v>
      </c>
      <c r="H1213" s="327">
        <v>2000</v>
      </c>
      <c r="I1213" s="383" t="s">
        <v>889</v>
      </c>
      <c r="J1213" s="299" t="s">
        <v>1394</v>
      </c>
    </row>
    <row r="1214" spans="1:10" ht="14.25">
      <c r="A1214" s="299" t="s">
        <v>1936</v>
      </c>
      <c r="B1214" s="383" t="s">
        <v>1936</v>
      </c>
      <c r="C1214" s="383" t="s">
        <v>1936</v>
      </c>
      <c r="D1214" s="383" t="s">
        <v>1536</v>
      </c>
      <c r="E1214" s="299" t="s">
        <v>1972</v>
      </c>
      <c r="F1214" s="349">
        <v>43423</v>
      </c>
      <c r="G1214" s="384" t="s">
        <v>678</v>
      </c>
      <c r="H1214" s="327">
        <v>2000</v>
      </c>
      <c r="I1214" s="383" t="s">
        <v>948</v>
      </c>
      <c r="J1214" s="299" t="s">
        <v>1394</v>
      </c>
    </row>
    <row r="1215" spans="1:10" ht="14.25">
      <c r="A1215" s="299" t="s">
        <v>1964</v>
      </c>
      <c r="B1215" s="383" t="s">
        <v>1936</v>
      </c>
      <c r="C1215" s="383" t="s">
        <v>1936</v>
      </c>
      <c r="D1215" s="383" t="s">
        <v>1536</v>
      </c>
      <c r="E1215" s="299" t="s">
        <v>1973</v>
      </c>
      <c r="F1215" s="349">
        <v>43422</v>
      </c>
      <c r="G1215" s="384" t="s">
        <v>678</v>
      </c>
      <c r="H1215" s="327">
        <v>2000</v>
      </c>
      <c r="I1215" s="383" t="s">
        <v>672</v>
      </c>
      <c r="J1215" s="299" t="s">
        <v>1368</v>
      </c>
    </row>
    <row r="1216" spans="1:10" ht="14.25">
      <c r="A1216" s="299" t="s">
        <v>1935</v>
      </c>
      <c r="B1216" s="383" t="s">
        <v>1936</v>
      </c>
      <c r="C1216" s="383" t="s">
        <v>1936</v>
      </c>
      <c r="D1216" s="383" t="s">
        <v>1536</v>
      </c>
      <c r="E1216" s="299" t="s">
        <v>1974</v>
      </c>
      <c r="F1216" s="349">
        <v>43423</v>
      </c>
      <c r="G1216" s="384" t="s">
        <v>678</v>
      </c>
      <c r="H1216" s="327">
        <v>1500</v>
      </c>
      <c r="I1216" s="383" t="s">
        <v>717</v>
      </c>
      <c r="J1216" s="85" t="s">
        <v>56</v>
      </c>
    </row>
    <row r="1217" spans="1:10" ht="14.25">
      <c r="A1217" s="299" t="s">
        <v>1935</v>
      </c>
      <c r="B1217" s="383" t="s">
        <v>1936</v>
      </c>
      <c r="C1217" s="383" t="s">
        <v>1936</v>
      </c>
      <c r="D1217" s="383" t="s">
        <v>1536</v>
      </c>
      <c r="E1217" s="299" t="s">
        <v>1975</v>
      </c>
      <c r="F1217" s="349">
        <v>43423</v>
      </c>
      <c r="G1217" s="384" t="s">
        <v>678</v>
      </c>
      <c r="H1217" s="327">
        <v>1500</v>
      </c>
      <c r="I1217" s="383" t="s">
        <v>672</v>
      </c>
      <c r="J1217" s="85" t="s">
        <v>56</v>
      </c>
    </row>
    <row r="1218" spans="1:10" ht="14.25">
      <c r="A1218" s="299" t="s">
        <v>1967</v>
      </c>
      <c r="B1218" s="383" t="s">
        <v>1936</v>
      </c>
      <c r="C1218" s="383" t="s">
        <v>1936</v>
      </c>
      <c r="D1218" s="383" t="s">
        <v>1536</v>
      </c>
      <c r="E1218" s="299" t="s">
        <v>1976</v>
      </c>
      <c r="F1218" s="349">
        <v>43423</v>
      </c>
      <c r="G1218" s="384" t="s">
        <v>678</v>
      </c>
      <c r="H1218" s="327">
        <v>1500</v>
      </c>
      <c r="I1218" s="383" t="s">
        <v>672</v>
      </c>
      <c r="J1218" s="85" t="s">
        <v>56</v>
      </c>
    </row>
    <row r="1219" spans="1:10" ht="14.25">
      <c r="A1219" s="299" t="s">
        <v>1935</v>
      </c>
      <c r="B1219" s="383" t="s">
        <v>1936</v>
      </c>
      <c r="C1219" s="383" t="s">
        <v>1936</v>
      </c>
      <c r="D1219" s="383" t="s">
        <v>1940</v>
      </c>
      <c r="E1219" s="299" t="s">
        <v>1977</v>
      </c>
      <c r="F1219" s="349">
        <v>43423</v>
      </c>
      <c r="G1219" s="384" t="s">
        <v>678</v>
      </c>
      <c r="H1219" s="327">
        <v>1500</v>
      </c>
      <c r="I1219" s="383" t="s">
        <v>717</v>
      </c>
      <c r="J1219" s="32" t="s">
        <v>67</v>
      </c>
    </row>
    <row r="1220" spans="1:10" ht="14.25">
      <c r="A1220" s="299" t="s">
        <v>1967</v>
      </c>
      <c r="B1220" s="383" t="s">
        <v>1936</v>
      </c>
      <c r="C1220" s="383" t="s">
        <v>1936</v>
      </c>
      <c r="D1220" s="383" t="s">
        <v>1940</v>
      </c>
      <c r="E1220" s="299" t="s">
        <v>1978</v>
      </c>
      <c r="F1220" s="349">
        <v>43424</v>
      </c>
      <c r="G1220" s="384" t="s">
        <v>716</v>
      </c>
      <c r="H1220" s="327">
        <v>1500</v>
      </c>
      <c r="I1220" s="383" t="s">
        <v>672</v>
      </c>
      <c r="J1220" s="85" t="s">
        <v>56</v>
      </c>
    </row>
    <row r="1221" spans="1:10" ht="14.25">
      <c r="A1221" s="299" t="s">
        <v>1967</v>
      </c>
      <c r="B1221" s="383" t="s">
        <v>1936</v>
      </c>
      <c r="C1221" s="383" t="s">
        <v>1936</v>
      </c>
      <c r="D1221" s="383" t="s">
        <v>1536</v>
      </c>
      <c r="E1221" s="299" t="s">
        <v>1979</v>
      </c>
      <c r="F1221" s="349">
        <v>43424</v>
      </c>
      <c r="G1221" s="384" t="s">
        <v>678</v>
      </c>
      <c r="H1221" s="327">
        <v>2000</v>
      </c>
      <c r="I1221" s="383" t="s">
        <v>889</v>
      </c>
      <c r="J1221" s="299" t="s">
        <v>1394</v>
      </c>
    </row>
    <row r="1222" spans="1:10" ht="14.25">
      <c r="A1222" s="299" t="s">
        <v>1964</v>
      </c>
      <c r="B1222" s="383" t="s">
        <v>1936</v>
      </c>
      <c r="C1222" s="383" t="s">
        <v>1936</v>
      </c>
      <c r="D1222" s="383" t="s">
        <v>1536</v>
      </c>
      <c r="E1222" s="299" t="s">
        <v>1980</v>
      </c>
      <c r="F1222" s="349">
        <v>43424</v>
      </c>
      <c r="G1222" s="384" t="s">
        <v>678</v>
      </c>
      <c r="H1222" s="327">
        <v>2000</v>
      </c>
      <c r="I1222" s="383" t="s">
        <v>889</v>
      </c>
      <c r="J1222" s="299" t="s">
        <v>1394</v>
      </c>
    </row>
    <row r="1223" spans="1:10" ht="14.25">
      <c r="A1223" s="299" t="s">
        <v>1967</v>
      </c>
      <c r="B1223" s="383" t="s">
        <v>1936</v>
      </c>
      <c r="C1223" s="383" t="s">
        <v>1936</v>
      </c>
      <c r="D1223" s="383" t="s">
        <v>1940</v>
      </c>
      <c r="E1223" s="299" t="s">
        <v>1981</v>
      </c>
      <c r="F1223" s="349">
        <v>43425</v>
      </c>
      <c r="G1223" s="384" t="s">
        <v>678</v>
      </c>
      <c r="H1223" s="327">
        <v>1500</v>
      </c>
      <c r="I1223" s="383" t="s">
        <v>717</v>
      </c>
      <c r="J1223" s="299" t="s">
        <v>1982</v>
      </c>
    </row>
    <row r="1224" spans="1:10" ht="14.25">
      <c r="A1224" s="299" t="s">
        <v>1983</v>
      </c>
      <c r="B1224" s="383" t="s">
        <v>1936</v>
      </c>
      <c r="C1224" s="383" t="s">
        <v>1936</v>
      </c>
      <c r="D1224" s="383" t="s">
        <v>1940</v>
      </c>
      <c r="E1224" s="299" t="s">
        <v>1984</v>
      </c>
      <c r="F1224" s="349">
        <v>43425</v>
      </c>
      <c r="G1224" s="384" t="s">
        <v>678</v>
      </c>
      <c r="H1224" s="327">
        <v>2000</v>
      </c>
      <c r="I1224" s="383" t="s">
        <v>889</v>
      </c>
      <c r="J1224" s="299" t="s">
        <v>1037</v>
      </c>
    </row>
    <row r="1225" spans="1:10" ht="14.25">
      <c r="A1225" s="299" t="s">
        <v>1983</v>
      </c>
      <c r="B1225" s="383" t="s">
        <v>1936</v>
      </c>
      <c r="C1225" s="383" t="s">
        <v>1936</v>
      </c>
      <c r="D1225" s="383" t="s">
        <v>1940</v>
      </c>
      <c r="E1225" s="299" t="s">
        <v>1985</v>
      </c>
      <c r="F1225" s="349">
        <v>43425</v>
      </c>
      <c r="G1225" s="384" t="s">
        <v>678</v>
      </c>
      <c r="H1225" s="327">
        <v>500</v>
      </c>
      <c r="I1225" s="383" t="s">
        <v>717</v>
      </c>
      <c r="J1225" s="24" t="s">
        <v>190</v>
      </c>
    </row>
    <row r="1226" spans="1:10" ht="14.25">
      <c r="A1226" s="299" t="s">
        <v>1983</v>
      </c>
      <c r="B1226" s="383" t="s">
        <v>1936</v>
      </c>
      <c r="C1226" s="383" t="s">
        <v>1936</v>
      </c>
      <c r="D1226" s="383" t="s">
        <v>1536</v>
      </c>
      <c r="E1226" s="299" t="s">
        <v>1986</v>
      </c>
      <c r="F1226" s="349">
        <v>43426</v>
      </c>
      <c r="G1226" s="384" t="s">
        <v>678</v>
      </c>
      <c r="H1226" s="327">
        <v>1500</v>
      </c>
      <c r="I1226" s="383" t="s">
        <v>672</v>
      </c>
      <c r="J1226" s="50" t="s">
        <v>93</v>
      </c>
    </row>
    <row r="1227" spans="1:10" ht="14.25">
      <c r="A1227" s="299" t="s">
        <v>1983</v>
      </c>
      <c r="B1227" s="383" t="s">
        <v>1936</v>
      </c>
      <c r="C1227" s="383" t="s">
        <v>1936</v>
      </c>
      <c r="D1227" s="383" t="s">
        <v>1536</v>
      </c>
      <c r="E1227" s="299" t="s">
        <v>1987</v>
      </c>
      <c r="F1227" s="349">
        <v>43426</v>
      </c>
      <c r="G1227" s="384" t="s">
        <v>716</v>
      </c>
      <c r="H1227" s="327">
        <v>1000</v>
      </c>
      <c r="I1227" s="383" t="s">
        <v>672</v>
      </c>
      <c r="J1227" s="299" t="s">
        <v>680</v>
      </c>
    </row>
    <row r="1228" spans="1:10" ht="14.25">
      <c r="A1228" s="299" t="s">
        <v>1935</v>
      </c>
      <c r="B1228" s="383" t="s">
        <v>1936</v>
      </c>
      <c r="C1228" s="383" t="s">
        <v>1936</v>
      </c>
      <c r="D1228" s="383" t="s">
        <v>1536</v>
      </c>
      <c r="E1228" s="299" t="s">
        <v>1987</v>
      </c>
      <c r="F1228" s="349">
        <v>43426</v>
      </c>
      <c r="G1228" s="384" t="s">
        <v>716</v>
      </c>
      <c r="H1228" s="327">
        <v>1000</v>
      </c>
      <c r="I1228" s="383" t="s">
        <v>672</v>
      </c>
      <c r="J1228" s="299" t="s">
        <v>680</v>
      </c>
    </row>
    <row r="1229" spans="1:10" ht="14.25">
      <c r="A1229" s="299" t="s">
        <v>1983</v>
      </c>
      <c r="B1229" s="383" t="s">
        <v>1936</v>
      </c>
      <c r="C1229" s="383" t="s">
        <v>1936</v>
      </c>
      <c r="D1229" s="383" t="s">
        <v>1536</v>
      </c>
      <c r="E1229" s="299" t="s">
        <v>1988</v>
      </c>
      <c r="F1229" s="349">
        <v>43426</v>
      </c>
      <c r="G1229" s="384" t="s">
        <v>678</v>
      </c>
      <c r="H1229" s="327">
        <v>1000</v>
      </c>
      <c r="I1229" s="383" t="s">
        <v>672</v>
      </c>
      <c r="J1229" s="299" t="s">
        <v>911</v>
      </c>
    </row>
    <row r="1230" spans="1:10" ht="14.25">
      <c r="A1230" s="299" t="s">
        <v>1935</v>
      </c>
      <c r="B1230" s="383" t="s">
        <v>1936</v>
      </c>
      <c r="C1230" s="383" t="s">
        <v>1936</v>
      </c>
      <c r="D1230" s="383" t="s">
        <v>1536</v>
      </c>
      <c r="E1230" s="299" t="s">
        <v>1988</v>
      </c>
      <c r="F1230" s="349">
        <v>43426</v>
      </c>
      <c r="G1230" s="384" t="s">
        <v>678</v>
      </c>
      <c r="H1230" s="327">
        <v>1000</v>
      </c>
      <c r="I1230" s="383" t="s">
        <v>672</v>
      </c>
      <c r="J1230" s="299" t="s">
        <v>911</v>
      </c>
    </row>
    <row r="1231" spans="1:10" ht="14.25">
      <c r="A1231" s="299" t="s">
        <v>1935</v>
      </c>
      <c r="B1231" s="383" t="s">
        <v>1936</v>
      </c>
      <c r="C1231" s="383" t="s">
        <v>1936</v>
      </c>
      <c r="D1231" s="383" t="s">
        <v>1536</v>
      </c>
      <c r="E1231" s="299" t="s">
        <v>1989</v>
      </c>
      <c r="F1231" s="349">
        <v>43428</v>
      </c>
      <c r="G1231" s="384" t="s">
        <v>678</v>
      </c>
      <c r="H1231" s="327">
        <v>1500</v>
      </c>
      <c r="I1231" s="383" t="s">
        <v>672</v>
      </c>
      <c r="J1231" s="299" t="s">
        <v>746</v>
      </c>
    </row>
    <row r="1232" spans="1:10" ht="14.25">
      <c r="A1232" s="299" t="s">
        <v>1935</v>
      </c>
      <c r="B1232" s="383" t="s">
        <v>1936</v>
      </c>
      <c r="C1232" s="383" t="s">
        <v>1936</v>
      </c>
      <c r="D1232" s="383" t="s">
        <v>1940</v>
      </c>
      <c r="E1232" s="299" t="s">
        <v>1990</v>
      </c>
      <c r="F1232" s="349">
        <v>43428</v>
      </c>
      <c r="G1232" s="384" t="s">
        <v>716</v>
      </c>
      <c r="H1232" s="327">
        <v>1000</v>
      </c>
      <c r="I1232" s="383" t="s">
        <v>672</v>
      </c>
      <c r="J1232" s="299" t="s">
        <v>746</v>
      </c>
    </row>
    <row r="1233" spans="1:10" ht="14.25">
      <c r="A1233" s="299" t="s">
        <v>1935</v>
      </c>
      <c r="B1233" s="383" t="s">
        <v>1936</v>
      </c>
      <c r="C1233" s="383" t="s">
        <v>1936</v>
      </c>
      <c r="D1233" s="383" t="s">
        <v>1536</v>
      </c>
      <c r="E1233" s="299" t="s">
        <v>1991</v>
      </c>
      <c r="F1233" s="349">
        <v>43430</v>
      </c>
      <c r="G1233" s="384" t="s">
        <v>716</v>
      </c>
      <c r="H1233" s="327">
        <v>1500</v>
      </c>
      <c r="I1233" s="383" t="s">
        <v>672</v>
      </c>
      <c r="J1233" s="299" t="s">
        <v>820</v>
      </c>
    </row>
    <row r="1234" spans="1:10" ht="14.25">
      <c r="A1234" s="299" t="s">
        <v>1983</v>
      </c>
      <c r="B1234" s="383" t="s">
        <v>1936</v>
      </c>
      <c r="C1234" s="383" t="s">
        <v>1936</v>
      </c>
      <c r="D1234" s="383" t="s">
        <v>1536</v>
      </c>
      <c r="E1234" s="299" t="s">
        <v>1992</v>
      </c>
      <c r="F1234" s="349">
        <v>43431</v>
      </c>
      <c r="G1234" s="384" t="s">
        <v>678</v>
      </c>
      <c r="H1234" s="327">
        <v>1000</v>
      </c>
      <c r="I1234" s="383" t="s">
        <v>672</v>
      </c>
      <c r="J1234" s="299" t="s">
        <v>714</v>
      </c>
    </row>
    <row r="1235" spans="1:10" ht="14.25">
      <c r="A1235" s="299" t="s">
        <v>1935</v>
      </c>
      <c r="B1235" s="383" t="s">
        <v>1936</v>
      </c>
      <c r="C1235" s="383" t="s">
        <v>1936</v>
      </c>
      <c r="D1235" s="383" t="s">
        <v>1536</v>
      </c>
      <c r="E1235" s="299" t="s">
        <v>1992</v>
      </c>
      <c r="F1235" s="349">
        <v>43431</v>
      </c>
      <c r="G1235" s="384" t="s">
        <v>678</v>
      </c>
      <c r="H1235" s="327">
        <v>1000</v>
      </c>
      <c r="I1235" s="383" t="s">
        <v>672</v>
      </c>
      <c r="J1235" s="299" t="s">
        <v>714</v>
      </c>
    </row>
    <row r="1236" spans="1:10" ht="14.25">
      <c r="A1236" s="299" t="s">
        <v>1967</v>
      </c>
      <c r="B1236" s="383" t="s">
        <v>1936</v>
      </c>
      <c r="C1236" s="383" t="s">
        <v>1936</v>
      </c>
      <c r="D1236" s="383" t="s">
        <v>1536</v>
      </c>
      <c r="E1236" s="299" t="s">
        <v>1993</v>
      </c>
      <c r="F1236" s="349">
        <v>43432</v>
      </c>
      <c r="G1236" s="384" t="s">
        <v>678</v>
      </c>
      <c r="H1236" s="327">
        <v>1000</v>
      </c>
      <c r="I1236" s="383" t="s">
        <v>889</v>
      </c>
      <c r="J1236" s="299" t="s">
        <v>1394</v>
      </c>
    </row>
    <row r="1237" spans="1:10" ht="14.25">
      <c r="A1237" s="299" t="s">
        <v>1935</v>
      </c>
      <c r="B1237" s="383" t="s">
        <v>1936</v>
      </c>
      <c r="C1237" s="383" t="s">
        <v>1936</v>
      </c>
      <c r="D1237" s="383" t="s">
        <v>1536</v>
      </c>
      <c r="E1237" s="299" t="s">
        <v>1993</v>
      </c>
      <c r="F1237" s="349">
        <v>43432</v>
      </c>
      <c r="G1237" s="384" t="s">
        <v>678</v>
      </c>
      <c r="H1237" s="327">
        <v>1000</v>
      </c>
      <c r="I1237" s="383" t="s">
        <v>889</v>
      </c>
      <c r="J1237" s="299" t="s">
        <v>1394</v>
      </c>
    </row>
    <row r="1238" spans="1:10" ht="14.25">
      <c r="A1238" s="299" t="s">
        <v>1935</v>
      </c>
      <c r="B1238" s="383" t="s">
        <v>1936</v>
      </c>
      <c r="C1238" s="383" t="s">
        <v>1936</v>
      </c>
      <c r="D1238" s="383" t="s">
        <v>1536</v>
      </c>
      <c r="E1238" s="299" t="s">
        <v>1144</v>
      </c>
      <c r="F1238" s="349">
        <v>43432</v>
      </c>
      <c r="G1238" s="384" t="s">
        <v>678</v>
      </c>
      <c r="H1238" s="327">
        <v>2000</v>
      </c>
      <c r="I1238" s="383" t="s">
        <v>672</v>
      </c>
      <c r="J1238" s="299" t="s">
        <v>714</v>
      </c>
    </row>
    <row r="1239" spans="1:10" ht="14.25">
      <c r="A1239" s="299" t="s">
        <v>1983</v>
      </c>
      <c r="B1239" s="383" t="s">
        <v>1936</v>
      </c>
      <c r="C1239" s="383" t="s">
        <v>1936</v>
      </c>
      <c r="D1239" s="383" t="s">
        <v>1536</v>
      </c>
      <c r="E1239" s="299" t="s">
        <v>1994</v>
      </c>
      <c r="F1239" s="349">
        <v>43432</v>
      </c>
      <c r="G1239" s="384" t="s">
        <v>678</v>
      </c>
      <c r="H1239" s="327">
        <v>1000</v>
      </c>
      <c r="I1239" s="383" t="s">
        <v>672</v>
      </c>
      <c r="J1239" s="299" t="s">
        <v>714</v>
      </c>
    </row>
    <row r="1240" spans="1:10" ht="14.25">
      <c r="A1240" s="299" t="s">
        <v>1935</v>
      </c>
      <c r="B1240" s="383" t="s">
        <v>1936</v>
      </c>
      <c r="C1240" s="383" t="s">
        <v>1936</v>
      </c>
      <c r="D1240" s="383" t="s">
        <v>1536</v>
      </c>
      <c r="E1240" s="299" t="s">
        <v>1994</v>
      </c>
      <c r="F1240" s="349">
        <v>43432</v>
      </c>
      <c r="G1240" s="384" t="s">
        <v>678</v>
      </c>
      <c r="H1240" s="327">
        <v>1000</v>
      </c>
      <c r="I1240" s="383" t="s">
        <v>672</v>
      </c>
      <c r="J1240" s="299" t="s">
        <v>714</v>
      </c>
    </row>
    <row r="1241" spans="1:10" ht="14.25">
      <c r="A1241" s="299" t="s">
        <v>1983</v>
      </c>
      <c r="B1241" s="383" t="s">
        <v>1936</v>
      </c>
      <c r="C1241" s="383" t="s">
        <v>1936</v>
      </c>
      <c r="D1241" s="383" t="s">
        <v>1536</v>
      </c>
      <c r="E1241" s="299" t="s">
        <v>1995</v>
      </c>
      <c r="F1241" s="349">
        <v>43432</v>
      </c>
      <c r="G1241" s="384" t="s">
        <v>678</v>
      </c>
      <c r="H1241" s="327">
        <v>1000</v>
      </c>
      <c r="I1241" s="383" t="s">
        <v>672</v>
      </c>
      <c r="J1241" s="299" t="s">
        <v>714</v>
      </c>
    </row>
    <row r="1242" spans="1:10" ht="14.25">
      <c r="A1242" s="299" t="s">
        <v>1935</v>
      </c>
      <c r="B1242" s="383" t="s">
        <v>1936</v>
      </c>
      <c r="C1242" s="383" t="s">
        <v>1936</v>
      </c>
      <c r="D1242" s="383" t="s">
        <v>1536</v>
      </c>
      <c r="E1242" s="299" t="s">
        <v>1995</v>
      </c>
      <c r="F1242" s="349">
        <v>43432</v>
      </c>
      <c r="G1242" s="384" t="s">
        <v>678</v>
      </c>
      <c r="H1242" s="327">
        <v>1000</v>
      </c>
      <c r="I1242" s="383" t="s">
        <v>672</v>
      </c>
      <c r="J1242" s="299" t="s">
        <v>714</v>
      </c>
    </row>
    <row r="1243" spans="1:10" ht="14.25">
      <c r="A1243" s="299" t="s">
        <v>1964</v>
      </c>
      <c r="B1243" s="383" t="s">
        <v>1936</v>
      </c>
      <c r="C1243" s="383" t="s">
        <v>1936</v>
      </c>
      <c r="D1243" s="383" t="s">
        <v>1536</v>
      </c>
      <c r="E1243" s="299" t="s">
        <v>1996</v>
      </c>
      <c r="F1243" s="349">
        <v>43391</v>
      </c>
      <c r="G1243" s="384" t="s">
        <v>678</v>
      </c>
      <c r="H1243" s="327">
        <v>-2000</v>
      </c>
      <c r="I1243" s="383" t="s">
        <v>672</v>
      </c>
      <c r="J1243" s="299" t="s">
        <v>1997</v>
      </c>
    </row>
    <row r="1244" spans="1:10" ht="14.25">
      <c r="A1244" s="299" t="s">
        <v>1983</v>
      </c>
      <c r="B1244" s="383" t="s">
        <v>1936</v>
      </c>
      <c r="C1244" s="383" t="s">
        <v>1936</v>
      </c>
      <c r="D1244" s="383" t="s">
        <v>1536</v>
      </c>
      <c r="E1244" s="299" t="s">
        <v>1998</v>
      </c>
      <c r="F1244" s="349">
        <v>43406</v>
      </c>
      <c r="G1244" s="384" t="s">
        <v>716</v>
      </c>
      <c r="H1244" s="327">
        <v>-1500</v>
      </c>
      <c r="I1244" s="383" t="s">
        <v>672</v>
      </c>
      <c r="J1244" s="10" t="s">
        <v>101</v>
      </c>
    </row>
    <row r="1245" spans="1:10" ht="14.25">
      <c r="A1245" s="299" t="s">
        <v>1983</v>
      </c>
      <c r="B1245" s="383" t="s">
        <v>1936</v>
      </c>
      <c r="C1245" s="383" t="s">
        <v>1936</v>
      </c>
      <c r="D1245" s="383" t="s">
        <v>1536</v>
      </c>
      <c r="E1245" s="299" t="s">
        <v>1999</v>
      </c>
      <c r="F1245" s="349">
        <v>43406</v>
      </c>
      <c r="G1245" s="384" t="s">
        <v>678</v>
      </c>
      <c r="H1245" s="327">
        <v>-1500</v>
      </c>
      <c r="I1245" s="383" t="s">
        <v>672</v>
      </c>
      <c r="J1245" s="10" t="s">
        <v>101</v>
      </c>
    </row>
    <row r="1246" spans="1:10" ht="14.25">
      <c r="A1246" s="346" t="s">
        <v>2000</v>
      </c>
      <c r="B1246" s="346" t="s">
        <v>2001</v>
      </c>
      <c r="C1246" s="346" t="s">
        <v>2001</v>
      </c>
      <c r="D1246" s="346" t="s">
        <v>2002</v>
      </c>
      <c r="E1246" s="212" t="s">
        <v>2003</v>
      </c>
      <c r="F1246" s="328">
        <v>43405</v>
      </c>
      <c r="G1246" s="212" t="s">
        <v>716</v>
      </c>
      <c r="H1246" s="385">
        <v>3000</v>
      </c>
      <c r="I1246" s="346" t="s">
        <v>889</v>
      </c>
      <c r="J1246" s="346" t="s">
        <v>753</v>
      </c>
    </row>
    <row r="1247" spans="1:10" ht="14.25">
      <c r="A1247" s="346" t="s">
        <v>2000</v>
      </c>
      <c r="B1247" s="346" t="s">
        <v>2001</v>
      </c>
      <c r="C1247" s="346" t="s">
        <v>2001</v>
      </c>
      <c r="D1247" s="346" t="s">
        <v>2002</v>
      </c>
      <c r="E1247" s="212" t="s">
        <v>2004</v>
      </c>
      <c r="F1247" s="328">
        <v>43411</v>
      </c>
      <c r="G1247" s="212" t="s">
        <v>678</v>
      </c>
      <c r="H1247" s="385">
        <v>2000</v>
      </c>
      <c r="I1247" s="346" t="s">
        <v>672</v>
      </c>
      <c r="J1247" s="346" t="s">
        <v>2005</v>
      </c>
    </row>
    <row r="1248" spans="1:10" ht="14.25">
      <c r="A1248" s="346" t="s">
        <v>2000</v>
      </c>
      <c r="B1248" s="346" t="s">
        <v>2001</v>
      </c>
      <c r="C1248" s="346" t="s">
        <v>2001</v>
      </c>
      <c r="D1248" s="346" t="s">
        <v>2002</v>
      </c>
      <c r="E1248" s="212" t="s">
        <v>2006</v>
      </c>
      <c r="F1248" s="328">
        <v>43412</v>
      </c>
      <c r="G1248" s="212" t="s">
        <v>716</v>
      </c>
      <c r="H1248" s="385">
        <v>2000</v>
      </c>
      <c r="I1248" s="346" t="s">
        <v>889</v>
      </c>
      <c r="J1248" s="343" t="s">
        <v>830</v>
      </c>
    </row>
    <row r="1249" spans="1:10" ht="14.25">
      <c r="A1249" s="346" t="s">
        <v>2000</v>
      </c>
      <c r="B1249" s="346" t="s">
        <v>2001</v>
      </c>
      <c r="C1249" s="346" t="s">
        <v>2001</v>
      </c>
      <c r="D1249" s="346" t="s">
        <v>2002</v>
      </c>
      <c r="E1249" s="212" t="s">
        <v>2007</v>
      </c>
      <c r="F1249" s="328">
        <v>43426</v>
      </c>
      <c r="G1249" s="212" t="s">
        <v>678</v>
      </c>
      <c r="H1249" s="385">
        <v>2000</v>
      </c>
      <c r="I1249" s="346" t="s">
        <v>889</v>
      </c>
      <c r="J1249" s="343" t="s">
        <v>830</v>
      </c>
    </row>
    <row r="1250" spans="1:10" ht="14.25">
      <c r="A1250" s="346" t="s">
        <v>2000</v>
      </c>
      <c r="B1250" s="346" t="s">
        <v>2001</v>
      </c>
      <c r="C1250" s="346" t="s">
        <v>2001</v>
      </c>
      <c r="D1250" s="346" t="s">
        <v>2002</v>
      </c>
      <c r="E1250" s="212" t="s">
        <v>2008</v>
      </c>
      <c r="F1250" s="328">
        <v>43428</v>
      </c>
      <c r="G1250" s="212" t="s">
        <v>678</v>
      </c>
      <c r="H1250" s="385">
        <v>1500</v>
      </c>
      <c r="I1250" s="346" t="s">
        <v>672</v>
      </c>
      <c r="J1250" s="49" t="s">
        <v>87</v>
      </c>
    </row>
    <row r="1251" spans="1:10" ht="14.25">
      <c r="A1251" s="346" t="s">
        <v>2000</v>
      </c>
      <c r="B1251" s="346" t="s">
        <v>2001</v>
      </c>
      <c r="C1251" s="346" t="s">
        <v>2009</v>
      </c>
      <c r="D1251" s="346" t="s">
        <v>2002</v>
      </c>
      <c r="E1251" s="212" t="s">
        <v>2010</v>
      </c>
      <c r="F1251" s="328">
        <v>43431</v>
      </c>
      <c r="G1251" s="212" t="s">
        <v>678</v>
      </c>
      <c r="H1251" s="385">
        <v>2000</v>
      </c>
      <c r="I1251" s="346" t="s">
        <v>672</v>
      </c>
      <c r="J1251" s="35" t="s">
        <v>714</v>
      </c>
    </row>
    <row r="1252" spans="1:10" ht="14.25">
      <c r="A1252" s="346" t="s">
        <v>2000</v>
      </c>
      <c r="B1252" s="346" t="s">
        <v>2001</v>
      </c>
      <c r="C1252" s="346" t="s">
        <v>2009</v>
      </c>
      <c r="D1252" s="346" t="s">
        <v>2002</v>
      </c>
      <c r="E1252" s="212" t="s">
        <v>2011</v>
      </c>
      <c r="F1252" s="328">
        <v>43432</v>
      </c>
      <c r="G1252" s="212" t="s">
        <v>678</v>
      </c>
      <c r="H1252" s="385">
        <v>2000</v>
      </c>
      <c r="I1252" s="346" t="s">
        <v>717</v>
      </c>
      <c r="J1252" s="35" t="s">
        <v>714</v>
      </c>
    </row>
    <row r="1253" spans="1:10" ht="14.25">
      <c r="A1253" s="346" t="s">
        <v>2000</v>
      </c>
      <c r="B1253" s="346" t="s">
        <v>2001</v>
      </c>
      <c r="C1253" s="346" t="s">
        <v>2009</v>
      </c>
      <c r="D1253" s="346" t="s">
        <v>2002</v>
      </c>
      <c r="E1253" s="212" t="s">
        <v>2012</v>
      </c>
      <c r="F1253" s="328">
        <v>43432</v>
      </c>
      <c r="G1253" s="212" t="s">
        <v>678</v>
      </c>
      <c r="H1253" s="385">
        <v>2000</v>
      </c>
      <c r="I1253" s="346" t="s">
        <v>717</v>
      </c>
      <c r="J1253" s="35" t="s">
        <v>714</v>
      </c>
    </row>
    <row r="1254" spans="1:10" ht="14.25">
      <c r="A1254" s="346" t="s">
        <v>2000</v>
      </c>
      <c r="B1254" s="346" t="s">
        <v>2001</v>
      </c>
      <c r="C1254" s="346" t="s">
        <v>2009</v>
      </c>
      <c r="D1254" s="346" t="s">
        <v>2002</v>
      </c>
      <c r="E1254" s="212" t="s">
        <v>2013</v>
      </c>
      <c r="F1254" s="328">
        <v>43432</v>
      </c>
      <c r="G1254" s="212" t="s">
        <v>678</v>
      </c>
      <c r="H1254" s="385">
        <v>2000</v>
      </c>
      <c r="I1254" s="346" t="s">
        <v>717</v>
      </c>
      <c r="J1254" s="35" t="s">
        <v>714</v>
      </c>
    </row>
    <row r="1255" spans="1:10" ht="14.25">
      <c r="A1255" s="346" t="s">
        <v>341</v>
      </c>
      <c r="B1255" s="346" t="s">
        <v>342</v>
      </c>
      <c r="C1255" s="346" t="s">
        <v>342</v>
      </c>
      <c r="D1255" s="346" t="s">
        <v>254</v>
      </c>
      <c r="E1255" s="212" t="s">
        <v>344</v>
      </c>
      <c r="F1255" s="328">
        <v>43395</v>
      </c>
      <c r="G1255" s="212" t="s">
        <v>10</v>
      </c>
      <c r="H1255" s="385">
        <v>1200</v>
      </c>
      <c r="I1255" s="346" t="s">
        <v>32</v>
      </c>
      <c r="J1255" s="10" t="s">
        <v>280</v>
      </c>
    </row>
    <row r="1256" spans="1:10" ht="14.25">
      <c r="A1256" s="386" t="s">
        <v>345</v>
      </c>
      <c r="B1256" s="386" t="s">
        <v>342</v>
      </c>
      <c r="C1256" s="386" t="s">
        <v>342</v>
      </c>
      <c r="D1256" s="386" t="s">
        <v>254</v>
      </c>
      <c r="E1256" s="212" t="s">
        <v>2014</v>
      </c>
      <c r="F1256" s="328">
        <v>43432</v>
      </c>
      <c r="G1256" s="212" t="s">
        <v>678</v>
      </c>
      <c r="H1256" s="385">
        <v>1000</v>
      </c>
      <c r="I1256" s="346" t="s">
        <v>717</v>
      </c>
      <c r="J1256" s="35" t="s">
        <v>1838</v>
      </c>
    </row>
    <row r="1257" spans="1:10" ht="14.25">
      <c r="A1257" s="386" t="s">
        <v>345</v>
      </c>
      <c r="B1257" s="386" t="s">
        <v>342</v>
      </c>
      <c r="C1257" s="386" t="s">
        <v>342</v>
      </c>
      <c r="D1257" s="386" t="s">
        <v>254</v>
      </c>
      <c r="E1257" s="386" t="s">
        <v>347</v>
      </c>
      <c r="F1257" s="328">
        <v>43405</v>
      </c>
      <c r="G1257" s="386" t="s">
        <v>9</v>
      </c>
      <c r="H1257" s="387">
        <v>2000</v>
      </c>
      <c r="I1257" s="386" t="s">
        <v>21</v>
      </c>
      <c r="J1257" s="343" t="s">
        <v>830</v>
      </c>
    </row>
    <row r="1258" spans="1:10" ht="14.25">
      <c r="A1258" s="386" t="s">
        <v>345</v>
      </c>
      <c r="B1258" s="386" t="s">
        <v>342</v>
      </c>
      <c r="C1258" s="386" t="s">
        <v>342</v>
      </c>
      <c r="D1258" s="386" t="s">
        <v>254</v>
      </c>
      <c r="E1258" s="386" t="s">
        <v>348</v>
      </c>
      <c r="F1258" s="328">
        <v>43410</v>
      </c>
      <c r="G1258" s="386" t="s">
        <v>9</v>
      </c>
      <c r="H1258" s="387">
        <v>500</v>
      </c>
      <c r="I1258" s="386" t="s">
        <v>21</v>
      </c>
      <c r="J1258" s="343" t="s">
        <v>830</v>
      </c>
    </row>
    <row r="1259" spans="1:10" ht="14.25">
      <c r="A1259" s="386" t="s">
        <v>345</v>
      </c>
      <c r="B1259" s="386" t="s">
        <v>342</v>
      </c>
      <c r="C1259" s="386" t="s">
        <v>342</v>
      </c>
      <c r="D1259" s="386" t="s">
        <v>254</v>
      </c>
      <c r="E1259" s="386" t="s">
        <v>349</v>
      </c>
      <c r="F1259" s="328">
        <v>43410</v>
      </c>
      <c r="G1259" s="386" t="s">
        <v>10</v>
      </c>
      <c r="H1259" s="387">
        <v>500</v>
      </c>
      <c r="I1259" s="386" t="s">
        <v>21</v>
      </c>
      <c r="J1259" s="343" t="s">
        <v>830</v>
      </c>
    </row>
    <row r="1260" spans="1:10" ht="14.25">
      <c r="A1260" s="386" t="s">
        <v>345</v>
      </c>
      <c r="B1260" s="386" t="s">
        <v>342</v>
      </c>
      <c r="C1260" s="386" t="s">
        <v>342</v>
      </c>
      <c r="D1260" s="386" t="s">
        <v>254</v>
      </c>
      <c r="E1260" s="386" t="s">
        <v>350</v>
      </c>
      <c r="F1260" s="328">
        <v>43411</v>
      </c>
      <c r="G1260" s="386" t="s">
        <v>9</v>
      </c>
      <c r="H1260" s="387">
        <v>500</v>
      </c>
      <c r="I1260" s="386" t="s">
        <v>21</v>
      </c>
      <c r="J1260" s="343" t="s">
        <v>830</v>
      </c>
    </row>
    <row r="1261" spans="1:10" ht="14.25">
      <c r="A1261" s="386" t="s">
        <v>345</v>
      </c>
      <c r="B1261" s="386" t="s">
        <v>342</v>
      </c>
      <c r="C1261" s="386" t="s">
        <v>342</v>
      </c>
      <c r="D1261" s="386" t="s">
        <v>254</v>
      </c>
      <c r="E1261" s="386" t="s">
        <v>6</v>
      </c>
      <c r="F1261" s="328">
        <v>43411</v>
      </c>
      <c r="G1261" s="386" t="s">
        <v>10</v>
      </c>
      <c r="H1261" s="387">
        <v>500</v>
      </c>
      <c r="I1261" s="386" t="s">
        <v>21</v>
      </c>
      <c r="J1261" s="343" t="s">
        <v>830</v>
      </c>
    </row>
    <row r="1262" spans="1:10" ht="14.25">
      <c r="A1262" s="386" t="s">
        <v>345</v>
      </c>
      <c r="B1262" s="386" t="s">
        <v>342</v>
      </c>
      <c r="C1262" s="386" t="s">
        <v>342</v>
      </c>
      <c r="D1262" s="386" t="s">
        <v>254</v>
      </c>
      <c r="E1262" s="386" t="s">
        <v>351</v>
      </c>
      <c r="F1262" s="328">
        <v>43411</v>
      </c>
      <c r="G1262" s="386" t="s">
        <v>10</v>
      </c>
      <c r="H1262" s="387">
        <v>500</v>
      </c>
      <c r="I1262" s="386" t="s">
        <v>21</v>
      </c>
      <c r="J1262" s="343" t="s">
        <v>830</v>
      </c>
    </row>
    <row r="1263" spans="1:10" ht="14.25">
      <c r="A1263" s="388" t="s">
        <v>352</v>
      </c>
      <c r="B1263" s="388" t="s">
        <v>342</v>
      </c>
      <c r="C1263" s="388" t="s">
        <v>342</v>
      </c>
      <c r="D1263" s="388" t="s">
        <v>254</v>
      </c>
      <c r="E1263" s="388" t="s">
        <v>353</v>
      </c>
      <c r="F1263" s="389">
        <v>43405</v>
      </c>
      <c r="G1263" s="388" t="s">
        <v>9</v>
      </c>
      <c r="H1263" s="390">
        <v>2000</v>
      </c>
      <c r="I1263" s="388" t="s">
        <v>21</v>
      </c>
      <c r="J1263" s="343" t="s">
        <v>830</v>
      </c>
    </row>
    <row r="1264" spans="1:10" ht="14.25">
      <c r="A1264" s="388" t="s">
        <v>352</v>
      </c>
      <c r="B1264" s="388" t="s">
        <v>342</v>
      </c>
      <c r="C1264" s="388" t="s">
        <v>342</v>
      </c>
      <c r="D1264" s="388" t="s">
        <v>254</v>
      </c>
      <c r="E1264" s="388" t="s">
        <v>354</v>
      </c>
      <c r="F1264" s="389">
        <v>43412</v>
      </c>
      <c r="G1264" s="388" t="s">
        <v>9</v>
      </c>
      <c r="H1264" s="390">
        <v>2000</v>
      </c>
      <c r="I1264" s="388" t="s">
        <v>21</v>
      </c>
      <c r="J1264" s="343" t="s">
        <v>830</v>
      </c>
    </row>
    <row r="1265" spans="1:10" ht="14.25">
      <c r="A1265" s="388" t="s">
        <v>352</v>
      </c>
      <c r="B1265" s="388" t="s">
        <v>342</v>
      </c>
      <c r="C1265" s="388" t="s">
        <v>342</v>
      </c>
      <c r="D1265" s="388" t="s">
        <v>254</v>
      </c>
      <c r="E1265" s="388" t="s">
        <v>355</v>
      </c>
      <c r="F1265" s="389">
        <v>43413</v>
      </c>
      <c r="G1265" s="388" t="s">
        <v>9</v>
      </c>
      <c r="H1265" s="390">
        <v>2000</v>
      </c>
      <c r="I1265" s="388" t="s">
        <v>21</v>
      </c>
      <c r="J1265" s="343" t="s">
        <v>830</v>
      </c>
    </row>
    <row r="1266" spans="1:10" ht="14.25">
      <c r="A1266" s="388" t="s">
        <v>352</v>
      </c>
      <c r="B1266" s="388" t="s">
        <v>342</v>
      </c>
      <c r="C1266" s="388" t="s">
        <v>342</v>
      </c>
      <c r="D1266" s="388" t="s">
        <v>254</v>
      </c>
      <c r="E1266" s="391" t="s">
        <v>2015</v>
      </c>
      <c r="F1266" s="389">
        <v>43413</v>
      </c>
      <c r="G1266" s="391" t="s">
        <v>678</v>
      </c>
      <c r="H1266" s="390">
        <v>500</v>
      </c>
      <c r="I1266" s="388" t="s">
        <v>21</v>
      </c>
      <c r="J1266" s="343" t="s">
        <v>2016</v>
      </c>
    </row>
    <row r="1267" spans="1:10" ht="14.25">
      <c r="A1267" s="346" t="s">
        <v>357</v>
      </c>
      <c r="B1267" s="346" t="s">
        <v>342</v>
      </c>
      <c r="C1267" s="346" t="s">
        <v>342</v>
      </c>
      <c r="D1267" s="346" t="s">
        <v>254</v>
      </c>
      <c r="E1267" s="212" t="s">
        <v>2017</v>
      </c>
      <c r="F1267" s="328">
        <v>43432</v>
      </c>
      <c r="G1267" s="212" t="s">
        <v>10</v>
      </c>
      <c r="H1267" s="385">
        <v>2000</v>
      </c>
      <c r="I1267" s="346" t="s">
        <v>32</v>
      </c>
      <c r="J1267" s="346" t="s">
        <v>255</v>
      </c>
    </row>
    <row r="1268" spans="1:10" ht="14.25">
      <c r="A1268" s="346" t="s">
        <v>357</v>
      </c>
      <c r="B1268" s="346" t="s">
        <v>342</v>
      </c>
      <c r="C1268" s="346" t="s">
        <v>342</v>
      </c>
      <c r="D1268" s="346" t="s">
        <v>254</v>
      </c>
      <c r="E1268" s="212" t="s">
        <v>358</v>
      </c>
      <c r="F1268" s="328">
        <v>43434</v>
      </c>
      <c r="G1268" s="212" t="s">
        <v>10</v>
      </c>
      <c r="H1268" s="385">
        <v>1500</v>
      </c>
      <c r="I1268" s="346" t="s">
        <v>32</v>
      </c>
      <c r="J1268" s="217" t="s">
        <v>1126</v>
      </c>
    </row>
    <row r="1269" spans="1:10" ht="14.25">
      <c r="A1269" s="346" t="s">
        <v>357</v>
      </c>
      <c r="B1269" s="346" t="s">
        <v>342</v>
      </c>
      <c r="C1269" s="346" t="s">
        <v>342</v>
      </c>
      <c r="D1269" s="346" t="s">
        <v>254</v>
      </c>
      <c r="E1269" s="212" t="s">
        <v>359</v>
      </c>
      <c r="F1269" s="328">
        <v>43435</v>
      </c>
      <c r="G1269" s="212" t="s">
        <v>10</v>
      </c>
      <c r="H1269" s="385">
        <v>1500</v>
      </c>
      <c r="I1269" s="346" t="s">
        <v>32</v>
      </c>
      <c r="J1269" s="217" t="s">
        <v>1126</v>
      </c>
    </row>
    <row r="1270" spans="1:10" ht="14.25">
      <c r="A1270" s="346" t="s">
        <v>343</v>
      </c>
      <c r="B1270" s="346" t="s">
        <v>342</v>
      </c>
      <c r="C1270" s="346" t="s">
        <v>342</v>
      </c>
      <c r="D1270" s="346" t="s">
        <v>254</v>
      </c>
      <c r="E1270" s="212" t="s">
        <v>360</v>
      </c>
      <c r="F1270" s="328">
        <v>43412</v>
      </c>
      <c r="G1270" s="212" t="s">
        <v>10</v>
      </c>
      <c r="H1270" s="385">
        <v>500</v>
      </c>
      <c r="I1270" s="346" t="s">
        <v>21</v>
      </c>
      <c r="J1270" s="343" t="s">
        <v>830</v>
      </c>
    </row>
    <row r="1271" spans="1:10" ht="14.25">
      <c r="A1271" s="346" t="s">
        <v>343</v>
      </c>
      <c r="B1271" s="346" t="s">
        <v>342</v>
      </c>
      <c r="C1271" s="346" t="s">
        <v>342</v>
      </c>
      <c r="D1271" s="346" t="s">
        <v>254</v>
      </c>
      <c r="E1271" s="212" t="s">
        <v>2018</v>
      </c>
      <c r="F1271" s="328">
        <v>43432</v>
      </c>
      <c r="G1271" s="212" t="s">
        <v>10</v>
      </c>
      <c r="H1271" s="385">
        <v>2000</v>
      </c>
      <c r="I1271" s="346" t="s">
        <v>32</v>
      </c>
      <c r="J1271" s="346" t="s">
        <v>255</v>
      </c>
    </row>
    <row r="1272" spans="1:10" ht="14.25">
      <c r="A1272" s="346" t="s">
        <v>343</v>
      </c>
      <c r="B1272" s="346" t="s">
        <v>342</v>
      </c>
      <c r="C1272" s="346" t="s">
        <v>342</v>
      </c>
      <c r="D1272" s="346" t="s">
        <v>254</v>
      </c>
      <c r="E1272" s="212" t="s">
        <v>361</v>
      </c>
      <c r="F1272" s="328">
        <v>43423</v>
      </c>
      <c r="G1272" s="212" t="s">
        <v>10</v>
      </c>
      <c r="H1272" s="385">
        <v>2000</v>
      </c>
      <c r="I1272" s="346" t="s">
        <v>32</v>
      </c>
      <c r="J1272" s="346" t="s">
        <v>255</v>
      </c>
    </row>
    <row r="1273" spans="1:10" ht="14.25">
      <c r="A1273" s="346" t="s">
        <v>343</v>
      </c>
      <c r="B1273" s="346" t="s">
        <v>342</v>
      </c>
      <c r="C1273" s="346" t="s">
        <v>342</v>
      </c>
      <c r="D1273" s="346" t="s">
        <v>254</v>
      </c>
      <c r="E1273" s="212" t="s">
        <v>362</v>
      </c>
      <c r="F1273" s="328">
        <v>43433</v>
      </c>
      <c r="G1273" s="212" t="s">
        <v>9</v>
      </c>
      <c r="H1273" s="385">
        <v>2000</v>
      </c>
      <c r="I1273" s="346" t="s">
        <v>32</v>
      </c>
      <c r="J1273" s="346" t="s">
        <v>255</v>
      </c>
    </row>
    <row r="1274" spans="1:10" ht="14.25">
      <c r="A1274" s="299" t="s">
        <v>2003</v>
      </c>
      <c r="B1274" s="346" t="s">
        <v>342</v>
      </c>
      <c r="C1274" s="346" t="s">
        <v>342</v>
      </c>
      <c r="D1274" s="346" t="s">
        <v>254</v>
      </c>
      <c r="E1274" s="392" t="s">
        <v>2019</v>
      </c>
      <c r="F1274" s="328">
        <v>43431</v>
      </c>
      <c r="G1274" s="392" t="s">
        <v>1041</v>
      </c>
      <c r="H1274" s="393">
        <v>2000</v>
      </c>
      <c r="I1274" s="346" t="s">
        <v>32</v>
      </c>
      <c r="J1274" s="299" t="s">
        <v>2020</v>
      </c>
    </row>
    <row r="1275" spans="1:10" ht="14.25">
      <c r="A1275" s="299" t="s">
        <v>2021</v>
      </c>
      <c r="B1275" s="346" t="s">
        <v>342</v>
      </c>
      <c r="C1275" s="346" t="s">
        <v>342</v>
      </c>
      <c r="D1275" s="346" t="s">
        <v>254</v>
      </c>
      <c r="E1275" s="392" t="s">
        <v>2022</v>
      </c>
      <c r="F1275" s="328">
        <v>43434</v>
      </c>
      <c r="G1275" s="392" t="s">
        <v>716</v>
      </c>
      <c r="H1275" s="393">
        <v>2000</v>
      </c>
      <c r="I1275" s="346" t="s">
        <v>21</v>
      </c>
      <c r="J1275" s="343" t="s">
        <v>830</v>
      </c>
    </row>
    <row r="1276" spans="1:10" ht="14.25">
      <c r="A1276" s="299" t="s">
        <v>2023</v>
      </c>
      <c r="B1276" s="346" t="s">
        <v>342</v>
      </c>
      <c r="C1276" s="346" t="s">
        <v>342</v>
      </c>
      <c r="D1276" s="346" t="s">
        <v>254</v>
      </c>
      <c r="E1276" s="392" t="s">
        <v>2024</v>
      </c>
      <c r="F1276" s="328">
        <v>43409</v>
      </c>
      <c r="G1276" s="392" t="s">
        <v>678</v>
      </c>
      <c r="H1276" s="393">
        <v>500</v>
      </c>
      <c r="I1276" s="346" t="s">
        <v>21</v>
      </c>
      <c r="J1276" s="343" t="s">
        <v>830</v>
      </c>
    </row>
    <row r="1277" spans="1:10" ht="14.25">
      <c r="A1277" s="299" t="s">
        <v>2023</v>
      </c>
      <c r="B1277" s="346" t="s">
        <v>342</v>
      </c>
      <c r="C1277" s="346" t="s">
        <v>342</v>
      </c>
      <c r="D1277" s="346" t="s">
        <v>254</v>
      </c>
      <c r="E1277" s="392" t="s">
        <v>2025</v>
      </c>
      <c r="F1277" s="328">
        <v>43412</v>
      </c>
      <c r="G1277" s="392" t="s">
        <v>716</v>
      </c>
      <c r="H1277" s="393">
        <v>500</v>
      </c>
      <c r="I1277" s="346" t="s">
        <v>21</v>
      </c>
      <c r="J1277" s="343" t="s">
        <v>830</v>
      </c>
    </row>
    <row r="1278" spans="1:10" ht="14.25">
      <c r="A1278" s="388" t="s">
        <v>352</v>
      </c>
      <c r="B1278" s="388" t="s">
        <v>342</v>
      </c>
      <c r="C1278" s="388" t="s">
        <v>342</v>
      </c>
      <c r="D1278" s="388" t="s">
        <v>254</v>
      </c>
      <c r="E1278" s="394" t="s">
        <v>808</v>
      </c>
      <c r="F1278" s="328">
        <v>43406</v>
      </c>
      <c r="G1278" s="392" t="s">
        <v>716</v>
      </c>
      <c r="H1278" s="335">
        <v>-750</v>
      </c>
      <c r="I1278" s="346" t="s">
        <v>32</v>
      </c>
      <c r="J1278" s="32" t="s">
        <v>67</v>
      </c>
    </row>
    <row r="1279" spans="1:10" ht="14.25">
      <c r="A1279" s="388" t="s">
        <v>352</v>
      </c>
      <c r="B1279" s="388" t="s">
        <v>342</v>
      </c>
      <c r="C1279" s="388" t="s">
        <v>342</v>
      </c>
      <c r="D1279" s="388" t="s">
        <v>254</v>
      </c>
      <c r="E1279" s="394" t="s">
        <v>2026</v>
      </c>
      <c r="F1279" s="328">
        <v>43362</v>
      </c>
      <c r="G1279" s="392" t="s">
        <v>716</v>
      </c>
      <c r="H1279" s="335">
        <v>-2000</v>
      </c>
      <c r="I1279" s="346" t="s">
        <v>32</v>
      </c>
      <c r="J1279" s="335" t="s">
        <v>2027</v>
      </c>
    </row>
    <row r="1280" spans="1:10" ht="14.25">
      <c r="A1280" s="41" t="s">
        <v>6</v>
      </c>
      <c r="B1280" s="41" t="s">
        <v>7</v>
      </c>
      <c r="C1280" s="41" t="s">
        <v>7</v>
      </c>
      <c r="D1280" s="209" t="s">
        <v>2028</v>
      </c>
      <c r="E1280" s="395" t="s">
        <v>8</v>
      </c>
      <c r="F1280" s="37">
        <v>43431</v>
      </c>
      <c r="G1280" s="395" t="s">
        <v>9</v>
      </c>
      <c r="H1280" s="107">
        <v>1000</v>
      </c>
      <c r="I1280" s="41" t="s">
        <v>672</v>
      </c>
      <c r="J1280" s="35" t="s">
        <v>671</v>
      </c>
    </row>
    <row r="1281" spans="1:10" ht="14.25">
      <c r="A1281" s="41" t="s">
        <v>6</v>
      </c>
      <c r="B1281" s="41" t="s">
        <v>7</v>
      </c>
      <c r="C1281" s="41" t="s">
        <v>7</v>
      </c>
      <c r="D1281" s="209" t="s">
        <v>2028</v>
      </c>
      <c r="E1281" s="395" t="s">
        <v>2029</v>
      </c>
      <c r="F1281" s="37">
        <v>43431</v>
      </c>
      <c r="G1281" s="395" t="s">
        <v>10</v>
      </c>
      <c r="H1281" s="107">
        <v>1000</v>
      </c>
      <c r="I1281" s="41" t="s">
        <v>672</v>
      </c>
      <c r="J1281" s="35" t="s">
        <v>671</v>
      </c>
    </row>
    <row r="1282" spans="1:10" ht="14.25">
      <c r="A1282" s="41" t="s">
        <v>11</v>
      </c>
      <c r="B1282" s="41" t="s">
        <v>7</v>
      </c>
      <c r="C1282" s="41" t="s">
        <v>7</v>
      </c>
      <c r="D1282" s="209" t="s">
        <v>2028</v>
      </c>
      <c r="E1282" s="395" t="s">
        <v>12</v>
      </c>
      <c r="F1282" s="37">
        <v>43431</v>
      </c>
      <c r="G1282" s="395" t="s">
        <v>9</v>
      </c>
      <c r="H1282" s="107">
        <v>1000</v>
      </c>
      <c r="I1282" s="41" t="s">
        <v>672</v>
      </c>
      <c r="J1282" s="35" t="s">
        <v>671</v>
      </c>
    </row>
    <row r="1283" spans="1:10" ht="14.25">
      <c r="A1283" s="41" t="s">
        <v>11</v>
      </c>
      <c r="B1283" s="41" t="s">
        <v>7</v>
      </c>
      <c r="C1283" s="41" t="s">
        <v>7</v>
      </c>
      <c r="D1283" s="209" t="s">
        <v>2028</v>
      </c>
      <c r="E1283" s="395" t="s">
        <v>13</v>
      </c>
      <c r="F1283" s="37">
        <v>43431</v>
      </c>
      <c r="G1283" s="395" t="s">
        <v>9</v>
      </c>
      <c r="H1283" s="107">
        <v>1000</v>
      </c>
      <c r="I1283" s="41" t="s">
        <v>672</v>
      </c>
      <c r="J1283" s="35" t="s">
        <v>671</v>
      </c>
    </row>
    <row r="1284" spans="1:10" ht="14.25">
      <c r="A1284" s="41" t="s">
        <v>11</v>
      </c>
      <c r="B1284" s="41" t="s">
        <v>7</v>
      </c>
      <c r="C1284" s="41" t="s">
        <v>7</v>
      </c>
      <c r="D1284" s="209" t="s">
        <v>2028</v>
      </c>
      <c r="E1284" s="395" t="s">
        <v>14</v>
      </c>
      <c r="F1284" s="37">
        <v>43431</v>
      </c>
      <c r="G1284" s="395" t="s">
        <v>10</v>
      </c>
      <c r="H1284" s="107">
        <v>1000</v>
      </c>
      <c r="I1284" s="41" t="s">
        <v>672</v>
      </c>
      <c r="J1284" s="35" t="s">
        <v>671</v>
      </c>
    </row>
    <row r="1285" spans="1:10" s="399" customFormat="1" ht="14.25">
      <c r="A1285" s="327" t="s">
        <v>2030</v>
      </c>
      <c r="B1285" s="141" t="s">
        <v>2031</v>
      </c>
      <c r="C1285" s="141" t="s">
        <v>2032</v>
      </c>
      <c r="D1285" s="141" t="s">
        <v>2033</v>
      </c>
      <c r="E1285" s="327" t="s">
        <v>2034</v>
      </c>
      <c r="F1285" s="349">
        <v>43379</v>
      </c>
      <c r="G1285" s="396" t="s">
        <v>711</v>
      </c>
      <c r="H1285" s="397">
        <v>2000</v>
      </c>
      <c r="I1285" s="141" t="s">
        <v>717</v>
      </c>
      <c r="J1285" s="398" t="s">
        <v>736</v>
      </c>
    </row>
    <row r="1286" spans="1:10" s="399" customFormat="1" ht="14.25">
      <c r="A1286" s="327" t="s">
        <v>2030</v>
      </c>
      <c r="B1286" s="141" t="s">
        <v>2031</v>
      </c>
      <c r="C1286" s="141" t="s">
        <v>2031</v>
      </c>
      <c r="D1286" s="141" t="s">
        <v>2035</v>
      </c>
      <c r="E1286" s="398" t="s">
        <v>2036</v>
      </c>
      <c r="F1286" s="349">
        <v>43410</v>
      </c>
      <c r="G1286" s="398" t="s">
        <v>678</v>
      </c>
      <c r="H1286" s="398">
        <v>2000</v>
      </c>
      <c r="I1286" s="141" t="s">
        <v>672</v>
      </c>
      <c r="J1286" s="24" t="s">
        <v>96</v>
      </c>
    </row>
    <row r="1287" spans="1:10" s="399" customFormat="1" ht="14.25">
      <c r="A1287" s="327" t="s">
        <v>2030</v>
      </c>
      <c r="B1287" s="141" t="s">
        <v>2031</v>
      </c>
      <c r="C1287" s="141" t="s">
        <v>2031</v>
      </c>
      <c r="D1287" s="141" t="s">
        <v>2035</v>
      </c>
      <c r="E1287" s="398" t="s">
        <v>2037</v>
      </c>
      <c r="F1287" s="349">
        <v>43417</v>
      </c>
      <c r="G1287" s="398" t="s">
        <v>678</v>
      </c>
      <c r="H1287" s="398">
        <v>2000</v>
      </c>
      <c r="I1287" s="141" t="s">
        <v>672</v>
      </c>
      <c r="J1287" s="23" t="s">
        <v>685</v>
      </c>
    </row>
    <row r="1288" spans="1:10" s="399" customFormat="1" ht="14.25">
      <c r="A1288" s="327" t="s">
        <v>2030</v>
      </c>
      <c r="B1288" s="141" t="s">
        <v>2031</v>
      </c>
      <c r="C1288" s="141" t="s">
        <v>2031</v>
      </c>
      <c r="D1288" s="141" t="s">
        <v>2035</v>
      </c>
      <c r="E1288" s="398" t="s">
        <v>2038</v>
      </c>
      <c r="F1288" s="349">
        <v>43406</v>
      </c>
      <c r="G1288" s="398" t="s">
        <v>678</v>
      </c>
      <c r="H1288" s="398">
        <v>-2000</v>
      </c>
      <c r="I1288" s="141" t="s">
        <v>672</v>
      </c>
      <c r="J1288" s="23" t="s">
        <v>685</v>
      </c>
    </row>
    <row r="1289" spans="1:10" s="399" customFormat="1" ht="14.25">
      <c r="A1289" s="327" t="s">
        <v>2030</v>
      </c>
      <c r="B1289" s="141" t="s">
        <v>2031</v>
      </c>
      <c r="C1289" s="141" t="s">
        <v>2031</v>
      </c>
      <c r="D1289" s="141" t="s">
        <v>2035</v>
      </c>
      <c r="E1289" s="398" t="s">
        <v>2039</v>
      </c>
      <c r="F1289" s="349">
        <v>43424</v>
      </c>
      <c r="G1289" s="398" t="s">
        <v>678</v>
      </c>
      <c r="H1289" s="398">
        <v>1500</v>
      </c>
      <c r="I1289" s="141" t="s">
        <v>672</v>
      </c>
      <c r="J1289" s="398" t="s">
        <v>813</v>
      </c>
    </row>
    <row r="1290" spans="1:10" s="399" customFormat="1" ht="14.25">
      <c r="A1290" s="327" t="s">
        <v>2030</v>
      </c>
      <c r="B1290" s="141" t="s">
        <v>2031</v>
      </c>
      <c r="C1290" s="141" t="s">
        <v>2031</v>
      </c>
      <c r="D1290" s="141" t="s">
        <v>2035</v>
      </c>
      <c r="E1290" s="398" t="s">
        <v>2040</v>
      </c>
      <c r="F1290" s="349">
        <v>43424</v>
      </c>
      <c r="G1290" s="398" t="s">
        <v>678</v>
      </c>
      <c r="H1290" s="398">
        <v>1000</v>
      </c>
      <c r="I1290" s="141" t="s">
        <v>672</v>
      </c>
      <c r="J1290" s="23" t="s">
        <v>685</v>
      </c>
    </row>
    <row r="1291" spans="1:10" s="399" customFormat="1" ht="14.25">
      <c r="A1291" s="327" t="s">
        <v>2030</v>
      </c>
      <c r="B1291" s="141" t="s">
        <v>2031</v>
      </c>
      <c r="C1291" s="141" t="s">
        <v>2031</v>
      </c>
      <c r="D1291" s="141" t="s">
        <v>2035</v>
      </c>
      <c r="E1291" s="398" t="s">
        <v>2041</v>
      </c>
      <c r="F1291" s="349">
        <v>43426</v>
      </c>
      <c r="G1291" s="398" t="s">
        <v>678</v>
      </c>
      <c r="H1291" s="398">
        <v>2000</v>
      </c>
      <c r="I1291" s="141" t="s">
        <v>717</v>
      </c>
      <c r="J1291" s="24" t="s">
        <v>96</v>
      </c>
    </row>
    <row r="1292" spans="1:10" s="399" customFormat="1" ht="14.25">
      <c r="A1292" s="327" t="s">
        <v>2030</v>
      </c>
      <c r="B1292" s="141" t="s">
        <v>2031</v>
      </c>
      <c r="C1292" s="141" t="s">
        <v>2031</v>
      </c>
      <c r="D1292" s="141" t="s">
        <v>2035</v>
      </c>
      <c r="E1292" s="398" t="s">
        <v>2042</v>
      </c>
      <c r="F1292" s="349">
        <v>43426</v>
      </c>
      <c r="G1292" s="398" t="s">
        <v>678</v>
      </c>
      <c r="H1292" s="398">
        <v>2000</v>
      </c>
      <c r="I1292" s="141" t="s">
        <v>672</v>
      </c>
      <c r="J1292" s="398" t="s">
        <v>911</v>
      </c>
    </row>
    <row r="1293" spans="1:10" s="399" customFormat="1" ht="14.25">
      <c r="A1293" s="327" t="s">
        <v>2030</v>
      </c>
      <c r="B1293" s="141" t="s">
        <v>2031</v>
      </c>
      <c r="C1293" s="141" t="s">
        <v>2031</v>
      </c>
      <c r="D1293" s="141" t="s">
        <v>2035</v>
      </c>
      <c r="E1293" s="398" t="s">
        <v>2043</v>
      </c>
      <c r="F1293" s="349">
        <v>43426</v>
      </c>
      <c r="G1293" s="398" t="s">
        <v>678</v>
      </c>
      <c r="H1293" s="398">
        <v>2000</v>
      </c>
      <c r="I1293" s="141" t="s">
        <v>672</v>
      </c>
      <c r="J1293" s="23" t="s">
        <v>685</v>
      </c>
    </row>
    <row r="1294" spans="1:10" s="399" customFormat="1" ht="14.25">
      <c r="A1294" s="327" t="s">
        <v>2030</v>
      </c>
      <c r="B1294" s="141" t="s">
        <v>2031</v>
      </c>
      <c r="C1294" s="141" t="s">
        <v>2031</v>
      </c>
      <c r="D1294" s="141" t="s">
        <v>2035</v>
      </c>
      <c r="E1294" s="398" t="s">
        <v>2044</v>
      </c>
      <c r="F1294" s="349">
        <v>43426</v>
      </c>
      <c r="G1294" s="398" t="s">
        <v>678</v>
      </c>
      <c r="H1294" s="398">
        <v>2000</v>
      </c>
      <c r="I1294" s="141" t="s">
        <v>672</v>
      </c>
      <c r="J1294" s="23" t="s">
        <v>685</v>
      </c>
    </row>
    <row r="1295" spans="1:10" s="399" customFormat="1" ht="14.25">
      <c r="A1295" s="327" t="s">
        <v>2030</v>
      </c>
      <c r="B1295" s="141" t="s">
        <v>2031</v>
      </c>
      <c r="C1295" s="141" t="s">
        <v>2031</v>
      </c>
      <c r="D1295" s="141" t="s">
        <v>2035</v>
      </c>
      <c r="E1295" s="327" t="s">
        <v>2045</v>
      </c>
      <c r="F1295" s="349">
        <v>43431</v>
      </c>
      <c r="G1295" s="398" t="s">
        <v>10</v>
      </c>
      <c r="H1295" s="398">
        <v>2000</v>
      </c>
      <c r="I1295" s="141" t="s">
        <v>672</v>
      </c>
      <c r="J1295" s="398" t="s">
        <v>680</v>
      </c>
    </row>
    <row r="1296" spans="1:10" s="399" customFormat="1" ht="14.25">
      <c r="A1296" s="327" t="s">
        <v>2030</v>
      </c>
      <c r="B1296" s="141" t="s">
        <v>2031</v>
      </c>
      <c r="C1296" s="141" t="s">
        <v>2031</v>
      </c>
      <c r="D1296" s="141" t="s">
        <v>2035</v>
      </c>
      <c r="E1296" s="398" t="s">
        <v>2046</v>
      </c>
      <c r="F1296" s="349">
        <v>43431</v>
      </c>
      <c r="G1296" s="398" t="s">
        <v>678</v>
      </c>
      <c r="H1296" s="398">
        <v>1000</v>
      </c>
      <c r="I1296" s="141" t="s">
        <v>672</v>
      </c>
      <c r="J1296" s="398" t="s">
        <v>714</v>
      </c>
    </row>
    <row r="1297" spans="1:10" s="399" customFormat="1" ht="14.25">
      <c r="A1297" s="327" t="s">
        <v>2030</v>
      </c>
      <c r="B1297" s="141" t="s">
        <v>2031</v>
      </c>
      <c r="C1297" s="141" t="s">
        <v>2031</v>
      </c>
      <c r="D1297" s="141" t="s">
        <v>2035</v>
      </c>
      <c r="E1297" s="331" t="s">
        <v>2047</v>
      </c>
      <c r="F1297" s="349">
        <v>43432</v>
      </c>
      <c r="G1297" s="331" t="s">
        <v>10</v>
      </c>
      <c r="H1297" s="398">
        <v>2000</v>
      </c>
      <c r="I1297" s="141" t="s">
        <v>889</v>
      </c>
      <c r="J1297" s="398" t="s">
        <v>1112</v>
      </c>
    </row>
    <row r="1298" spans="1:10" s="399" customFormat="1" ht="14.25">
      <c r="A1298" s="327" t="s">
        <v>2030</v>
      </c>
      <c r="B1298" s="141" t="s">
        <v>2031</v>
      </c>
      <c r="C1298" s="141" t="s">
        <v>2031</v>
      </c>
      <c r="D1298" s="141" t="s">
        <v>2035</v>
      </c>
      <c r="E1298" s="327" t="s">
        <v>2048</v>
      </c>
      <c r="F1298" s="349">
        <v>43427</v>
      </c>
      <c r="G1298" s="398" t="s">
        <v>10</v>
      </c>
      <c r="H1298" s="398">
        <v>1000</v>
      </c>
      <c r="I1298" s="141" t="s">
        <v>672</v>
      </c>
      <c r="J1298" s="23" t="s">
        <v>685</v>
      </c>
    </row>
    <row r="1299" spans="1:10" s="399" customFormat="1" ht="14.25">
      <c r="A1299" s="283" t="s">
        <v>2049</v>
      </c>
      <c r="B1299" s="141" t="s">
        <v>2031</v>
      </c>
      <c r="C1299" s="141" t="s">
        <v>2031</v>
      </c>
      <c r="D1299" s="141" t="s">
        <v>2035</v>
      </c>
      <c r="E1299" s="283" t="s">
        <v>2050</v>
      </c>
      <c r="F1299" s="349">
        <v>43416</v>
      </c>
      <c r="G1299" s="283" t="s">
        <v>1293</v>
      </c>
      <c r="H1299" s="283">
        <v>1200</v>
      </c>
      <c r="I1299" s="141" t="s">
        <v>672</v>
      </c>
      <c r="J1299" s="10" t="s">
        <v>280</v>
      </c>
    </row>
    <row r="1300" spans="1:10" s="399" customFormat="1" ht="14.25">
      <c r="A1300" s="283" t="s">
        <v>2049</v>
      </c>
      <c r="B1300" s="141" t="s">
        <v>2031</v>
      </c>
      <c r="C1300" s="141" t="s">
        <v>2031</v>
      </c>
      <c r="D1300" s="141" t="s">
        <v>2035</v>
      </c>
      <c r="E1300" s="283" t="s">
        <v>2051</v>
      </c>
      <c r="F1300" s="349">
        <v>43425</v>
      </c>
      <c r="G1300" s="283" t="s">
        <v>1290</v>
      </c>
      <c r="H1300" s="283">
        <v>2000</v>
      </c>
      <c r="I1300" s="141" t="s">
        <v>672</v>
      </c>
      <c r="J1300" s="283" t="s">
        <v>2052</v>
      </c>
    </row>
    <row r="1301" spans="1:10" s="399" customFormat="1" ht="14.25">
      <c r="A1301" s="283" t="s">
        <v>2049</v>
      </c>
      <c r="B1301" s="141" t="s">
        <v>2031</v>
      </c>
      <c r="C1301" s="141" t="s">
        <v>2031</v>
      </c>
      <c r="D1301" s="141" t="s">
        <v>2035</v>
      </c>
      <c r="E1301" s="283" t="s">
        <v>2053</v>
      </c>
      <c r="F1301" s="349">
        <v>43417</v>
      </c>
      <c r="G1301" s="283" t="s">
        <v>1290</v>
      </c>
      <c r="H1301" s="283">
        <v>2000</v>
      </c>
      <c r="I1301" s="141" t="s">
        <v>672</v>
      </c>
      <c r="J1301" s="283" t="s">
        <v>2052</v>
      </c>
    </row>
    <row r="1302" spans="1:10" s="399" customFormat="1" ht="14.25">
      <c r="A1302" s="283" t="s">
        <v>2049</v>
      </c>
      <c r="B1302" s="141" t="s">
        <v>2031</v>
      </c>
      <c r="C1302" s="141" t="s">
        <v>2031</v>
      </c>
      <c r="D1302" s="141" t="s">
        <v>2035</v>
      </c>
      <c r="E1302" s="141" t="s">
        <v>2054</v>
      </c>
      <c r="F1302" s="349">
        <v>43410</v>
      </c>
      <c r="G1302" s="283" t="s">
        <v>1290</v>
      </c>
      <c r="H1302" s="283">
        <v>2000</v>
      </c>
      <c r="I1302" s="141" t="s">
        <v>672</v>
      </c>
      <c r="J1302" s="141" t="s">
        <v>2055</v>
      </c>
    </row>
    <row r="1303" spans="1:10" s="399" customFormat="1" ht="14.25">
      <c r="A1303" s="327" t="s">
        <v>2056</v>
      </c>
      <c r="B1303" s="141" t="s">
        <v>2031</v>
      </c>
      <c r="C1303" s="141" t="s">
        <v>2031</v>
      </c>
      <c r="D1303" s="141" t="s">
        <v>2035</v>
      </c>
      <c r="E1303" s="331" t="s">
        <v>2057</v>
      </c>
      <c r="F1303" s="349">
        <v>43406</v>
      </c>
      <c r="G1303" s="327" t="s">
        <v>678</v>
      </c>
      <c r="H1303" s="398">
        <v>1000</v>
      </c>
      <c r="I1303" s="141" t="s">
        <v>672</v>
      </c>
      <c r="J1303" s="24" t="s">
        <v>96</v>
      </c>
    </row>
    <row r="1304" spans="1:10" s="399" customFormat="1" ht="14.25">
      <c r="A1304" s="327" t="s">
        <v>2056</v>
      </c>
      <c r="B1304" s="141" t="s">
        <v>2031</v>
      </c>
      <c r="C1304" s="141" t="s">
        <v>2031</v>
      </c>
      <c r="D1304" s="141" t="s">
        <v>2035</v>
      </c>
      <c r="E1304" s="331" t="s">
        <v>2058</v>
      </c>
      <c r="F1304" s="349">
        <v>43417</v>
      </c>
      <c r="G1304" s="327" t="s">
        <v>678</v>
      </c>
      <c r="H1304" s="398">
        <v>2000</v>
      </c>
      <c r="I1304" s="141" t="s">
        <v>672</v>
      </c>
      <c r="J1304" s="23" t="s">
        <v>685</v>
      </c>
    </row>
    <row r="1305" spans="1:10" s="399" customFormat="1" ht="14.25">
      <c r="A1305" s="327" t="s">
        <v>2056</v>
      </c>
      <c r="B1305" s="141" t="s">
        <v>2031</v>
      </c>
      <c r="C1305" s="141" t="s">
        <v>2031</v>
      </c>
      <c r="D1305" s="141" t="s">
        <v>2035</v>
      </c>
      <c r="E1305" s="327" t="s">
        <v>2059</v>
      </c>
      <c r="F1305" s="349">
        <v>43406</v>
      </c>
      <c r="G1305" s="327" t="s">
        <v>678</v>
      </c>
      <c r="H1305" s="398">
        <v>2000</v>
      </c>
      <c r="I1305" s="141" t="s">
        <v>889</v>
      </c>
      <c r="J1305" s="398" t="s">
        <v>1112</v>
      </c>
    </row>
    <row r="1306" spans="1:10" s="399" customFormat="1" ht="14.25">
      <c r="A1306" s="327" t="s">
        <v>2056</v>
      </c>
      <c r="B1306" s="141" t="s">
        <v>2031</v>
      </c>
      <c r="C1306" s="141" t="s">
        <v>2031</v>
      </c>
      <c r="D1306" s="141" t="s">
        <v>2035</v>
      </c>
      <c r="E1306" s="327" t="s">
        <v>2060</v>
      </c>
      <c r="F1306" s="349">
        <v>43426</v>
      </c>
      <c r="G1306" s="327" t="s">
        <v>678</v>
      </c>
      <c r="H1306" s="398">
        <v>2000</v>
      </c>
      <c r="I1306" s="141" t="s">
        <v>672</v>
      </c>
      <c r="J1306" s="23" t="s">
        <v>685</v>
      </c>
    </row>
    <row r="1307" spans="1:10" s="399" customFormat="1" ht="14.25">
      <c r="A1307" s="327" t="s">
        <v>2056</v>
      </c>
      <c r="B1307" s="141" t="s">
        <v>2031</v>
      </c>
      <c r="C1307" s="141" t="s">
        <v>2031</v>
      </c>
      <c r="D1307" s="141" t="s">
        <v>2035</v>
      </c>
      <c r="E1307" s="331" t="s">
        <v>2061</v>
      </c>
      <c r="F1307" s="349">
        <v>43426</v>
      </c>
      <c r="G1307" s="398" t="s">
        <v>678</v>
      </c>
      <c r="H1307" s="398">
        <v>2000</v>
      </c>
      <c r="I1307" s="141" t="s">
        <v>672</v>
      </c>
      <c r="J1307" s="327" t="s">
        <v>911</v>
      </c>
    </row>
    <row r="1308" spans="1:10" s="399" customFormat="1" ht="14.25">
      <c r="A1308" s="327" t="s">
        <v>2056</v>
      </c>
      <c r="B1308" s="141" t="s">
        <v>2031</v>
      </c>
      <c r="C1308" s="141" t="s">
        <v>2031</v>
      </c>
      <c r="D1308" s="141" t="s">
        <v>2035</v>
      </c>
      <c r="E1308" s="327" t="s">
        <v>2062</v>
      </c>
      <c r="F1308" s="349">
        <v>43431</v>
      </c>
      <c r="G1308" s="327" t="s">
        <v>2063</v>
      </c>
      <c r="H1308" s="398">
        <v>2000</v>
      </c>
      <c r="I1308" s="141" t="s">
        <v>672</v>
      </c>
      <c r="J1308" s="398" t="s">
        <v>714</v>
      </c>
    </row>
    <row r="1309" spans="1:10" s="399" customFormat="1" ht="14.25">
      <c r="A1309" s="327" t="s">
        <v>2056</v>
      </c>
      <c r="B1309" s="141" t="s">
        <v>2031</v>
      </c>
      <c r="C1309" s="141" t="s">
        <v>2031</v>
      </c>
      <c r="D1309" s="141" t="s">
        <v>2035</v>
      </c>
      <c r="E1309" s="327" t="s">
        <v>2064</v>
      </c>
      <c r="F1309" s="349">
        <v>43432</v>
      </c>
      <c r="G1309" s="327" t="s">
        <v>2063</v>
      </c>
      <c r="H1309" s="398">
        <v>2000</v>
      </c>
      <c r="I1309" s="141" t="s">
        <v>672</v>
      </c>
      <c r="J1309" s="398" t="s">
        <v>714</v>
      </c>
    </row>
    <row r="1310" spans="1:10" s="399" customFormat="1" ht="14.25">
      <c r="A1310" s="327" t="s">
        <v>2056</v>
      </c>
      <c r="B1310" s="141" t="s">
        <v>2031</v>
      </c>
      <c r="C1310" s="141" t="s">
        <v>2031</v>
      </c>
      <c r="D1310" s="141" t="s">
        <v>2035</v>
      </c>
      <c r="E1310" s="327" t="s">
        <v>2065</v>
      </c>
      <c r="F1310" s="349">
        <v>43404</v>
      </c>
      <c r="G1310" s="327" t="s">
        <v>2063</v>
      </c>
      <c r="H1310" s="398">
        <v>-1500</v>
      </c>
      <c r="I1310" s="141" t="s">
        <v>672</v>
      </c>
      <c r="J1310" s="32" t="s">
        <v>67</v>
      </c>
    </row>
    <row r="1311" spans="1:10" s="399" customFormat="1" ht="14.25">
      <c r="A1311" s="400" t="s">
        <v>2066</v>
      </c>
      <c r="B1311" s="141" t="s">
        <v>2031</v>
      </c>
      <c r="C1311" s="141" t="s">
        <v>2031</v>
      </c>
      <c r="D1311" s="141" t="s">
        <v>2035</v>
      </c>
      <c r="E1311" s="400" t="s">
        <v>2067</v>
      </c>
      <c r="F1311" s="349">
        <v>43416</v>
      </c>
      <c r="G1311" s="400" t="s">
        <v>1293</v>
      </c>
      <c r="H1311" s="400">
        <v>2000</v>
      </c>
      <c r="I1311" s="141" t="s">
        <v>672</v>
      </c>
      <c r="J1311" s="400" t="s">
        <v>2068</v>
      </c>
    </row>
    <row r="1312" spans="1:10" s="399" customFormat="1" ht="14.25">
      <c r="A1312" s="400" t="s">
        <v>2066</v>
      </c>
      <c r="B1312" s="141" t="s">
        <v>2031</v>
      </c>
      <c r="C1312" s="141" t="s">
        <v>2031</v>
      </c>
      <c r="D1312" s="141" t="s">
        <v>2035</v>
      </c>
      <c r="E1312" s="400" t="s">
        <v>2069</v>
      </c>
      <c r="F1312" s="349">
        <v>43416</v>
      </c>
      <c r="G1312" s="400" t="s">
        <v>1293</v>
      </c>
      <c r="H1312" s="400">
        <v>2000</v>
      </c>
      <c r="I1312" s="141" t="s">
        <v>672</v>
      </c>
      <c r="J1312" s="400" t="s">
        <v>2068</v>
      </c>
    </row>
    <row r="1313" spans="1:10" s="399" customFormat="1" ht="14.25">
      <c r="A1313" s="400" t="s">
        <v>2066</v>
      </c>
      <c r="B1313" s="141" t="s">
        <v>2031</v>
      </c>
      <c r="C1313" s="141" t="s">
        <v>2031</v>
      </c>
      <c r="D1313" s="141" t="s">
        <v>2035</v>
      </c>
      <c r="E1313" s="400" t="s">
        <v>2070</v>
      </c>
      <c r="F1313" s="349">
        <v>43416</v>
      </c>
      <c r="G1313" s="400" t="s">
        <v>1293</v>
      </c>
      <c r="H1313" s="400">
        <v>2000</v>
      </c>
      <c r="I1313" s="141" t="s">
        <v>672</v>
      </c>
      <c r="J1313" s="400" t="s">
        <v>2068</v>
      </c>
    </row>
    <row r="1314" spans="1:10" s="399" customFormat="1" ht="14.25">
      <c r="A1314" s="400" t="s">
        <v>2066</v>
      </c>
      <c r="B1314" s="141" t="s">
        <v>2031</v>
      </c>
      <c r="C1314" s="141" t="s">
        <v>2031</v>
      </c>
      <c r="D1314" s="141" t="s">
        <v>2035</v>
      </c>
      <c r="E1314" s="400" t="s">
        <v>2071</v>
      </c>
      <c r="F1314" s="349">
        <v>43424</v>
      </c>
      <c r="G1314" s="400" t="s">
        <v>1293</v>
      </c>
      <c r="H1314" s="400">
        <v>1000</v>
      </c>
      <c r="I1314" s="141" t="s">
        <v>672</v>
      </c>
      <c r="J1314" s="23" t="s">
        <v>685</v>
      </c>
    </row>
    <row r="1315" spans="1:10" s="399" customFormat="1" ht="14.25">
      <c r="A1315" s="400" t="s">
        <v>2066</v>
      </c>
      <c r="B1315" s="141" t="s">
        <v>2031</v>
      </c>
      <c r="C1315" s="141" t="s">
        <v>2031</v>
      </c>
      <c r="D1315" s="141" t="s">
        <v>2035</v>
      </c>
      <c r="E1315" s="400" t="s">
        <v>2072</v>
      </c>
      <c r="F1315" s="349">
        <v>43432</v>
      </c>
      <c r="G1315" s="400" t="s">
        <v>1293</v>
      </c>
      <c r="H1315" s="400">
        <v>2000</v>
      </c>
      <c r="I1315" s="141" t="s">
        <v>672</v>
      </c>
      <c r="J1315" s="400" t="s">
        <v>2073</v>
      </c>
    </row>
    <row r="1316" spans="1:10" s="399" customFormat="1" ht="14.25">
      <c r="A1316" s="283" t="s">
        <v>2074</v>
      </c>
      <c r="B1316" s="141" t="s">
        <v>2031</v>
      </c>
      <c r="C1316" s="141" t="s">
        <v>2031</v>
      </c>
      <c r="D1316" s="141" t="s">
        <v>2035</v>
      </c>
      <c r="E1316" s="283" t="s">
        <v>2075</v>
      </c>
      <c r="F1316" s="349">
        <v>43407</v>
      </c>
      <c r="G1316" s="283" t="s">
        <v>1293</v>
      </c>
      <c r="H1316" s="283">
        <v>1000</v>
      </c>
      <c r="I1316" s="141" t="s">
        <v>672</v>
      </c>
      <c r="J1316" s="24" t="s">
        <v>96</v>
      </c>
    </row>
    <row r="1317" spans="1:10" s="399" customFormat="1" ht="14.25">
      <c r="A1317" s="283" t="s">
        <v>2074</v>
      </c>
      <c r="B1317" s="141" t="s">
        <v>2031</v>
      </c>
      <c r="C1317" s="141" t="s">
        <v>2031</v>
      </c>
      <c r="D1317" s="141" t="s">
        <v>2035</v>
      </c>
      <c r="E1317" s="283" t="s">
        <v>2076</v>
      </c>
      <c r="F1317" s="349">
        <v>43412</v>
      </c>
      <c r="G1317" s="283" t="s">
        <v>1293</v>
      </c>
      <c r="H1317" s="283">
        <v>2000</v>
      </c>
      <c r="I1317" s="141" t="s">
        <v>672</v>
      </c>
      <c r="J1317" s="283" t="s">
        <v>2077</v>
      </c>
    </row>
    <row r="1318" spans="1:10" s="399" customFormat="1" ht="14.25">
      <c r="A1318" s="283" t="s">
        <v>2074</v>
      </c>
      <c r="B1318" s="141" t="s">
        <v>2031</v>
      </c>
      <c r="C1318" s="141" t="s">
        <v>2031</v>
      </c>
      <c r="D1318" s="141" t="s">
        <v>2035</v>
      </c>
      <c r="E1318" s="283" t="s">
        <v>2078</v>
      </c>
      <c r="F1318" s="349">
        <v>43427</v>
      </c>
      <c r="G1318" s="283" t="s">
        <v>1293</v>
      </c>
      <c r="H1318" s="283">
        <v>2000</v>
      </c>
      <c r="I1318" s="141" t="s">
        <v>672</v>
      </c>
      <c r="J1318" s="23" t="s">
        <v>685</v>
      </c>
    </row>
    <row r="1319" spans="1:10" s="399" customFormat="1" ht="14.25">
      <c r="A1319" s="283" t="s">
        <v>2074</v>
      </c>
      <c r="B1319" s="141" t="s">
        <v>2031</v>
      </c>
      <c r="C1319" s="141" t="s">
        <v>2031</v>
      </c>
      <c r="D1319" s="141" t="s">
        <v>2035</v>
      </c>
      <c r="E1319" s="283" t="s">
        <v>2079</v>
      </c>
      <c r="F1319" s="349">
        <v>43432</v>
      </c>
      <c r="G1319" s="283" t="s">
        <v>1290</v>
      </c>
      <c r="H1319" s="283">
        <v>2000</v>
      </c>
      <c r="I1319" s="141" t="s">
        <v>672</v>
      </c>
      <c r="J1319" s="283" t="s">
        <v>2073</v>
      </c>
    </row>
    <row r="1320" spans="1:10" s="399" customFormat="1" ht="14.25">
      <c r="A1320" s="283" t="s">
        <v>2080</v>
      </c>
      <c r="B1320" s="141" t="s">
        <v>2031</v>
      </c>
      <c r="C1320" s="141" t="s">
        <v>2031</v>
      </c>
      <c r="D1320" s="141" t="s">
        <v>2035</v>
      </c>
      <c r="E1320" s="401" t="s">
        <v>2081</v>
      </c>
      <c r="F1320" s="349">
        <v>43396</v>
      </c>
      <c r="G1320" s="401" t="s">
        <v>1290</v>
      </c>
      <c r="H1320" s="402">
        <v>800</v>
      </c>
      <c r="I1320" s="141" t="s">
        <v>672</v>
      </c>
      <c r="J1320" s="10" t="s">
        <v>280</v>
      </c>
    </row>
    <row r="1321" spans="1:10" s="399" customFormat="1" ht="14.25">
      <c r="A1321" s="283" t="s">
        <v>2080</v>
      </c>
      <c r="B1321" s="141" t="s">
        <v>2031</v>
      </c>
      <c r="C1321" s="141" t="s">
        <v>2031</v>
      </c>
      <c r="D1321" s="141" t="s">
        <v>2035</v>
      </c>
      <c r="E1321" s="402" t="s">
        <v>2082</v>
      </c>
      <c r="F1321" s="349">
        <v>43423</v>
      </c>
      <c r="G1321" s="401" t="s">
        <v>1293</v>
      </c>
      <c r="H1321" s="402">
        <v>2000</v>
      </c>
      <c r="I1321" s="141" t="s">
        <v>889</v>
      </c>
      <c r="J1321" s="401" t="s">
        <v>2083</v>
      </c>
    </row>
    <row r="1322" spans="1:10" s="399" customFormat="1" ht="14.25">
      <c r="A1322" s="283" t="s">
        <v>2080</v>
      </c>
      <c r="B1322" s="141" t="s">
        <v>2031</v>
      </c>
      <c r="C1322" s="141" t="s">
        <v>2031</v>
      </c>
      <c r="D1322" s="141" t="s">
        <v>2035</v>
      </c>
      <c r="E1322" s="281" t="s">
        <v>2084</v>
      </c>
      <c r="F1322" s="349">
        <v>43430</v>
      </c>
      <c r="G1322" s="401" t="s">
        <v>1293</v>
      </c>
      <c r="H1322" s="403">
        <v>1000</v>
      </c>
      <c r="I1322" s="141" t="s">
        <v>672</v>
      </c>
      <c r="J1322" s="23" t="s">
        <v>685</v>
      </c>
    </row>
    <row r="1323" spans="1:10" s="399" customFormat="1" ht="14.25">
      <c r="A1323" s="283" t="s">
        <v>2080</v>
      </c>
      <c r="B1323" s="141" t="s">
        <v>2031</v>
      </c>
      <c r="C1323" s="141" t="s">
        <v>2031</v>
      </c>
      <c r="D1323" s="141" t="s">
        <v>2035</v>
      </c>
      <c r="E1323" s="401" t="s">
        <v>2085</v>
      </c>
      <c r="F1323" s="349">
        <v>43432</v>
      </c>
      <c r="G1323" s="401" t="s">
        <v>1293</v>
      </c>
      <c r="H1323" s="403">
        <v>2000</v>
      </c>
      <c r="I1323" s="141" t="s">
        <v>672</v>
      </c>
      <c r="J1323" s="401" t="s">
        <v>2086</v>
      </c>
    </row>
    <row r="1324" spans="1:10" s="399" customFormat="1" ht="14.25">
      <c r="A1324" s="283" t="s">
        <v>2080</v>
      </c>
      <c r="B1324" s="141" t="s">
        <v>2031</v>
      </c>
      <c r="C1324" s="141" t="s">
        <v>2031</v>
      </c>
      <c r="D1324" s="141" t="s">
        <v>2035</v>
      </c>
      <c r="E1324" s="401" t="s">
        <v>2087</v>
      </c>
      <c r="F1324" s="349">
        <v>43406</v>
      </c>
      <c r="G1324" s="401" t="s">
        <v>1293</v>
      </c>
      <c r="H1324" s="402">
        <v>2000</v>
      </c>
      <c r="I1324" s="141" t="s">
        <v>672</v>
      </c>
      <c r="J1324" s="24" t="s">
        <v>96</v>
      </c>
    </row>
    <row r="1325" spans="1:10" s="399" customFormat="1" ht="14.25">
      <c r="A1325" s="283" t="s">
        <v>2080</v>
      </c>
      <c r="B1325" s="141" t="s">
        <v>2031</v>
      </c>
      <c r="C1325" s="141" t="s">
        <v>2031</v>
      </c>
      <c r="D1325" s="141" t="s">
        <v>2035</v>
      </c>
      <c r="E1325" s="402" t="s">
        <v>2088</v>
      </c>
      <c r="F1325" s="349">
        <v>43419</v>
      </c>
      <c r="G1325" s="401" t="s">
        <v>1293</v>
      </c>
      <c r="H1325" s="402">
        <v>2000</v>
      </c>
      <c r="I1325" s="141" t="s">
        <v>672</v>
      </c>
      <c r="J1325" s="24" t="s">
        <v>96</v>
      </c>
    </row>
    <row r="1326" spans="1:10" s="399" customFormat="1" ht="14.25">
      <c r="A1326" s="283" t="s">
        <v>2080</v>
      </c>
      <c r="B1326" s="141" t="s">
        <v>2031</v>
      </c>
      <c r="C1326" s="141" t="s">
        <v>2031</v>
      </c>
      <c r="D1326" s="141" t="s">
        <v>2035</v>
      </c>
      <c r="E1326" s="283" t="s">
        <v>2089</v>
      </c>
      <c r="F1326" s="349">
        <v>43426</v>
      </c>
      <c r="G1326" s="401" t="s">
        <v>1293</v>
      </c>
      <c r="H1326" s="402">
        <v>2000</v>
      </c>
      <c r="I1326" s="141" t="s">
        <v>672</v>
      </c>
      <c r="J1326" s="24" t="s">
        <v>96</v>
      </c>
    </row>
    <row r="1327" spans="1:10" s="399" customFormat="1" ht="14.25">
      <c r="A1327" s="283" t="s">
        <v>2080</v>
      </c>
      <c r="B1327" s="141" t="s">
        <v>2031</v>
      </c>
      <c r="C1327" s="141" t="s">
        <v>2031</v>
      </c>
      <c r="D1327" s="141" t="s">
        <v>2035</v>
      </c>
      <c r="E1327" s="401" t="s">
        <v>2090</v>
      </c>
      <c r="F1327" s="349">
        <v>43413</v>
      </c>
      <c r="G1327" s="401" t="s">
        <v>1293</v>
      </c>
      <c r="H1327" s="402">
        <v>2000</v>
      </c>
      <c r="I1327" s="141" t="s">
        <v>672</v>
      </c>
      <c r="J1327" s="401" t="s">
        <v>2091</v>
      </c>
    </row>
    <row r="1328" spans="1:10" s="399" customFormat="1" ht="14.25">
      <c r="A1328" s="283" t="s">
        <v>2080</v>
      </c>
      <c r="B1328" s="141" t="s">
        <v>2031</v>
      </c>
      <c r="C1328" s="141" t="s">
        <v>2031</v>
      </c>
      <c r="D1328" s="141" t="s">
        <v>2035</v>
      </c>
      <c r="E1328" s="401" t="s">
        <v>2092</v>
      </c>
      <c r="F1328" s="349">
        <v>43426</v>
      </c>
      <c r="G1328" s="401" t="s">
        <v>1293</v>
      </c>
      <c r="H1328" s="402">
        <v>2000</v>
      </c>
      <c r="I1328" s="141" t="s">
        <v>672</v>
      </c>
      <c r="J1328" s="401" t="s">
        <v>2091</v>
      </c>
    </row>
    <row r="1329" spans="1:10" s="399" customFormat="1" ht="14.25">
      <c r="A1329" s="327" t="s">
        <v>2093</v>
      </c>
      <c r="B1329" s="141" t="s">
        <v>2031</v>
      </c>
      <c r="C1329" s="141" t="s">
        <v>2031</v>
      </c>
      <c r="D1329" s="141" t="s">
        <v>2035</v>
      </c>
      <c r="E1329" s="327" t="s">
        <v>2094</v>
      </c>
      <c r="F1329" s="349">
        <v>43432</v>
      </c>
      <c r="G1329" s="401" t="s">
        <v>1293</v>
      </c>
      <c r="H1329" s="327">
        <v>2000</v>
      </c>
      <c r="I1329" s="141" t="s">
        <v>889</v>
      </c>
      <c r="J1329" s="327" t="s">
        <v>2083</v>
      </c>
    </row>
    <row r="1330" spans="1:10" ht="14.25">
      <c r="A1330" s="101" t="s">
        <v>2095</v>
      </c>
      <c r="B1330" s="101" t="s">
        <v>2096</v>
      </c>
      <c r="C1330" s="101" t="s">
        <v>2096</v>
      </c>
      <c r="D1330" s="7" t="s">
        <v>2097</v>
      </c>
      <c r="E1330" s="404" t="s">
        <v>2098</v>
      </c>
      <c r="F1330" s="405">
        <v>43427</v>
      </c>
      <c r="G1330" s="102" t="s">
        <v>10</v>
      </c>
      <c r="H1330" s="6">
        <v>2000</v>
      </c>
      <c r="I1330" s="101" t="s">
        <v>672</v>
      </c>
      <c r="J1330" s="101" t="s">
        <v>813</v>
      </c>
    </row>
    <row r="1331" spans="1:10" ht="16.5">
      <c r="A1331" s="101" t="s">
        <v>2095</v>
      </c>
      <c r="B1331" s="101" t="s">
        <v>2096</v>
      </c>
      <c r="C1331" s="101" t="s">
        <v>2096</v>
      </c>
      <c r="D1331" s="7" t="s">
        <v>2097</v>
      </c>
      <c r="E1331" s="406" t="s">
        <v>2099</v>
      </c>
      <c r="F1331" s="407">
        <v>43433</v>
      </c>
      <c r="G1331" s="102" t="s">
        <v>10</v>
      </c>
      <c r="H1331" s="5">
        <v>2000</v>
      </c>
      <c r="I1331" s="101" t="s">
        <v>672</v>
      </c>
      <c r="J1331" s="101" t="s">
        <v>2100</v>
      </c>
    </row>
    <row r="1332" spans="1:10">
      <c r="A1332" s="110" t="s">
        <v>2101</v>
      </c>
      <c r="B1332" s="110" t="s">
        <v>2102</v>
      </c>
      <c r="C1332" s="110" t="s">
        <v>2103</v>
      </c>
      <c r="D1332" s="110" t="s">
        <v>2104</v>
      </c>
      <c r="E1332" s="110" t="s">
        <v>2105</v>
      </c>
      <c r="F1332" s="109">
        <v>43406</v>
      </c>
      <c r="G1332" s="110" t="s">
        <v>678</v>
      </c>
      <c r="H1332" s="110">
        <v>1500</v>
      </c>
      <c r="I1332" s="110" t="s">
        <v>672</v>
      </c>
      <c r="J1332" s="110" t="s">
        <v>888</v>
      </c>
    </row>
    <row r="1333" spans="1:10" ht="14.25">
      <c r="A1333" s="110" t="s">
        <v>2101</v>
      </c>
      <c r="B1333" s="110" t="s">
        <v>2102</v>
      </c>
      <c r="C1333" s="110" t="s">
        <v>2103</v>
      </c>
      <c r="D1333" s="110" t="s">
        <v>2104</v>
      </c>
      <c r="E1333" s="110" t="s">
        <v>2106</v>
      </c>
      <c r="F1333" s="109">
        <v>43411</v>
      </c>
      <c r="G1333" s="110" t="s">
        <v>678</v>
      </c>
      <c r="H1333" s="110">
        <v>1500</v>
      </c>
      <c r="I1333" s="110" t="s">
        <v>672</v>
      </c>
      <c r="J1333" s="49" t="s">
        <v>87</v>
      </c>
    </row>
    <row r="1334" spans="1:10">
      <c r="A1334" s="110" t="s">
        <v>2101</v>
      </c>
      <c r="B1334" s="110" t="s">
        <v>2102</v>
      </c>
      <c r="C1334" s="110" t="s">
        <v>2103</v>
      </c>
      <c r="D1334" s="110" t="s">
        <v>2104</v>
      </c>
      <c r="E1334" s="110" t="s">
        <v>2107</v>
      </c>
      <c r="F1334" s="109">
        <v>43419</v>
      </c>
      <c r="G1334" s="110" t="s">
        <v>678</v>
      </c>
      <c r="H1334" s="110">
        <v>2000</v>
      </c>
      <c r="I1334" s="110" t="s">
        <v>672</v>
      </c>
      <c r="J1334" s="24" t="s">
        <v>96</v>
      </c>
    </row>
    <row r="1335" spans="1:10">
      <c r="A1335" s="110" t="s">
        <v>2101</v>
      </c>
      <c r="B1335" s="110" t="s">
        <v>2102</v>
      </c>
      <c r="C1335" s="110" t="s">
        <v>2103</v>
      </c>
      <c r="D1335" s="110" t="s">
        <v>2104</v>
      </c>
      <c r="E1335" s="110" t="s">
        <v>2108</v>
      </c>
      <c r="F1335" s="109">
        <v>43418</v>
      </c>
      <c r="G1335" s="110" t="s">
        <v>716</v>
      </c>
      <c r="H1335" s="110">
        <v>1000</v>
      </c>
      <c r="I1335" s="110" t="s">
        <v>672</v>
      </c>
      <c r="J1335" s="41" t="s">
        <v>754</v>
      </c>
    </row>
    <row r="1336" spans="1:10">
      <c r="A1336" s="110" t="s">
        <v>2101</v>
      </c>
      <c r="B1336" s="110" t="s">
        <v>2102</v>
      </c>
      <c r="C1336" s="110" t="s">
        <v>2103</v>
      </c>
      <c r="D1336" s="110" t="s">
        <v>2104</v>
      </c>
      <c r="E1336" s="110" t="s">
        <v>2109</v>
      </c>
      <c r="F1336" s="109">
        <v>43423</v>
      </c>
      <c r="G1336" s="110" t="s">
        <v>678</v>
      </c>
      <c r="H1336" s="110">
        <v>2000</v>
      </c>
      <c r="I1336" s="110" t="s">
        <v>672</v>
      </c>
      <c r="J1336" s="110" t="s">
        <v>1368</v>
      </c>
    </row>
    <row r="1337" spans="1:10">
      <c r="A1337" s="110" t="s">
        <v>2101</v>
      </c>
      <c r="B1337" s="110" t="s">
        <v>2102</v>
      </c>
      <c r="C1337" s="110" t="s">
        <v>2103</v>
      </c>
      <c r="D1337" s="110" t="s">
        <v>2104</v>
      </c>
      <c r="E1337" s="110" t="s">
        <v>2110</v>
      </c>
      <c r="F1337" s="109">
        <v>43426</v>
      </c>
      <c r="G1337" s="110" t="s">
        <v>678</v>
      </c>
      <c r="H1337" s="110">
        <v>2000</v>
      </c>
      <c r="I1337" s="110" t="s">
        <v>672</v>
      </c>
      <c r="J1337" s="110" t="s">
        <v>1368</v>
      </c>
    </row>
    <row r="1338" spans="1:10">
      <c r="A1338" s="110" t="s">
        <v>2101</v>
      </c>
      <c r="B1338" s="110" t="s">
        <v>2102</v>
      </c>
      <c r="C1338" s="110" t="s">
        <v>2103</v>
      </c>
      <c r="D1338" s="110" t="s">
        <v>2104</v>
      </c>
      <c r="E1338" s="110" t="s">
        <v>2111</v>
      </c>
      <c r="F1338" s="109">
        <v>43430</v>
      </c>
      <c r="G1338" s="110" t="s">
        <v>678</v>
      </c>
      <c r="H1338" s="110">
        <v>1000</v>
      </c>
      <c r="I1338" s="110" t="s">
        <v>672</v>
      </c>
      <c r="J1338" s="110" t="s">
        <v>2112</v>
      </c>
    </row>
    <row r="1339" spans="1:10">
      <c r="A1339" s="110" t="s">
        <v>2101</v>
      </c>
      <c r="B1339" s="110" t="s">
        <v>2102</v>
      </c>
      <c r="C1339" s="110" t="s">
        <v>2103</v>
      </c>
      <c r="D1339" s="110" t="s">
        <v>2104</v>
      </c>
      <c r="E1339" s="110" t="s">
        <v>2113</v>
      </c>
      <c r="F1339" s="109">
        <v>43430</v>
      </c>
      <c r="G1339" s="110" t="s">
        <v>716</v>
      </c>
      <c r="H1339" s="110">
        <v>1000</v>
      </c>
      <c r="I1339" s="110" t="s">
        <v>672</v>
      </c>
      <c r="J1339" s="110" t="s">
        <v>1112</v>
      </c>
    </row>
    <row r="1340" spans="1:10">
      <c r="A1340" s="110" t="s">
        <v>2101</v>
      </c>
      <c r="B1340" s="110" t="s">
        <v>2102</v>
      </c>
      <c r="C1340" s="110" t="s">
        <v>2103</v>
      </c>
      <c r="D1340" s="110" t="s">
        <v>2104</v>
      </c>
      <c r="E1340" s="110" t="s">
        <v>2114</v>
      </c>
      <c r="F1340" s="109">
        <v>43430</v>
      </c>
      <c r="G1340" s="110" t="s">
        <v>716</v>
      </c>
      <c r="H1340" s="110">
        <v>1000</v>
      </c>
      <c r="I1340" s="110" t="s">
        <v>672</v>
      </c>
      <c r="J1340" s="110" t="s">
        <v>1112</v>
      </c>
    </row>
    <row r="1341" spans="1:10">
      <c r="A1341" s="110" t="s">
        <v>2101</v>
      </c>
      <c r="B1341" s="110" t="s">
        <v>2102</v>
      </c>
      <c r="C1341" s="110" t="s">
        <v>2103</v>
      </c>
      <c r="D1341" s="110" t="s">
        <v>2104</v>
      </c>
      <c r="E1341" s="110" t="s">
        <v>2115</v>
      </c>
      <c r="F1341" s="109">
        <v>43432</v>
      </c>
      <c r="G1341" s="110" t="s">
        <v>711</v>
      </c>
      <c r="H1341" s="110">
        <v>1000</v>
      </c>
      <c r="I1341" s="110" t="s">
        <v>717</v>
      </c>
      <c r="J1341" s="110" t="s">
        <v>1838</v>
      </c>
    </row>
    <row r="1342" spans="1:10">
      <c r="A1342" s="110" t="s">
        <v>2116</v>
      </c>
      <c r="B1342" s="110" t="s">
        <v>2117</v>
      </c>
      <c r="C1342" s="110" t="s">
        <v>2118</v>
      </c>
      <c r="D1342" s="110" t="s">
        <v>2119</v>
      </c>
      <c r="E1342" s="110" t="s">
        <v>2120</v>
      </c>
      <c r="F1342" s="109">
        <v>43415</v>
      </c>
      <c r="G1342" s="110" t="s">
        <v>711</v>
      </c>
      <c r="H1342" s="110">
        <v>2000</v>
      </c>
      <c r="I1342" s="110" t="s">
        <v>717</v>
      </c>
      <c r="J1342" s="110" t="s">
        <v>736</v>
      </c>
    </row>
    <row r="1343" spans="1:10">
      <c r="A1343" s="110" t="s">
        <v>2116</v>
      </c>
      <c r="B1343" s="110" t="s">
        <v>2117</v>
      </c>
      <c r="C1343" s="110" t="s">
        <v>2118</v>
      </c>
      <c r="D1343" s="110" t="s">
        <v>2119</v>
      </c>
      <c r="E1343" s="110" t="s">
        <v>2121</v>
      </c>
      <c r="F1343" s="109">
        <v>43416</v>
      </c>
      <c r="G1343" s="110" t="s">
        <v>711</v>
      </c>
      <c r="H1343" s="110">
        <v>2000</v>
      </c>
      <c r="I1343" s="110" t="s">
        <v>717</v>
      </c>
      <c r="J1343" s="110" t="s">
        <v>736</v>
      </c>
    </row>
    <row r="1344" spans="1:10">
      <c r="A1344" s="110" t="s">
        <v>2116</v>
      </c>
      <c r="B1344" s="110" t="s">
        <v>2117</v>
      </c>
      <c r="C1344" s="110" t="s">
        <v>2118</v>
      </c>
      <c r="D1344" s="110" t="s">
        <v>2119</v>
      </c>
      <c r="E1344" s="110" t="s">
        <v>2122</v>
      </c>
      <c r="F1344" s="109">
        <v>43424</v>
      </c>
      <c r="G1344" s="110" t="s">
        <v>711</v>
      </c>
      <c r="H1344" s="110">
        <v>2000</v>
      </c>
      <c r="I1344" s="110" t="s">
        <v>717</v>
      </c>
      <c r="J1344" s="110" t="s">
        <v>736</v>
      </c>
    </row>
    <row r="1345" spans="1:10">
      <c r="A1345" s="110" t="s">
        <v>2123</v>
      </c>
      <c r="B1345" s="110" t="s">
        <v>2117</v>
      </c>
      <c r="C1345" s="110" t="s">
        <v>2118</v>
      </c>
      <c r="D1345" s="110" t="s">
        <v>2119</v>
      </c>
      <c r="E1345" s="110" t="s">
        <v>2124</v>
      </c>
      <c r="F1345" s="109">
        <v>43411</v>
      </c>
      <c r="G1345" s="110" t="s">
        <v>711</v>
      </c>
      <c r="H1345" s="110">
        <v>1200</v>
      </c>
      <c r="I1345" s="110" t="s">
        <v>717</v>
      </c>
      <c r="J1345" s="10" t="s">
        <v>280</v>
      </c>
    </row>
    <row r="1346" spans="1:10">
      <c r="A1346" s="110" t="s">
        <v>2117</v>
      </c>
      <c r="B1346" s="110" t="s">
        <v>2117</v>
      </c>
      <c r="C1346" s="110" t="s">
        <v>2118</v>
      </c>
      <c r="D1346" s="110" t="s">
        <v>2119</v>
      </c>
      <c r="E1346" s="110" t="s">
        <v>2125</v>
      </c>
      <c r="F1346" s="109">
        <v>43410</v>
      </c>
      <c r="G1346" s="110" t="s">
        <v>711</v>
      </c>
      <c r="H1346" s="110">
        <v>2000</v>
      </c>
      <c r="I1346" s="110" t="s">
        <v>717</v>
      </c>
      <c r="J1346" s="23" t="s">
        <v>685</v>
      </c>
    </row>
    <row r="1347" spans="1:10">
      <c r="A1347" s="110" t="s">
        <v>2117</v>
      </c>
      <c r="B1347" s="110" t="s">
        <v>2117</v>
      </c>
      <c r="C1347" s="110" t="s">
        <v>2118</v>
      </c>
      <c r="D1347" s="110" t="s">
        <v>2119</v>
      </c>
      <c r="E1347" s="110" t="s">
        <v>2126</v>
      </c>
      <c r="F1347" s="109">
        <v>43413</v>
      </c>
      <c r="G1347" s="110" t="s">
        <v>711</v>
      </c>
      <c r="H1347" s="110">
        <v>1000</v>
      </c>
      <c r="I1347" s="110" t="s">
        <v>717</v>
      </c>
      <c r="J1347" s="110" t="s">
        <v>736</v>
      </c>
    </row>
    <row r="1348" spans="1:10">
      <c r="A1348" s="110" t="s">
        <v>2117</v>
      </c>
      <c r="B1348" s="110" t="s">
        <v>2117</v>
      </c>
      <c r="C1348" s="110" t="s">
        <v>2118</v>
      </c>
      <c r="D1348" s="110" t="s">
        <v>2119</v>
      </c>
      <c r="E1348" s="110" t="s">
        <v>2127</v>
      </c>
      <c r="F1348" s="109">
        <v>43430</v>
      </c>
      <c r="G1348" s="110" t="s">
        <v>711</v>
      </c>
      <c r="H1348" s="110">
        <v>2000</v>
      </c>
      <c r="I1348" s="110" t="s">
        <v>717</v>
      </c>
      <c r="J1348" s="110" t="s">
        <v>1149</v>
      </c>
    </row>
    <row r="1349" spans="1:10">
      <c r="A1349" s="110" t="s">
        <v>2117</v>
      </c>
      <c r="B1349" s="110" t="s">
        <v>2117</v>
      </c>
      <c r="C1349" s="110" t="s">
        <v>2118</v>
      </c>
      <c r="D1349" s="110" t="s">
        <v>2119</v>
      </c>
      <c r="E1349" s="110" t="s">
        <v>2128</v>
      </c>
      <c r="F1349" s="109">
        <v>43430</v>
      </c>
      <c r="G1349" s="110" t="s">
        <v>711</v>
      </c>
      <c r="H1349" s="110">
        <v>1000</v>
      </c>
      <c r="I1349" s="110" t="s">
        <v>717</v>
      </c>
      <c r="J1349" s="110" t="s">
        <v>2129</v>
      </c>
    </row>
    <row r="1350" spans="1:10">
      <c r="A1350" s="110" t="s">
        <v>2117</v>
      </c>
      <c r="B1350" s="110" t="s">
        <v>2117</v>
      </c>
      <c r="C1350" s="110" t="s">
        <v>2118</v>
      </c>
      <c r="D1350" s="110" t="s">
        <v>2119</v>
      </c>
      <c r="E1350" s="110" t="s">
        <v>2130</v>
      </c>
      <c r="F1350" s="109">
        <v>43431</v>
      </c>
      <c r="G1350" s="110" t="s">
        <v>711</v>
      </c>
      <c r="H1350" s="110">
        <v>1000</v>
      </c>
      <c r="I1350" s="110" t="s">
        <v>717</v>
      </c>
      <c r="J1350" s="110" t="s">
        <v>2129</v>
      </c>
    </row>
    <row r="1351" spans="1:10">
      <c r="A1351" s="110" t="s">
        <v>2131</v>
      </c>
      <c r="B1351" s="110" t="s">
        <v>2117</v>
      </c>
      <c r="C1351" s="110" t="s">
        <v>2118</v>
      </c>
      <c r="D1351" s="110" t="s">
        <v>2119</v>
      </c>
      <c r="E1351" s="110" t="s">
        <v>2132</v>
      </c>
      <c r="F1351" s="109">
        <v>43409</v>
      </c>
      <c r="G1351" s="110" t="s">
        <v>711</v>
      </c>
      <c r="H1351" s="110">
        <v>2000</v>
      </c>
      <c r="I1351" s="110" t="s">
        <v>717</v>
      </c>
      <c r="J1351" s="10" t="s">
        <v>101</v>
      </c>
    </row>
    <row r="1352" spans="1:10">
      <c r="A1352" s="110" t="s">
        <v>2131</v>
      </c>
      <c r="B1352" s="110" t="s">
        <v>2117</v>
      </c>
      <c r="C1352" s="110" t="s">
        <v>2118</v>
      </c>
      <c r="D1352" s="110" t="s">
        <v>2119</v>
      </c>
      <c r="E1352" s="110" t="s">
        <v>2133</v>
      </c>
      <c r="F1352" s="109">
        <v>43411</v>
      </c>
      <c r="G1352" s="110" t="s">
        <v>711</v>
      </c>
      <c r="H1352" s="110">
        <v>2000</v>
      </c>
      <c r="I1352" s="110" t="s">
        <v>717</v>
      </c>
      <c r="J1352" s="110" t="s">
        <v>736</v>
      </c>
    </row>
    <row r="1353" spans="1:10">
      <c r="A1353" s="110" t="s">
        <v>2131</v>
      </c>
      <c r="B1353" s="110" t="s">
        <v>2117</v>
      </c>
      <c r="C1353" s="110" t="s">
        <v>2118</v>
      </c>
      <c r="D1353" s="110" t="s">
        <v>2119</v>
      </c>
      <c r="E1353" s="110" t="s">
        <v>2134</v>
      </c>
      <c r="F1353" s="109">
        <v>43425</v>
      </c>
      <c r="G1353" s="110" t="s">
        <v>1041</v>
      </c>
      <c r="H1353" s="110">
        <v>1000</v>
      </c>
      <c r="I1353" s="110" t="s">
        <v>717</v>
      </c>
      <c r="J1353" s="110" t="s">
        <v>736</v>
      </c>
    </row>
    <row r="1354" spans="1:10">
      <c r="A1354" s="110" t="s">
        <v>2131</v>
      </c>
      <c r="B1354" s="110" t="s">
        <v>2117</v>
      </c>
      <c r="C1354" s="110" t="s">
        <v>2118</v>
      </c>
      <c r="D1354" s="110" t="s">
        <v>2119</v>
      </c>
      <c r="E1354" s="110" t="s">
        <v>2135</v>
      </c>
      <c r="F1354" s="109">
        <v>43427</v>
      </c>
      <c r="G1354" s="110" t="s">
        <v>711</v>
      </c>
      <c r="H1354" s="110">
        <v>2000</v>
      </c>
      <c r="I1354" s="110" t="s">
        <v>717</v>
      </c>
      <c r="J1354" s="110" t="s">
        <v>736</v>
      </c>
    </row>
    <row r="1355" spans="1:10">
      <c r="A1355" s="110" t="s">
        <v>2131</v>
      </c>
      <c r="B1355" s="110" t="s">
        <v>2117</v>
      </c>
      <c r="C1355" s="110" t="s">
        <v>2118</v>
      </c>
      <c r="D1355" s="110" t="s">
        <v>2119</v>
      </c>
      <c r="E1355" s="110" t="s">
        <v>2136</v>
      </c>
      <c r="F1355" s="109">
        <v>43430</v>
      </c>
      <c r="G1355" s="110" t="s">
        <v>711</v>
      </c>
      <c r="H1355" s="110">
        <v>2000</v>
      </c>
      <c r="I1355" s="110" t="s">
        <v>717</v>
      </c>
      <c r="J1355" s="110" t="s">
        <v>1838</v>
      </c>
    </row>
    <row r="1356" spans="1:10">
      <c r="A1356" s="110" t="s">
        <v>299</v>
      </c>
      <c r="B1356" s="110" t="s">
        <v>296</v>
      </c>
      <c r="C1356" s="110" t="s">
        <v>297</v>
      </c>
      <c r="D1356" s="110" t="s">
        <v>298</v>
      </c>
      <c r="E1356" s="110" t="s">
        <v>300</v>
      </c>
      <c r="F1356" s="109">
        <v>43409</v>
      </c>
      <c r="G1356" s="110" t="s">
        <v>10</v>
      </c>
      <c r="H1356" s="110">
        <v>2000</v>
      </c>
      <c r="I1356" s="110" t="s">
        <v>32</v>
      </c>
      <c r="J1356" s="10" t="s">
        <v>101</v>
      </c>
    </row>
    <row r="1357" spans="1:10">
      <c r="A1357" s="110" t="s">
        <v>2137</v>
      </c>
      <c r="B1357" s="110" t="s">
        <v>2118</v>
      </c>
      <c r="C1357" s="110" t="s">
        <v>2118</v>
      </c>
      <c r="D1357" s="110" t="s">
        <v>2119</v>
      </c>
      <c r="E1357" s="110" t="s">
        <v>2138</v>
      </c>
      <c r="F1357" s="109">
        <v>43420</v>
      </c>
      <c r="G1357" s="110" t="s">
        <v>711</v>
      </c>
      <c r="H1357" s="110">
        <v>1500</v>
      </c>
      <c r="I1357" s="110" t="s">
        <v>717</v>
      </c>
      <c r="J1357" s="110" t="s">
        <v>2139</v>
      </c>
    </row>
    <row r="1358" spans="1:10">
      <c r="A1358" s="110" t="s">
        <v>2137</v>
      </c>
      <c r="B1358" s="110" t="s">
        <v>2118</v>
      </c>
      <c r="C1358" s="110" t="s">
        <v>2118</v>
      </c>
      <c r="D1358" s="110" t="s">
        <v>2119</v>
      </c>
      <c r="E1358" s="110" t="s">
        <v>2140</v>
      </c>
      <c r="F1358" s="109">
        <v>43430</v>
      </c>
      <c r="G1358" s="110" t="s">
        <v>711</v>
      </c>
      <c r="H1358" s="110">
        <v>2000</v>
      </c>
      <c r="I1358" s="110" t="s">
        <v>717</v>
      </c>
      <c r="J1358" s="110" t="s">
        <v>1838</v>
      </c>
    </row>
    <row r="1359" spans="1:10">
      <c r="A1359" s="110" t="s">
        <v>2137</v>
      </c>
      <c r="B1359" s="110" t="s">
        <v>2118</v>
      </c>
      <c r="C1359" s="110" t="s">
        <v>2118</v>
      </c>
      <c r="D1359" s="110" t="s">
        <v>2119</v>
      </c>
      <c r="E1359" s="110" t="s">
        <v>2141</v>
      </c>
      <c r="F1359" s="109">
        <v>43430</v>
      </c>
      <c r="G1359" s="110" t="s">
        <v>1327</v>
      </c>
      <c r="H1359" s="110">
        <v>1000</v>
      </c>
      <c r="I1359" s="110" t="s">
        <v>1328</v>
      </c>
      <c r="J1359" s="110" t="s">
        <v>1354</v>
      </c>
    </row>
    <row r="1360" spans="1:10">
      <c r="A1360" s="110" t="s">
        <v>2142</v>
      </c>
      <c r="B1360" s="110" t="s">
        <v>2143</v>
      </c>
      <c r="C1360" s="110" t="s">
        <v>2143</v>
      </c>
      <c r="D1360" s="110" t="s">
        <v>2144</v>
      </c>
      <c r="E1360" s="110" t="s">
        <v>2145</v>
      </c>
      <c r="F1360" s="109">
        <v>43432</v>
      </c>
      <c r="G1360" s="110" t="s">
        <v>1327</v>
      </c>
      <c r="H1360" s="110">
        <v>2000</v>
      </c>
      <c r="I1360" s="110" t="s">
        <v>1328</v>
      </c>
      <c r="J1360" s="110" t="s">
        <v>1354</v>
      </c>
    </row>
    <row r="1361" spans="1:10">
      <c r="A1361" s="110" t="s">
        <v>2142</v>
      </c>
      <c r="B1361" s="110" t="s">
        <v>2143</v>
      </c>
      <c r="C1361" s="110" t="s">
        <v>2143</v>
      </c>
      <c r="D1361" s="110" t="s">
        <v>2144</v>
      </c>
      <c r="E1361" s="110" t="s">
        <v>2146</v>
      </c>
      <c r="F1361" s="109">
        <v>43432</v>
      </c>
      <c r="G1361" s="110" t="s">
        <v>1327</v>
      </c>
      <c r="H1361" s="110">
        <v>1000</v>
      </c>
      <c r="I1361" s="110" t="s">
        <v>1328</v>
      </c>
      <c r="J1361" s="110" t="s">
        <v>1354</v>
      </c>
    </row>
    <row r="1362" spans="1:10">
      <c r="A1362" s="110" t="s">
        <v>2147</v>
      </c>
      <c r="B1362" s="110" t="s">
        <v>2147</v>
      </c>
      <c r="C1362" s="110" t="s">
        <v>2143</v>
      </c>
      <c r="D1362" s="110" t="s">
        <v>2144</v>
      </c>
      <c r="E1362" s="145" t="s">
        <v>2148</v>
      </c>
      <c r="F1362" s="145"/>
      <c r="G1362" s="110" t="s">
        <v>1327</v>
      </c>
      <c r="H1362" s="141">
        <v>-1500</v>
      </c>
      <c r="I1362" s="110" t="s">
        <v>1328</v>
      </c>
      <c r="J1362" s="110" t="s">
        <v>2149</v>
      </c>
    </row>
    <row r="1363" spans="1:10">
      <c r="A1363" s="110" t="s">
        <v>2150</v>
      </c>
      <c r="B1363" s="110" t="s">
        <v>2143</v>
      </c>
      <c r="C1363" s="110" t="s">
        <v>2143</v>
      </c>
      <c r="D1363" s="110" t="s">
        <v>2144</v>
      </c>
      <c r="E1363" s="145" t="s">
        <v>2151</v>
      </c>
      <c r="F1363" s="145"/>
      <c r="G1363" s="110" t="s">
        <v>1327</v>
      </c>
      <c r="H1363" s="141">
        <v>-1000</v>
      </c>
      <c r="I1363" s="110" t="s">
        <v>1328</v>
      </c>
      <c r="J1363" s="141" t="s">
        <v>1351</v>
      </c>
    </row>
    <row r="1364" spans="1:10">
      <c r="A1364" s="110" t="s">
        <v>2152</v>
      </c>
      <c r="B1364" s="110" t="s">
        <v>2147</v>
      </c>
      <c r="C1364" s="110" t="s">
        <v>2143</v>
      </c>
      <c r="D1364" s="110" t="s">
        <v>2144</v>
      </c>
      <c r="E1364" s="145" t="s">
        <v>2153</v>
      </c>
      <c r="F1364" s="145"/>
      <c r="G1364" s="110" t="s">
        <v>1327</v>
      </c>
      <c r="H1364" s="141">
        <v>-2000</v>
      </c>
      <c r="I1364" s="110" t="s">
        <v>1328</v>
      </c>
      <c r="J1364" s="141" t="s">
        <v>2154</v>
      </c>
    </row>
    <row r="1365" spans="1:10" ht="14.25">
      <c r="A1365" s="408" t="s">
        <v>2155</v>
      </c>
      <c r="B1365" s="409" t="s">
        <v>560</v>
      </c>
      <c r="C1365" s="409" t="s">
        <v>560</v>
      </c>
      <c r="D1365" s="409" t="s">
        <v>66</v>
      </c>
      <c r="E1365" s="409" t="s">
        <v>2156</v>
      </c>
      <c r="F1365" s="410">
        <v>43425</v>
      </c>
      <c r="G1365" s="409" t="s">
        <v>2157</v>
      </c>
      <c r="H1365" s="409">
        <v>2000</v>
      </c>
      <c r="I1365" s="409" t="s">
        <v>32</v>
      </c>
      <c r="J1365" s="409" t="s">
        <v>41</v>
      </c>
    </row>
    <row r="1366" spans="1:10" ht="14.25">
      <c r="A1366" s="408" t="s">
        <v>2158</v>
      </c>
      <c r="B1366" s="409" t="s">
        <v>2159</v>
      </c>
      <c r="C1366" s="409" t="s">
        <v>2159</v>
      </c>
      <c r="D1366" s="409" t="s">
        <v>66</v>
      </c>
      <c r="E1366" s="409" t="s">
        <v>2160</v>
      </c>
      <c r="F1366" s="410">
        <v>43416</v>
      </c>
      <c r="G1366" s="409" t="s">
        <v>1275</v>
      </c>
      <c r="H1366" s="409">
        <v>2000</v>
      </c>
      <c r="I1366" s="409" t="s">
        <v>21</v>
      </c>
      <c r="J1366" s="409" t="s">
        <v>65</v>
      </c>
    </row>
    <row r="1367" spans="1:10" ht="14.25">
      <c r="A1367" s="408" t="s">
        <v>2161</v>
      </c>
      <c r="B1367" s="409" t="s">
        <v>2158</v>
      </c>
      <c r="C1367" s="409" t="s">
        <v>560</v>
      </c>
      <c r="D1367" s="409" t="s">
        <v>66</v>
      </c>
      <c r="E1367" s="409" t="s">
        <v>2162</v>
      </c>
      <c r="F1367" s="410">
        <v>43432</v>
      </c>
      <c r="G1367" s="409" t="s">
        <v>1278</v>
      </c>
      <c r="H1367" s="409">
        <v>1000</v>
      </c>
      <c r="I1367" s="409" t="s">
        <v>32</v>
      </c>
      <c r="J1367" s="23" t="s">
        <v>685</v>
      </c>
    </row>
    <row r="1368" spans="1:10" ht="14.25">
      <c r="A1368" s="408" t="s">
        <v>2163</v>
      </c>
      <c r="B1368" s="409" t="s">
        <v>2158</v>
      </c>
      <c r="C1368" s="409" t="s">
        <v>2159</v>
      </c>
      <c r="D1368" s="409" t="s">
        <v>66</v>
      </c>
      <c r="E1368" s="409" t="s">
        <v>633</v>
      </c>
      <c r="F1368" s="410">
        <v>43432</v>
      </c>
      <c r="G1368" s="409" t="s">
        <v>1278</v>
      </c>
      <c r="H1368" s="409">
        <v>2000</v>
      </c>
      <c r="I1368" s="409" t="s">
        <v>21</v>
      </c>
      <c r="J1368" s="409" t="s">
        <v>65</v>
      </c>
    </row>
    <row r="1369" spans="1:10" ht="14.25">
      <c r="A1369" s="408" t="s">
        <v>2163</v>
      </c>
      <c r="B1369" s="409" t="s">
        <v>2158</v>
      </c>
      <c r="C1369" s="409" t="s">
        <v>2159</v>
      </c>
      <c r="D1369" s="409" t="s">
        <v>2164</v>
      </c>
      <c r="E1369" s="409" t="s">
        <v>634</v>
      </c>
      <c r="F1369" s="410">
        <v>43432</v>
      </c>
      <c r="G1369" s="409" t="s">
        <v>1278</v>
      </c>
      <c r="H1369" s="409">
        <v>2000</v>
      </c>
      <c r="I1369" s="409" t="s">
        <v>21</v>
      </c>
      <c r="J1369" s="409" t="s">
        <v>65</v>
      </c>
    </row>
    <row r="1370" spans="1:10" ht="14.25">
      <c r="A1370" s="408" t="s">
        <v>2165</v>
      </c>
      <c r="B1370" s="409" t="s">
        <v>2158</v>
      </c>
      <c r="C1370" s="409" t="s">
        <v>2159</v>
      </c>
      <c r="D1370" s="409" t="s">
        <v>66</v>
      </c>
      <c r="E1370" s="409" t="s">
        <v>2163</v>
      </c>
      <c r="F1370" s="410">
        <v>43433</v>
      </c>
      <c r="G1370" s="409" t="s">
        <v>1278</v>
      </c>
      <c r="H1370" s="409">
        <v>2000</v>
      </c>
      <c r="I1370" s="409" t="s">
        <v>21</v>
      </c>
      <c r="J1370" s="409" t="s">
        <v>65</v>
      </c>
    </row>
    <row r="1371" spans="1:10" ht="14.25">
      <c r="A1371" s="408" t="s">
        <v>2165</v>
      </c>
      <c r="B1371" s="409" t="s">
        <v>2158</v>
      </c>
      <c r="C1371" s="409" t="s">
        <v>2159</v>
      </c>
      <c r="D1371" s="409" t="s">
        <v>66</v>
      </c>
      <c r="E1371" s="409" t="s">
        <v>2166</v>
      </c>
      <c r="F1371" s="410">
        <v>43435</v>
      </c>
      <c r="G1371" s="409" t="s">
        <v>1278</v>
      </c>
      <c r="H1371" s="409">
        <v>2000</v>
      </c>
      <c r="I1371" s="409" t="s">
        <v>21</v>
      </c>
      <c r="J1371" s="409" t="s">
        <v>65</v>
      </c>
    </row>
    <row r="1372" spans="1:10" ht="14.25">
      <c r="A1372" s="408" t="s">
        <v>2161</v>
      </c>
      <c r="B1372" s="409" t="s">
        <v>2158</v>
      </c>
      <c r="C1372" s="409" t="s">
        <v>560</v>
      </c>
      <c r="D1372" s="409" t="s">
        <v>66</v>
      </c>
      <c r="E1372" s="409" t="s">
        <v>2167</v>
      </c>
      <c r="F1372" s="410">
        <v>43435</v>
      </c>
      <c r="G1372" s="409" t="s">
        <v>1278</v>
      </c>
      <c r="H1372" s="409" t="s">
        <v>2168</v>
      </c>
      <c r="I1372" s="409" t="s">
        <v>21</v>
      </c>
      <c r="J1372" s="409" t="s">
        <v>65</v>
      </c>
    </row>
    <row r="1373" spans="1:10" ht="14.25">
      <c r="A1373" s="408" t="s">
        <v>2169</v>
      </c>
      <c r="B1373" s="409" t="s">
        <v>2159</v>
      </c>
      <c r="C1373" s="409" t="s">
        <v>2159</v>
      </c>
      <c r="D1373" s="409" t="s">
        <v>66</v>
      </c>
      <c r="E1373" s="409" t="s">
        <v>2170</v>
      </c>
      <c r="F1373" s="410">
        <v>43412</v>
      </c>
      <c r="G1373" s="409" t="s">
        <v>1278</v>
      </c>
      <c r="H1373" s="409">
        <v>2000</v>
      </c>
      <c r="I1373" s="409" t="s">
        <v>2171</v>
      </c>
      <c r="J1373" s="409" t="s">
        <v>2172</v>
      </c>
    </row>
    <row r="1374" spans="1:10" ht="14.25">
      <c r="A1374" s="408" t="s">
        <v>2165</v>
      </c>
      <c r="B1374" s="409" t="s">
        <v>2158</v>
      </c>
      <c r="C1374" s="409" t="s">
        <v>2159</v>
      </c>
      <c r="D1374" s="409" t="s">
        <v>66</v>
      </c>
      <c r="E1374" s="409" t="s">
        <v>2173</v>
      </c>
      <c r="F1374" s="410">
        <v>43433</v>
      </c>
      <c r="G1374" s="409" t="s">
        <v>1275</v>
      </c>
      <c r="H1374" s="409" t="s">
        <v>2174</v>
      </c>
      <c r="I1374" s="409" t="s">
        <v>2175</v>
      </c>
      <c r="J1374" s="85" t="s">
        <v>56</v>
      </c>
    </row>
    <row r="1375" spans="1:10" ht="14.25">
      <c r="A1375" s="411" t="s">
        <v>615</v>
      </c>
      <c r="B1375" s="411" t="s">
        <v>560</v>
      </c>
      <c r="C1375" s="411" t="s">
        <v>560</v>
      </c>
      <c r="D1375" s="412" t="s">
        <v>66</v>
      </c>
      <c r="E1375" s="413" t="s">
        <v>616</v>
      </c>
      <c r="F1375" s="410">
        <v>43431</v>
      </c>
      <c r="G1375" s="414" t="s">
        <v>10</v>
      </c>
      <c r="H1375" s="414">
        <v>1000</v>
      </c>
      <c r="I1375" s="412" t="s">
        <v>32</v>
      </c>
      <c r="J1375" s="415" t="s">
        <v>41</v>
      </c>
    </row>
    <row r="1376" spans="1:10" ht="14.25">
      <c r="A1376" s="411" t="s">
        <v>615</v>
      </c>
      <c r="B1376" s="411" t="s">
        <v>560</v>
      </c>
      <c r="C1376" s="411" t="s">
        <v>560</v>
      </c>
      <c r="D1376" s="412" t="s">
        <v>66</v>
      </c>
      <c r="E1376" s="416" t="s">
        <v>648</v>
      </c>
      <c r="F1376" s="410">
        <v>43433</v>
      </c>
      <c r="G1376" s="417" t="s">
        <v>10</v>
      </c>
      <c r="H1376" s="418">
        <v>2000</v>
      </c>
      <c r="I1376" s="412" t="s">
        <v>32</v>
      </c>
      <c r="J1376" s="415" t="s">
        <v>199</v>
      </c>
    </row>
    <row r="1377" spans="1:10" ht="14.25">
      <c r="A1377" s="411" t="s">
        <v>615</v>
      </c>
      <c r="B1377" s="411" t="s">
        <v>560</v>
      </c>
      <c r="C1377" s="411" t="s">
        <v>560</v>
      </c>
      <c r="D1377" s="412" t="s">
        <v>66</v>
      </c>
      <c r="E1377" s="419" t="s">
        <v>637</v>
      </c>
      <c r="F1377" s="410">
        <v>43431</v>
      </c>
      <c r="G1377" s="420" t="s">
        <v>10</v>
      </c>
      <c r="H1377" s="418">
        <v>2000</v>
      </c>
      <c r="I1377" s="412" t="s">
        <v>21</v>
      </c>
      <c r="J1377" s="421" t="s">
        <v>65</v>
      </c>
    </row>
    <row r="1378" spans="1:10" ht="14.25">
      <c r="A1378" s="411" t="s">
        <v>615</v>
      </c>
      <c r="B1378" s="411" t="s">
        <v>560</v>
      </c>
      <c r="C1378" s="411" t="s">
        <v>560</v>
      </c>
      <c r="D1378" s="412" t="s">
        <v>66</v>
      </c>
      <c r="E1378" s="419" t="s">
        <v>638</v>
      </c>
      <c r="F1378" s="410">
        <v>43432</v>
      </c>
      <c r="G1378" s="420" t="s">
        <v>10</v>
      </c>
      <c r="H1378" s="418">
        <v>2000</v>
      </c>
      <c r="I1378" s="412" t="s">
        <v>21</v>
      </c>
      <c r="J1378" s="422" t="s">
        <v>65</v>
      </c>
    </row>
    <row r="1379" spans="1:10" ht="14.25">
      <c r="A1379" s="411" t="s">
        <v>615</v>
      </c>
      <c r="B1379" s="411" t="s">
        <v>560</v>
      </c>
      <c r="C1379" s="411" t="s">
        <v>560</v>
      </c>
      <c r="D1379" s="412" t="s">
        <v>66</v>
      </c>
      <c r="E1379" s="418" t="s">
        <v>639</v>
      </c>
      <c r="F1379" s="410">
        <v>43431</v>
      </c>
      <c r="G1379" s="418" t="s">
        <v>9</v>
      </c>
      <c r="H1379" s="418">
        <v>2000</v>
      </c>
      <c r="I1379" s="412" t="s">
        <v>21</v>
      </c>
      <c r="J1379" s="422" t="s">
        <v>65</v>
      </c>
    </row>
    <row r="1380" spans="1:10" ht="14.25">
      <c r="A1380" s="411" t="s">
        <v>615</v>
      </c>
      <c r="B1380" s="411" t="s">
        <v>560</v>
      </c>
      <c r="C1380" s="411" t="s">
        <v>560</v>
      </c>
      <c r="D1380" s="412" t="s">
        <v>66</v>
      </c>
      <c r="E1380" s="423" t="s">
        <v>617</v>
      </c>
      <c r="F1380" s="410">
        <v>43427</v>
      </c>
      <c r="G1380" s="424" t="s">
        <v>10</v>
      </c>
      <c r="H1380" s="418">
        <v>2000</v>
      </c>
      <c r="I1380" s="412" t="s">
        <v>32</v>
      </c>
      <c r="J1380" s="415" t="s">
        <v>41</v>
      </c>
    </row>
    <row r="1381" spans="1:10" ht="14.25">
      <c r="A1381" s="411" t="s">
        <v>615</v>
      </c>
      <c r="B1381" s="411" t="s">
        <v>560</v>
      </c>
      <c r="C1381" s="411" t="s">
        <v>560</v>
      </c>
      <c r="D1381" s="412" t="s">
        <v>66</v>
      </c>
      <c r="E1381" s="425" t="s">
        <v>621</v>
      </c>
      <c r="F1381" s="410">
        <v>43435</v>
      </c>
      <c r="G1381" s="424" t="s">
        <v>10</v>
      </c>
      <c r="H1381" s="418">
        <v>1000</v>
      </c>
      <c r="I1381" s="412" t="s">
        <v>21</v>
      </c>
      <c r="J1381" s="421" t="s">
        <v>65</v>
      </c>
    </row>
    <row r="1382" spans="1:10" ht="14.25">
      <c r="A1382" s="414" t="s">
        <v>569</v>
      </c>
      <c r="B1382" s="411" t="s">
        <v>560</v>
      </c>
      <c r="C1382" s="411" t="s">
        <v>560</v>
      </c>
      <c r="D1382" s="412" t="s">
        <v>66</v>
      </c>
      <c r="E1382" s="426" t="s">
        <v>612</v>
      </c>
      <c r="F1382" s="410">
        <v>43424</v>
      </c>
      <c r="G1382" s="427" t="s">
        <v>10</v>
      </c>
      <c r="H1382" s="428">
        <v>2000</v>
      </c>
      <c r="I1382" s="412" t="s">
        <v>32</v>
      </c>
      <c r="J1382" s="429" t="s">
        <v>41</v>
      </c>
    </row>
    <row r="1383" spans="1:10" ht="14.25">
      <c r="A1383" s="414" t="s">
        <v>569</v>
      </c>
      <c r="B1383" s="411" t="s">
        <v>560</v>
      </c>
      <c r="C1383" s="411" t="s">
        <v>560</v>
      </c>
      <c r="D1383" s="412" t="s">
        <v>66</v>
      </c>
      <c r="E1383" s="426" t="s">
        <v>570</v>
      </c>
      <c r="F1383" s="410">
        <v>43427</v>
      </c>
      <c r="G1383" s="427" t="s">
        <v>10</v>
      </c>
      <c r="H1383" s="428">
        <v>1500</v>
      </c>
      <c r="I1383" s="412" t="s">
        <v>32</v>
      </c>
      <c r="J1383" s="32" t="s">
        <v>67</v>
      </c>
    </row>
    <row r="1384" spans="1:10" ht="14.25">
      <c r="A1384" s="414" t="s">
        <v>569</v>
      </c>
      <c r="B1384" s="411" t="s">
        <v>560</v>
      </c>
      <c r="C1384" s="411" t="s">
        <v>560</v>
      </c>
      <c r="D1384" s="412" t="s">
        <v>66</v>
      </c>
      <c r="E1384" s="426" t="s">
        <v>571</v>
      </c>
      <c r="F1384" s="410">
        <v>43427</v>
      </c>
      <c r="G1384" s="427" t="s">
        <v>10</v>
      </c>
      <c r="H1384" s="428">
        <v>1500</v>
      </c>
      <c r="I1384" s="412" t="s">
        <v>32</v>
      </c>
      <c r="J1384" s="32" t="s">
        <v>67</v>
      </c>
    </row>
    <row r="1385" spans="1:10" ht="14.25">
      <c r="A1385" s="414" t="s">
        <v>569</v>
      </c>
      <c r="B1385" s="411" t="s">
        <v>560</v>
      </c>
      <c r="C1385" s="411" t="s">
        <v>560</v>
      </c>
      <c r="D1385" s="412" t="s">
        <v>66</v>
      </c>
      <c r="E1385" s="426" t="s">
        <v>646</v>
      </c>
      <c r="F1385" s="410">
        <v>43434</v>
      </c>
      <c r="G1385" s="427" t="s">
        <v>10</v>
      </c>
      <c r="H1385" s="428">
        <v>2000</v>
      </c>
      <c r="I1385" s="412" t="s">
        <v>32</v>
      </c>
      <c r="J1385" s="429" t="s">
        <v>199</v>
      </c>
    </row>
    <row r="1386" spans="1:10" ht="14.25">
      <c r="A1386" s="414" t="s">
        <v>569</v>
      </c>
      <c r="B1386" s="411" t="s">
        <v>560</v>
      </c>
      <c r="C1386" s="411" t="s">
        <v>560</v>
      </c>
      <c r="D1386" s="412" t="s">
        <v>66</v>
      </c>
      <c r="E1386" s="425" t="s">
        <v>620</v>
      </c>
      <c r="F1386" s="410">
        <v>43431</v>
      </c>
      <c r="G1386" s="424" t="s">
        <v>10</v>
      </c>
      <c r="H1386" s="418">
        <v>2000</v>
      </c>
      <c r="I1386" s="412" t="s">
        <v>21</v>
      </c>
      <c r="J1386" s="421" t="s">
        <v>65</v>
      </c>
    </row>
    <row r="1387" spans="1:10" ht="14.25">
      <c r="A1387" s="414" t="s">
        <v>569</v>
      </c>
      <c r="B1387" s="411" t="s">
        <v>560</v>
      </c>
      <c r="C1387" s="411" t="s">
        <v>560</v>
      </c>
      <c r="D1387" s="412" t="s">
        <v>66</v>
      </c>
      <c r="E1387" s="425" t="s">
        <v>621</v>
      </c>
      <c r="F1387" s="410">
        <v>43435</v>
      </c>
      <c r="G1387" s="424" t="s">
        <v>10</v>
      </c>
      <c r="H1387" s="418">
        <v>1000</v>
      </c>
      <c r="I1387" s="412" t="s">
        <v>21</v>
      </c>
      <c r="J1387" s="421" t="s">
        <v>65</v>
      </c>
    </row>
    <row r="1388" spans="1:10" ht="14.25">
      <c r="A1388" s="414" t="s">
        <v>579</v>
      </c>
      <c r="B1388" s="411" t="s">
        <v>560</v>
      </c>
      <c r="C1388" s="411" t="s">
        <v>560</v>
      </c>
      <c r="D1388" s="412" t="s">
        <v>66</v>
      </c>
      <c r="E1388" s="430" t="s">
        <v>591</v>
      </c>
      <c r="F1388" s="410">
        <v>43419</v>
      </c>
      <c r="G1388" s="430" t="s">
        <v>10</v>
      </c>
      <c r="H1388" s="428">
        <v>2000</v>
      </c>
      <c r="I1388" s="412" t="s">
        <v>32</v>
      </c>
      <c r="J1388" s="1" t="s">
        <v>249</v>
      </c>
    </row>
    <row r="1389" spans="1:10" ht="14.25">
      <c r="A1389" s="414" t="s">
        <v>579</v>
      </c>
      <c r="B1389" s="411" t="s">
        <v>560</v>
      </c>
      <c r="C1389" s="411" t="s">
        <v>560</v>
      </c>
      <c r="D1389" s="412" t="s">
        <v>66</v>
      </c>
      <c r="E1389" s="430" t="s">
        <v>664</v>
      </c>
      <c r="F1389" s="410">
        <v>43417</v>
      </c>
      <c r="G1389" s="430" t="s">
        <v>10</v>
      </c>
      <c r="H1389" s="431">
        <v>2000</v>
      </c>
      <c r="I1389" s="412" t="s">
        <v>32</v>
      </c>
      <c r="J1389" s="23" t="s">
        <v>685</v>
      </c>
    </row>
    <row r="1390" spans="1:10" ht="14.25">
      <c r="A1390" s="414" t="s">
        <v>579</v>
      </c>
      <c r="B1390" s="411" t="s">
        <v>560</v>
      </c>
      <c r="C1390" s="411" t="s">
        <v>560</v>
      </c>
      <c r="D1390" s="412" t="s">
        <v>66</v>
      </c>
      <c r="E1390" s="430" t="s">
        <v>636</v>
      </c>
      <c r="F1390" s="410">
        <v>43409</v>
      </c>
      <c r="G1390" s="430" t="s">
        <v>10</v>
      </c>
      <c r="H1390" s="431">
        <v>2000</v>
      </c>
      <c r="I1390" s="432" t="s">
        <v>32</v>
      </c>
      <c r="J1390" s="433" t="s">
        <v>41</v>
      </c>
    </row>
    <row r="1391" spans="1:10" ht="14.25">
      <c r="A1391" s="414" t="s">
        <v>579</v>
      </c>
      <c r="B1391" s="411" t="s">
        <v>560</v>
      </c>
      <c r="C1391" s="411" t="s">
        <v>560</v>
      </c>
      <c r="D1391" s="412" t="s">
        <v>66</v>
      </c>
      <c r="E1391" s="430" t="s">
        <v>580</v>
      </c>
      <c r="F1391" s="410">
        <v>43419</v>
      </c>
      <c r="G1391" s="430" t="s">
        <v>10</v>
      </c>
      <c r="H1391" s="430">
        <v>2000</v>
      </c>
      <c r="I1391" s="432" t="s">
        <v>32</v>
      </c>
      <c r="J1391" s="24" t="s">
        <v>96</v>
      </c>
    </row>
    <row r="1392" spans="1:10" ht="14.25">
      <c r="A1392" s="434" t="s">
        <v>562</v>
      </c>
      <c r="B1392" s="435" t="s">
        <v>560</v>
      </c>
      <c r="C1392" s="436" t="s">
        <v>560</v>
      </c>
      <c r="D1392" s="437" t="s">
        <v>66</v>
      </c>
      <c r="E1392" s="434" t="s">
        <v>647</v>
      </c>
      <c r="F1392" s="410">
        <v>43419</v>
      </c>
      <c r="G1392" s="434" t="s">
        <v>10</v>
      </c>
      <c r="H1392" s="438">
        <v>1500</v>
      </c>
      <c r="I1392" s="437" t="s">
        <v>32</v>
      </c>
      <c r="J1392" s="434" t="s">
        <v>199</v>
      </c>
    </row>
    <row r="1393" spans="1:10" ht="14.25">
      <c r="A1393" s="434" t="s">
        <v>562</v>
      </c>
      <c r="B1393" s="435" t="s">
        <v>560</v>
      </c>
      <c r="C1393" s="436" t="s">
        <v>560</v>
      </c>
      <c r="D1393" s="437" t="s">
        <v>66</v>
      </c>
      <c r="E1393" s="434" t="s">
        <v>663</v>
      </c>
      <c r="F1393" s="410">
        <v>43417</v>
      </c>
      <c r="G1393" s="434" t="s">
        <v>10</v>
      </c>
      <c r="H1393" s="438">
        <v>2000</v>
      </c>
      <c r="I1393" s="437" t="s">
        <v>32</v>
      </c>
      <c r="J1393" s="23" t="s">
        <v>685</v>
      </c>
    </row>
    <row r="1394" spans="1:10" ht="14.25">
      <c r="A1394" s="434" t="s">
        <v>562</v>
      </c>
      <c r="B1394" s="435" t="s">
        <v>560</v>
      </c>
      <c r="C1394" s="436" t="s">
        <v>560</v>
      </c>
      <c r="D1394" s="437" t="s">
        <v>66</v>
      </c>
      <c r="E1394" s="434" t="s">
        <v>563</v>
      </c>
      <c r="F1394" s="410">
        <v>43410</v>
      </c>
      <c r="G1394" s="434" t="s">
        <v>10</v>
      </c>
      <c r="H1394" s="438">
        <v>1500</v>
      </c>
      <c r="I1394" s="437" t="s">
        <v>32</v>
      </c>
      <c r="J1394" s="434" t="s">
        <v>163</v>
      </c>
    </row>
    <row r="1395" spans="1:10" ht="14.25">
      <c r="A1395" s="434" t="s">
        <v>583</v>
      </c>
      <c r="B1395" s="435" t="s">
        <v>560</v>
      </c>
      <c r="C1395" s="436" t="s">
        <v>560</v>
      </c>
      <c r="D1395" s="437" t="s">
        <v>66</v>
      </c>
      <c r="E1395" s="434" t="s">
        <v>665</v>
      </c>
      <c r="F1395" s="410">
        <v>43418</v>
      </c>
      <c r="G1395" s="434" t="s">
        <v>10</v>
      </c>
      <c r="H1395" s="438">
        <v>1500</v>
      </c>
      <c r="I1395" s="437" t="s">
        <v>21</v>
      </c>
      <c r="J1395" s="434" t="s">
        <v>232</v>
      </c>
    </row>
    <row r="1396" spans="1:10" ht="14.25">
      <c r="A1396" s="434" t="s">
        <v>583</v>
      </c>
      <c r="B1396" s="435" t="s">
        <v>560</v>
      </c>
      <c r="C1396" s="436" t="s">
        <v>560</v>
      </c>
      <c r="D1396" s="437" t="s">
        <v>66</v>
      </c>
      <c r="E1396" s="434" t="s">
        <v>584</v>
      </c>
      <c r="F1396" s="410">
        <v>43411</v>
      </c>
      <c r="G1396" s="434" t="s">
        <v>10</v>
      </c>
      <c r="H1396" s="438">
        <v>1200</v>
      </c>
      <c r="I1396" s="437" t="s">
        <v>21</v>
      </c>
      <c r="J1396" s="10" t="s">
        <v>280</v>
      </c>
    </row>
    <row r="1397" spans="1:10" ht="14.25">
      <c r="A1397" s="434" t="s">
        <v>583</v>
      </c>
      <c r="B1397" s="435" t="s">
        <v>560</v>
      </c>
      <c r="C1397" s="436" t="s">
        <v>560</v>
      </c>
      <c r="D1397" s="437" t="s">
        <v>66</v>
      </c>
      <c r="E1397" s="434" t="s">
        <v>601</v>
      </c>
      <c r="F1397" s="410">
        <v>43427</v>
      </c>
      <c r="G1397" s="434" t="s">
        <v>10</v>
      </c>
      <c r="H1397" s="438">
        <v>2000</v>
      </c>
      <c r="I1397" s="437" t="s">
        <v>21</v>
      </c>
      <c r="J1397" s="434" t="s">
        <v>41</v>
      </c>
    </row>
    <row r="1398" spans="1:10" ht="14.25">
      <c r="A1398" s="434" t="s">
        <v>562</v>
      </c>
      <c r="B1398" s="435" t="s">
        <v>560</v>
      </c>
      <c r="C1398" s="436" t="s">
        <v>560</v>
      </c>
      <c r="D1398" s="437" t="s">
        <v>66</v>
      </c>
      <c r="E1398" s="434" t="s">
        <v>628</v>
      </c>
      <c r="F1398" s="410">
        <v>43430</v>
      </c>
      <c r="G1398" s="434" t="s">
        <v>10</v>
      </c>
      <c r="H1398" s="438">
        <v>2000</v>
      </c>
      <c r="I1398" s="437" t="s">
        <v>21</v>
      </c>
      <c r="J1398" s="434" t="s">
        <v>65</v>
      </c>
    </row>
    <row r="1399" spans="1:10" ht="14.25">
      <c r="A1399" s="434" t="s">
        <v>562</v>
      </c>
      <c r="B1399" s="435" t="s">
        <v>560</v>
      </c>
      <c r="C1399" s="436" t="s">
        <v>560</v>
      </c>
      <c r="D1399" s="437" t="s">
        <v>66</v>
      </c>
      <c r="E1399" s="434" t="s">
        <v>629</v>
      </c>
      <c r="F1399" s="410">
        <v>43430</v>
      </c>
      <c r="G1399" s="434" t="s">
        <v>10</v>
      </c>
      <c r="H1399" s="438">
        <v>2000</v>
      </c>
      <c r="I1399" s="437" t="s">
        <v>21</v>
      </c>
      <c r="J1399" s="434" t="s">
        <v>65</v>
      </c>
    </row>
    <row r="1400" spans="1:10" ht="14.25">
      <c r="A1400" s="434" t="s">
        <v>562</v>
      </c>
      <c r="B1400" s="435" t="s">
        <v>560</v>
      </c>
      <c r="C1400" s="436" t="s">
        <v>560</v>
      </c>
      <c r="D1400" s="437" t="s">
        <v>66</v>
      </c>
      <c r="E1400" s="434" t="s">
        <v>631</v>
      </c>
      <c r="F1400" s="410">
        <v>43435</v>
      </c>
      <c r="G1400" s="434" t="s">
        <v>10</v>
      </c>
      <c r="H1400" s="438">
        <v>2000</v>
      </c>
      <c r="I1400" s="437" t="s">
        <v>21</v>
      </c>
      <c r="J1400" s="434" t="s">
        <v>65</v>
      </c>
    </row>
    <row r="1401" spans="1:10" ht="14.25">
      <c r="A1401" s="434" t="s">
        <v>562</v>
      </c>
      <c r="B1401" s="435" t="s">
        <v>560</v>
      </c>
      <c r="C1401" s="436" t="s">
        <v>560</v>
      </c>
      <c r="D1401" s="437" t="s">
        <v>66</v>
      </c>
      <c r="E1401" s="434" t="s">
        <v>632</v>
      </c>
      <c r="F1401" s="410">
        <v>43435</v>
      </c>
      <c r="G1401" s="434" t="s">
        <v>10</v>
      </c>
      <c r="H1401" s="438">
        <v>2000</v>
      </c>
      <c r="I1401" s="437" t="s">
        <v>21</v>
      </c>
      <c r="J1401" s="434" t="s">
        <v>65</v>
      </c>
    </row>
    <row r="1402" spans="1:10" ht="14.25">
      <c r="A1402" s="439" t="s">
        <v>562</v>
      </c>
      <c r="B1402" s="435" t="s">
        <v>560</v>
      </c>
      <c r="C1402" s="436" t="s">
        <v>560</v>
      </c>
      <c r="D1402" s="440" t="s">
        <v>66</v>
      </c>
      <c r="E1402" s="441" t="s">
        <v>614</v>
      </c>
      <c r="F1402" s="410">
        <v>43427</v>
      </c>
      <c r="G1402" s="439" t="s">
        <v>10</v>
      </c>
      <c r="H1402" s="442">
        <v>2000</v>
      </c>
      <c r="I1402" s="436" t="s">
        <v>32</v>
      </c>
      <c r="J1402" s="439" t="s">
        <v>41</v>
      </c>
    </row>
    <row r="1403" spans="1:10" ht="14.25">
      <c r="A1403" s="443" t="s">
        <v>562</v>
      </c>
      <c r="B1403" s="435" t="s">
        <v>560</v>
      </c>
      <c r="C1403" s="436" t="s">
        <v>560</v>
      </c>
      <c r="D1403" s="440" t="s">
        <v>66</v>
      </c>
      <c r="E1403" s="443" t="s">
        <v>2176</v>
      </c>
      <c r="F1403" s="410">
        <v>43413</v>
      </c>
      <c r="G1403" s="439" t="s">
        <v>10</v>
      </c>
      <c r="H1403" s="442">
        <v>2000</v>
      </c>
      <c r="I1403" s="436" t="s">
        <v>32</v>
      </c>
      <c r="J1403" s="439" t="s">
        <v>41</v>
      </c>
    </row>
    <row r="1404" spans="1:10" ht="14.25">
      <c r="A1404" s="436" t="s">
        <v>562</v>
      </c>
      <c r="B1404" s="435" t="s">
        <v>560</v>
      </c>
      <c r="C1404" s="436" t="s">
        <v>560</v>
      </c>
      <c r="D1404" s="440" t="s">
        <v>66</v>
      </c>
      <c r="E1404" s="436" t="s">
        <v>2177</v>
      </c>
      <c r="F1404" s="410">
        <v>43432</v>
      </c>
      <c r="G1404" s="439" t="s">
        <v>10</v>
      </c>
      <c r="H1404" s="438">
        <v>2000</v>
      </c>
      <c r="I1404" s="440" t="s">
        <v>21</v>
      </c>
      <c r="J1404" s="434" t="s">
        <v>65</v>
      </c>
    </row>
    <row r="1405" spans="1:10" ht="14.25">
      <c r="A1405" s="444" t="s">
        <v>575</v>
      </c>
      <c r="B1405" s="444" t="s">
        <v>565</v>
      </c>
      <c r="C1405" s="444" t="s">
        <v>560</v>
      </c>
      <c r="D1405" s="445" t="s">
        <v>66</v>
      </c>
      <c r="E1405" s="444" t="s">
        <v>576</v>
      </c>
      <c r="F1405" s="410">
        <v>43406</v>
      </c>
      <c r="G1405" s="444" t="s">
        <v>10</v>
      </c>
      <c r="H1405" s="444">
        <v>2000</v>
      </c>
      <c r="I1405" s="445" t="s">
        <v>32</v>
      </c>
      <c r="J1405" s="24" t="s">
        <v>96</v>
      </c>
    </row>
    <row r="1406" spans="1:10" ht="14.25">
      <c r="A1406" s="444" t="s">
        <v>575</v>
      </c>
      <c r="B1406" s="444" t="s">
        <v>565</v>
      </c>
      <c r="C1406" s="444" t="s">
        <v>560</v>
      </c>
      <c r="D1406" s="445" t="s">
        <v>66</v>
      </c>
      <c r="E1406" s="446" t="s">
        <v>97</v>
      </c>
      <c r="F1406" s="410">
        <v>43413</v>
      </c>
      <c r="G1406" s="446" t="s">
        <v>10</v>
      </c>
      <c r="H1406" s="444">
        <v>2000</v>
      </c>
      <c r="I1406" s="445" t="s">
        <v>32</v>
      </c>
      <c r="J1406" s="444" t="s">
        <v>683</v>
      </c>
    </row>
    <row r="1407" spans="1:10" ht="14.25">
      <c r="A1407" s="444" t="s">
        <v>575</v>
      </c>
      <c r="B1407" s="444" t="s">
        <v>565</v>
      </c>
      <c r="C1407" s="444" t="s">
        <v>560</v>
      </c>
      <c r="D1407" s="445" t="s">
        <v>66</v>
      </c>
      <c r="E1407" s="446" t="s">
        <v>607</v>
      </c>
      <c r="F1407" s="410">
        <v>43416</v>
      </c>
      <c r="G1407" s="446" t="s">
        <v>10</v>
      </c>
      <c r="H1407" s="444">
        <v>2000</v>
      </c>
      <c r="I1407" s="445" t="s">
        <v>32</v>
      </c>
      <c r="J1407" s="444" t="s">
        <v>41</v>
      </c>
    </row>
    <row r="1408" spans="1:10" ht="14.25">
      <c r="A1408" s="444" t="s">
        <v>575</v>
      </c>
      <c r="B1408" s="444" t="s">
        <v>565</v>
      </c>
      <c r="C1408" s="444" t="s">
        <v>560</v>
      </c>
      <c r="D1408" s="445" t="s">
        <v>66</v>
      </c>
      <c r="E1408" s="447" t="s">
        <v>390</v>
      </c>
      <c r="F1408" s="410">
        <v>43430</v>
      </c>
      <c r="G1408" s="448" t="s">
        <v>10</v>
      </c>
      <c r="H1408" s="444">
        <v>1000</v>
      </c>
      <c r="I1408" s="445" t="s">
        <v>21</v>
      </c>
      <c r="J1408" s="446" t="s">
        <v>65</v>
      </c>
    </row>
    <row r="1409" spans="1:10" ht="14.25">
      <c r="A1409" s="444" t="s">
        <v>564</v>
      </c>
      <c r="B1409" s="444" t="s">
        <v>565</v>
      </c>
      <c r="C1409" s="444" t="s">
        <v>560</v>
      </c>
      <c r="D1409" s="445" t="s">
        <v>66</v>
      </c>
      <c r="E1409" s="446" t="s">
        <v>566</v>
      </c>
      <c r="F1409" s="410">
        <v>43431</v>
      </c>
      <c r="G1409" s="446" t="s">
        <v>9</v>
      </c>
      <c r="H1409" s="446">
        <v>1000</v>
      </c>
      <c r="I1409" s="445" t="s">
        <v>21</v>
      </c>
      <c r="J1409" s="446" t="s">
        <v>65</v>
      </c>
    </row>
    <row r="1410" spans="1:10" ht="14.25">
      <c r="A1410" s="444" t="s">
        <v>564</v>
      </c>
      <c r="B1410" s="444" t="s">
        <v>565</v>
      </c>
      <c r="C1410" s="444" t="s">
        <v>560</v>
      </c>
      <c r="D1410" s="445" t="s">
        <v>66</v>
      </c>
      <c r="E1410" s="446" t="s">
        <v>567</v>
      </c>
      <c r="F1410" s="410">
        <v>43431</v>
      </c>
      <c r="G1410" s="446" t="s">
        <v>10</v>
      </c>
      <c r="H1410" s="446">
        <v>1000</v>
      </c>
      <c r="I1410" s="445" t="s">
        <v>21</v>
      </c>
      <c r="J1410" s="446" t="s">
        <v>65</v>
      </c>
    </row>
    <row r="1411" spans="1:10" ht="14.25">
      <c r="A1411" s="444" t="s">
        <v>564</v>
      </c>
      <c r="B1411" s="444" t="s">
        <v>565</v>
      </c>
      <c r="C1411" s="444" t="s">
        <v>560</v>
      </c>
      <c r="D1411" s="445" t="s">
        <v>66</v>
      </c>
      <c r="E1411" s="446" t="s">
        <v>568</v>
      </c>
      <c r="F1411" s="410">
        <v>43435</v>
      </c>
      <c r="G1411" s="446" t="s">
        <v>9</v>
      </c>
      <c r="H1411" s="446">
        <v>2000</v>
      </c>
      <c r="I1411" s="445" t="s">
        <v>21</v>
      </c>
      <c r="J1411" s="446" t="s">
        <v>65</v>
      </c>
    </row>
    <row r="1412" spans="1:10" ht="14.25">
      <c r="A1412" s="444" t="s">
        <v>564</v>
      </c>
      <c r="B1412" s="444" t="s">
        <v>565</v>
      </c>
      <c r="C1412" s="444" t="s">
        <v>560</v>
      </c>
      <c r="D1412" s="445" t="s">
        <v>66</v>
      </c>
      <c r="E1412" s="446" t="s">
        <v>547</v>
      </c>
      <c r="F1412" s="410">
        <v>43435</v>
      </c>
      <c r="G1412" s="446" t="s">
        <v>9</v>
      </c>
      <c r="H1412" s="446">
        <v>2000</v>
      </c>
      <c r="I1412" s="445" t="s">
        <v>21</v>
      </c>
      <c r="J1412" s="446" t="s">
        <v>65</v>
      </c>
    </row>
    <row r="1413" spans="1:10" ht="14.25">
      <c r="A1413" s="444" t="s">
        <v>564</v>
      </c>
      <c r="B1413" s="444" t="s">
        <v>565</v>
      </c>
      <c r="C1413" s="444" t="s">
        <v>560</v>
      </c>
      <c r="D1413" s="445" t="s">
        <v>66</v>
      </c>
      <c r="E1413" s="446" t="s">
        <v>668</v>
      </c>
      <c r="F1413" s="410">
        <v>43412</v>
      </c>
      <c r="G1413" s="446" t="s">
        <v>9</v>
      </c>
      <c r="H1413" s="446">
        <v>2000</v>
      </c>
      <c r="I1413" s="445" t="s">
        <v>21</v>
      </c>
      <c r="J1413" s="446" t="s">
        <v>683</v>
      </c>
    </row>
    <row r="1414" spans="1:10" ht="14.25">
      <c r="A1414" s="444" t="s">
        <v>564</v>
      </c>
      <c r="B1414" s="444" t="s">
        <v>565</v>
      </c>
      <c r="C1414" s="444" t="s">
        <v>560</v>
      </c>
      <c r="D1414" s="445" t="s">
        <v>66</v>
      </c>
      <c r="E1414" s="446" t="s">
        <v>574</v>
      </c>
      <c r="F1414" s="410">
        <v>43412</v>
      </c>
      <c r="G1414" s="446" t="s">
        <v>10</v>
      </c>
      <c r="H1414" s="446">
        <v>2000</v>
      </c>
      <c r="I1414" s="445" t="s">
        <v>21</v>
      </c>
      <c r="J1414" s="24" t="s">
        <v>96</v>
      </c>
    </row>
    <row r="1415" spans="1:10" ht="14.25">
      <c r="A1415" s="444" t="s">
        <v>564</v>
      </c>
      <c r="B1415" s="444" t="s">
        <v>565</v>
      </c>
      <c r="C1415" s="444" t="s">
        <v>560</v>
      </c>
      <c r="D1415" s="445" t="s">
        <v>66</v>
      </c>
      <c r="E1415" s="446" t="s">
        <v>653</v>
      </c>
      <c r="F1415" s="410">
        <v>43418</v>
      </c>
      <c r="G1415" s="446" t="s">
        <v>10</v>
      </c>
      <c r="H1415" s="446">
        <v>2000</v>
      </c>
      <c r="I1415" s="445" t="s">
        <v>21</v>
      </c>
      <c r="J1415" s="23" t="s">
        <v>685</v>
      </c>
    </row>
    <row r="1416" spans="1:10" ht="14.25">
      <c r="A1416" s="444" t="s">
        <v>564</v>
      </c>
      <c r="B1416" s="444" t="s">
        <v>565</v>
      </c>
      <c r="C1416" s="444" t="s">
        <v>560</v>
      </c>
      <c r="D1416" s="445" t="s">
        <v>66</v>
      </c>
      <c r="E1416" s="446" t="s">
        <v>600</v>
      </c>
      <c r="F1416" s="410">
        <v>43426</v>
      </c>
      <c r="G1416" s="446" t="s">
        <v>10</v>
      </c>
      <c r="H1416" s="446">
        <v>2000</v>
      </c>
      <c r="I1416" s="445" t="s">
        <v>21</v>
      </c>
      <c r="J1416" s="446" t="s">
        <v>41</v>
      </c>
    </row>
    <row r="1417" spans="1:10" ht="14.25">
      <c r="A1417" s="444" t="s">
        <v>564</v>
      </c>
      <c r="B1417" s="444" t="s">
        <v>565</v>
      </c>
      <c r="C1417" s="444" t="s">
        <v>560</v>
      </c>
      <c r="D1417" s="445" t="s">
        <v>66</v>
      </c>
      <c r="E1417" s="446" t="s">
        <v>642</v>
      </c>
      <c r="F1417" s="410">
        <v>43431</v>
      </c>
      <c r="G1417" s="446" t="s">
        <v>10</v>
      </c>
      <c r="H1417" s="446">
        <v>2000</v>
      </c>
      <c r="I1417" s="445" t="s">
        <v>21</v>
      </c>
      <c r="J1417" s="446" t="s">
        <v>199</v>
      </c>
    </row>
    <row r="1418" spans="1:10" ht="14.25">
      <c r="A1418" s="444" t="s">
        <v>564</v>
      </c>
      <c r="B1418" s="444" t="s">
        <v>565</v>
      </c>
      <c r="C1418" s="444" t="s">
        <v>560</v>
      </c>
      <c r="D1418" s="445" t="s">
        <v>66</v>
      </c>
      <c r="E1418" s="446" t="s">
        <v>643</v>
      </c>
      <c r="F1418" s="410">
        <v>43431</v>
      </c>
      <c r="G1418" s="446" t="s">
        <v>10</v>
      </c>
      <c r="H1418" s="446">
        <v>2000</v>
      </c>
      <c r="I1418" s="445" t="s">
        <v>21</v>
      </c>
      <c r="J1418" s="446" t="s">
        <v>199</v>
      </c>
    </row>
    <row r="1419" spans="1:10" ht="14.25">
      <c r="A1419" s="444" t="s">
        <v>564</v>
      </c>
      <c r="B1419" s="444" t="s">
        <v>565</v>
      </c>
      <c r="C1419" s="444" t="s">
        <v>560</v>
      </c>
      <c r="D1419" s="445" t="s">
        <v>66</v>
      </c>
      <c r="E1419" s="446" t="s">
        <v>644</v>
      </c>
      <c r="F1419" s="410">
        <v>43431</v>
      </c>
      <c r="G1419" s="446" t="s">
        <v>10</v>
      </c>
      <c r="H1419" s="446">
        <v>2000</v>
      </c>
      <c r="I1419" s="445" t="s">
        <v>21</v>
      </c>
      <c r="J1419" s="446" t="s">
        <v>199</v>
      </c>
    </row>
    <row r="1420" spans="1:10" ht="14.25">
      <c r="A1420" s="444" t="s">
        <v>598</v>
      </c>
      <c r="B1420" s="444" t="s">
        <v>565</v>
      </c>
      <c r="C1420" s="444" t="s">
        <v>560</v>
      </c>
      <c r="D1420" s="445" t="s">
        <v>66</v>
      </c>
      <c r="E1420" s="446" t="s">
        <v>599</v>
      </c>
      <c r="F1420" s="410">
        <v>43430</v>
      </c>
      <c r="G1420" s="446" t="s">
        <v>10</v>
      </c>
      <c r="H1420" s="444">
        <v>2000</v>
      </c>
      <c r="I1420" s="445" t="s">
        <v>21</v>
      </c>
      <c r="J1420" s="446" t="s">
        <v>65</v>
      </c>
    </row>
    <row r="1421" spans="1:10" ht="14.25">
      <c r="A1421" s="444" t="s">
        <v>598</v>
      </c>
      <c r="B1421" s="444" t="s">
        <v>565</v>
      </c>
      <c r="C1421" s="444" t="s">
        <v>560</v>
      </c>
      <c r="D1421" s="445" t="s">
        <v>66</v>
      </c>
      <c r="E1421" s="446" t="s">
        <v>670</v>
      </c>
      <c r="F1421" s="410">
        <v>43411</v>
      </c>
      <c r="G1421" s="446" t="s">
        <v>10</v>
      </c>
      <c r="H1421" s="444">
        <v>2000</v>
      </c>
      <c r="I1421" s="445" t="s">
        <v>32</v>
      </c>
      <c r="J1421" s="446" t="s">
        <v>411</v>
      </c>
    </row>
    <row r="1422" spans="1:10" ht="14.25">
      <c r="A1422" s="444" t="s">
        <v>598</v>
      </c>
      <c r="B1422" s="444" t="s">
        <v>565</v>
      </c>
      <c r="C1422" s="444" t="s">
        <v>560</v>
      </c>
      <c r="D1422" s="445" t="s">
        <v>66</v>
      </c>
      <c r="E1422" s="446" t="s">
        <v>603</v>
      </c>
      <c r="F1422" s="410">
        <v>43418</v>
      </c>
      <c r="G1422" s="446" t="s">
        <v>10</v>
      </c>
      <c r="H1422" s="444">
        <v>2000</v>
      </c>
      <c r="I1422" s="445" t="s">
        <v>32</v>
      </c>
      <c r="J1422" s="446" t="s">
        <v>41</v>
      </c>
    </row>
    <row r="1423" spans="1:10" ht="14.25">
      <c r="A1423" s="444" t="s">
        <v>598</v>
      </c>
      <c r="B1423" s="444" t="s">
        <v>565</v>
      </c>
      <c r="C1423" s="444" t="s">
        <v>560</v>
      </c>
      <c r="D1423" s="445" t="s">
        <v>66</v>
      </c>
      <c r="E1423" s="446" t="s">
        <v>604</v>
      </c>
      <c r="F1423" s="410">
        <v>43421</v>
      </c>
      <c r="G1423" s="446" t="s">
        <v>10</v>
      </c>
      <c r="H1423" s="444">
        <v>2000</v>
      </c>
      <c r="I1423" s="445" t="s">
        <v>32</v>
      </c>
      <c r="J1423" s="446" t="s">
        <v>41</v>
      </c>
    </row>
    <row r="1424" spans="1:10" ht="14.25">
      <c r="A1424" s="444" t="s">
        <v>598</v>
      </c>
      <c r="B1424" s="444" t="s">
        <v>565</v>
      </c>
      <c r="C1424" s="444" t="s">
        <v>560</v>
      </c>
      <c r="D1424" s="445" t="s">
        <v>66</v>
      </c>
      <c r="E1424" s="446" t="s">
        <v>605</v>
      </c>
      <c r="F1424" s="410">
        <v>43430</v>
      </c>
      <c r="G1424" s="446" t="s">
        <v>9</v>
      </c>
      <c r="H1424" s="444">
        <v>2000</v>
      </c>
      <c r="I1424" s="445" t="s">
        <v>32</v>
      </c>
      <c r="J1424" s="446" t="s">
        <v>41</v>
      </c>
    </row>
    <row r="1425" spans="1:10" ht="14.25">
      <c r="A1425" s="444" t="s">
        <v>598</v>
      </c>
      <c r="B1425" s="444" t="s">
        <v>565</v>
      </c>
      <c r="C1425" s="444" t="s">
        <v>560</v>
      </c>
      <c r="D1425" s="445" t="s">
        <v>66</v>
      </c>
      <c r="E1425" s="446" t="s">
        <v>606</v>
      </c>
      <c r="F1425" s="410">
        <v>43432</v>
      </c>
      <c r="G1425" s="446" t="s">
        <v>10</v>
      </c>
      <c r="H1425" s="444">
        <v>2000</v>
      </c>
      <c r="I1425" s="445" t="s">
        <v>32</v>
      </c>
      <c r="J1425" s="446" t="s">
        <v>41</v>
      </c>
    </row>
    <row r="1426" spans="1:10" ht="14.25">
      <c r="A1426" s="448" t="s">
        <v>577</v>
      </c>
      <c r="B1426" s="444" t="s">
        <v>565</v>
      </c>
      <c r="C1426" s="449" t="s">
        <v>560</v>
      </c>
      <c r="D1426" s="449" t="s">
        <v>66</v>
      </c>
      <c r="E1426" s="449" t="s">
        <v>656</v>
      </c>
      <c r="F1426" s="410">
        <v>43435</v>
      </c>
      <c r="G1426" s="449" t="s">
        <v>10</v>
      </c>
      <c r="H1426" s="446">
        <v>2000</v>
      </c>
      <c r="I1426" s="449" t="s">
        <v>21</v>
      </c>
      <c r="J1426" s="449" t="s">
        <v>65</v>
      </c>
    </row>
    <row r="1427" spans="1:10" ht="14.25">
      <c r="A1427" s="448" t="s">
        <v>577</v>
      </c>
      <c r="B1427" s="444" t="s">
        <v>565</v>
      </c>
      <c r="C1427" s="444" t="s">
        <v>560</v>
      </c>
      <c r="D1427" s="445" t="s">
        <v>66</v>
      </c>
      <c r="E1427" s="445" t="s">
        <v>657</v>
      </c>
      <c r="F1427" s="410">
        <v>43431</v>
      </c>
      <c r="G1427" s="445" t="s">
        <v>10</v>
      </c>
      <c r="H1427" s="446">
        <v>2000</v>
      </c>
      <c r="I1427" s="449" t="s">
        <v>21</v>
      </c>
      <c r="J1427" s="445" t="s">
        <v>65</v>
      </c>
    </row>
    <row r="1428" spans="1:10" ht="14.25">
      <c r="A1428" s="448" t="s">
        <v>577</v>
      </c>
      <c r="B1428" s="444" t="s">
        <v>565</v>
      </c>
      <c r="C1428" s="444" t="s">
        <v>560</v>
      </c>
      <c r="D1428" s="445" t="s">
        <v>66</v>
      </c>
      <c r="E1428" s="445" t="s">
        <v>658</v>
      </c>
      <c r="F1428" s="410">
        <v>43431</v>
      </c>
      <c r="G1428" s="445" t="s">
        <v>10</v>
      </c>
      <c r="H1428" s="446">
        <v>2000</v>
      </c>
      <c r="I1428" s="449" t="s">
        <v>21</v>
      </c>
      <c r="J1428" s="445" t="s">
        <v>65</v>
      </c>
    </row>
    <row r="1429" spans="1:10" ht="14.25">
      <c r="A1429" s="448" t="s">
        <v>577</v>
      </c>
      <c r="B1429" s="444" t="s">
        <v>565</v>
      </c>
      <c r="C1429" s="444" t="s">
        <v>560</v>
      </c>
      <c r="D1429" s="445" t="s">
        <v>66</v>
      </c>
      <c r="E1429" s="445" t="s">
        <v>659</v>
      </c>
      <c r="F1429" s="410">
        <v>43431</v>
      </c>
      <c r="G1429" s="445" t="s">
        <v>9</v>
      </c>
      <c r="H1429" s="446">
        <v>1000</v>
      </c>
      <c r="I1429" s="449" t="s">
        <v>21</v>
      </c>
      <c r="J1429" s="445" t="s">
        <v>65</v>
      </c>
    </row>
    <row r="1430" spans="1:10" ht="14.25">
      <c r="A1430" s="448" t="s">
        <v>577</v>
      </c>
      <c r="B1430" s="444" t="s">
        <v>565</v>
      </c>
      <c r="C1430" s="444" t="s">
        <v>560</v>
      </c>
      <c r="D1430" s="445" t="s">
        <v>66</v>
      </c>
      <c r="E1430" s="445" t="s">
        <v>625</v>
      </c>
      <c r="F1430" s="410">
        <v>43409</v>
      </c>
      <c r="G1430" s="445" t="s">
        <v>10</v>
      </c>
      <c r="H1430" s="446">
        <v>2000</v>
      </c>
      <c r="I1430" s="445" t="s">
        <v>32</v>
      </c>
      <c r="J1430" s="445" t="s">
        <v>41</v>
      </c>
    </row>
    <row r="1431" spans="1:10" ht="14.25">
      <c r="A1431" s="448" t="s">
        <v>577</v>
      </c>
      <c r="B1431" s="444" t="s">
        <v>565</v>
      </c>
      <c r="C1431" s="444" t="s">
        <v>560</v>
      </c>
      <c r="D1431" s="445" t="s">
        <v>66</v>
      </c>
      <c r="E1431" s="445" t="s">
        <v>667</v>
      </c>
      <c r="F1431" s="410">
        <v>43417</v>
      </c>
      <c r="G1431" s="445" t="s">
        <v>10</v>
      </c>
      <c r="H1431" s="448">
        <v>750</v>
      </c>
      <c r="I1431" s="445" t="s">
        <v>32</v>
      </c>
      <c r="J1431" s="41" t="s">
        <v>754</v>
      </c>
    </row>
    <row r="1432" spans="1:10" ht="14.25">
      <c r="A1432" s="448" t="s">
        <v>577</v>
      </c>
      <c r="B1432" s="444" t="s">
        <v>565</v>
      </c>
      <c r="C1432" s="444" t="s">
        <v>560</v>
      </c>
      <c r="D1432" s="445" t="s">
        <v>66</v>
      </c>
      <c r="E1432" s="445" t="s">
        <v>661</v>
      </c>
      <c r="F1432" s="410">
        <v>43419</v>
      </c>
      <c r="G1432" s="445" t="s">
        <v>10</v>
      </c>
      <c r="H1432" s="446">
        <v>2000</v>
      </c>
      <c r="I1432" s="445" t="s">
        <v>32</v>
      </c>
      <c r="J1432" s="23" t="s">
        <v>685</v>
      </c>
    </row>
    <row r="1433" spans="1:10" ht="14.25">
      <c r="A1433" s="448" t="s">
        <v>577</v>
      </c>
      <c r="B1433" s="444" t="s">
        <v>565</v>
      </c>
      <c r="C1433" s="444" t="s">
        <v>560</v>
      </c>
      <c r="D1433" s="445" t="s">
        <v>66</v>
      </c>
      <c r="E1433" s="445" t="s">
        <v>662</v>
      </c>
      <c r="F1433" s="410">
        <v>43424</v>
      </c>
      <c r="G1433" s="445" t="s">
        <v>10</v>
      </c>
      <c r="H1433" s="446">
        <v>2000</v>
      </c>
      <c r="I1433" s="445" t="s">
        <v>32</v>
      </c>
      <c r="J1433" s="23" t="s">
        <v>685</v>
      </c>
    </row>
    <row r="1434" spans="1:10" ht="14.25">
      <c r="A1434" s="448" t="s">
        <v>577</v>
      </c>
      <c r="B1434" s="444" t="s">
        <v>565</v>
      </c>
      <c r="C1434" s="444" t="s">
        <v>560</v>
      </c>
      <c r="D1434" s="445" t="s">
        <v>66</v>
      </c>
      <c r="E1434" s="445" t="s">
        <v>626</v>
      </c>
      <c r="F1434" s="410">
        <v>43424</v>
      </c>
      <c r="G1434" s="445" t="s">
        <v>10</v>
      </c>
      <c r="H1434" s="446">
        <v>2000</v>
      </c>
      <c r="I1434" s="445" t="s">
        <v>32</v>
      </c>
      <c r="J1434" s="445" t="s">
        <v>41</v>
      </c>
    </row>
    <row r="1435" spans="1:10" ht="14.25">
      <c r="A1435" s="448" t="s">
        <v>577</v>
      </c>
      <c r="B1435" s="444" t="s">
        <v>565</v>
      </c>
      <c r="C1435" s="444" t="s">
        <v>560</v>
      </c>
      <c r="D1435" s="445" t="s">
        <v>66</v>
      </c>
      <c r="E1435" s="445" t="s">
        <v>578</v>
      </c>
      <c r="F1435" s="410">
        <v>43425</v>
      </c>
      <c r="G1435" s="445" t="s">
        <v>10</v>
      </c>
      <c r="H1435" s="446">
        <v>2000</v>
      </c>
      <c r="I1435" s="445" t="s">
        <v>32</v>
      </c>
      <c r="J1435" s="24" t="s">
        <v>96</v>
      </c>
    </row>
    <row r="1436" spans="1:10" ht="14.25">
      <c r="A1436" s="448" t="s">
        <v>577</v>
      </c>
      <c r="B1436" s="444" t="s">
        <v>565</v>
      </c>
      <c r="C1436" s="444" t="s">
        <v>560</v>
      </c>
      <c r="D1436" s="445" t="s">
        <v>66</v>
      </c>
      <c r="E1436" s="445" t="s">
        <v>627</v>
      </c>
      <c r="F1436" s="410">
        <v>43430</v>
      </c>
      <c r="G1436" s="445" t="s">
        <v>10</v>
      </c>
      <c r="H1436" s="446">
        <v>2000</v>
      </c>
      <c r="I1436" s="445" t="s">
        <v>32</v>
      </c>
      <c r="J1436" s="445" t="s">
        <v>41</v>
      </c>
    </row>
    <row r="1437" spans="1:10" ht="14.25">
      <c r="A1437" s="448" t="s">
        <v>577</v>
      </c>
      <c r="B1437" s="444" t="s">
        <v>565</v>
      </c>
      <c r="C1437" s="444" t="s">
        <v>560</v>
      </c>
      <c r="D1437" s="445" t="s">
        <v>66</v>
      </c>
      <c r="E1437" s="445" t="s">
        <v>630</v>
      </c>
      <c r="F1437" s="410">
        <v>43430</v>
      </c>
      <c r="G1437" s="445" t="s">
        <v>10</v>
      </c>
      <c r="H1437" s="446">
        <v>2000</v>
      </c>
      <c r="I1437" s="445" t="s">
        <v>32</v>
      </c>
      <c r="J1437" s="445" t="s">
        <v>41</v>
      </c>
    </row>
    <row r="1438" spans="1:10" ht="14.25">
      <c r="A1438" s="448" t="s">
        <v>577</v>
      </c>
      <c r="B1438" s="444" t="s">
        <v>565</v>
      </c>
      <c r="C1438" s="444" t="s">
        <v>560</v>
      </c>
      <c r="D1438" s="445" t="s">
        <v>66</v>
      </c>
      <c r="E1438" s="445" t="s">
        <v>635</v>
      </c>
      <c r="F1438" s="410">
        <v>43432</v>
      </c>
      <c r="G1438" s="445" t="s">
        <v>10</v>
      </c>
      <c r="H1438" s="446">
        <v>2000</v>
      </c>
      <c r="I1438" s="445" t="s">
        <v>32</v>
      </c>
      <c r="J1438" s="445" t="s">
        <v>41</v>
      </c>
    </row>
    <row r="1439" spans="1:10" ht="14.25">
      <c r="A1439" s="448" t="s">
        <v>596</v>
      </c>
      <c r="B1439" s="444" t="s">
        <v>565</v>
      </c>
      <c r="C1439" s="449" t="s">
        <v>560</v>
      </c>
      <c r="D1439" s="449" t="s">
        <v>66</v>
      </c>
      <c r="E1439" s="450" t="s">
        <v>597</v>
      </c>
      <c r="F1439" s="410">
        <v>43430</v>
      </c>
      <c r="G1439" s="450" t="s">
        <v>9</v>
      </c>
      <c r="H1439" s="449">
        <v>2000</v>
      </c>
      <c r="I1439" s="449" t="s">
        <v>21</v>
      </c>
      <c r="J1439" s="449" t="s">
        <v>65</v>
      </c>
    </row>
    <row r="1440" spans="1:10" ht="14.25">
      <c r="A1440" s="451" t="s">
        <v>585</v>
      </c>
      <c r="B1440" s="452" t="s">
        <v>559</v>
      </c>
      <c r="C1440" s="452" t="s">
        <v>560</v>
      </c>
      <c r="D1440" s="452" t="s">
        <v>66</v>
      </c>
      <c r="E1440" s="452" t="s">
        <v>586</v>
      </c>
      <c r="F1440" s="410">
        <v>43389</v>
      </c>
      <c r="G1440" s="452" t="s">
        <v>9</v>
      </c>
      <c r="H1440" s="452">
        <v>1200</v>
      </c>
      <c r="I1440" s="452" t="s">
        <v>32</v>
      </c>
      <c r="J1440" s="10" t="s">
        <v>280</v>
      </c>
    </row>
    <row r="1441" spans="1:10" ht="14.25">
      <c r="A1441" s="451" t="s">
        <v>585</v>
      </c>
      <c r="B1441" s="452" t="s">
        <v>559</v>
      </c>
      <c r="C1441" s="452" t="s">
        <v>560</v>
      </c>
      <c r="D1441" s="452" t="s">
        <v>66</v>
      </c>
      <c r="E1441" s="452" t="s">
        <v>587</v>
      </c>
      <c r="F1441" s="410">
        <v>43389</v>
      </c>
      <c r="G1441" s="452" t="s">
        <v>10</v>
      </c>
      <c r="H1441" s="452">
        <v>1200</v>
      </c>
      <c r="I1441" s="452" t="s">
        <v>32</v>
      </c>
      <c r="J1441" s="10" t="s">
        <v>280</v>
      </c>
    </row>
    <row r="1442" spans="1:10" ht="14.25">
      <c r="A1442" s="451" t="s">
        <v>585</v>
      </c>
      <c r="B1442" s="452" t="s">
        <v>559</v>
      </c>
      <c r="C1442" s="452" t="s">
        <v>560</v>
      </c>
      <c r="D1442" s="452" t="s">
        <v>66</v>
      </c>
      <c r="E1442" s="452" t="s">
        <v>613</v>
      </c>
      <c r="F1442" s="410">
        <v>43421</v>
      </c>
      <c r="G1442" s="452" t="s">
        <v>10</v>
      </c>
      <c r="H1442" s="452">
        <v>2000</v>
      </c>
      <c r="I1442" s="452" t="s">
        <v>32</v>
      </c>
      <c r="J1442" s="452" t="s">
        <v>41</v>
      </c>
    </row>
    <row r="1443" spans="1:10" ht="14.25">
      <c r="A1443" s="451" t="s">
        <v>585</v>
      </c>
      <c r="B1443" s="452" t="s">
        <v>559</v>
      </c>
      <c r="C1443" s="452" t="s">
        <v>560</v>
      </c>
      <c r="D1443" s="452" t="s">
        <v>66</v>
      </c>
      <c r="E1443" s="452" t="s">
        <v>623</v>
      </c>
      <c r="F1443" s="410">
        <v>43435</v>
      </c>
      <c r="G1443" s="452" t="s">
        <v>10</v>
      </c>
      <c r="H1443" s="451">
        <v>2000</v>
      </c>
      <c r="I1443" s="451" t="s">
        <v>21</v>
      </c>
      <c r="J1443" s="452" t="s">
        <v>65</v>
      </c>
    </row>
    <row r="1444" spans="1:10" ht="14.25">
      <c r="A1444" s="451" t="s">
        <v>585</v>
      </c>
      <c r="B1444" s="452" t="s">
        <v>559</v>
      </c>
      <c r="C1444" s="452" t="s">
        <v>560</v>
      </c>
      <c r="D1444" s="452" t="s">
        <v>66</v>
      </c>
      <c r="E1444" s="452" t="s">
        <v>624</v>
      </c>
      <c r="F1444" s="410">
        <v>43435</v>
      </c>
      <c r="G1444" s="452" t="s">
        <v>9</v>
      </c>
      <c r="H1444" s="452">
        <v>2000</v>
      </c>
      <c r="I1444" s="451" t="s">
        <v>21</v>
      </c>
      <c r="J1444" s="452" t="s">
        <v>65</v>
      </c>
    </row>
    <row r="1445" spans="1:10" ht="14.25">
      <c r="A1445" s="451" t="s">
        <v>558</v>
      </c>
      <c r="B1445" s="452" t="s">
        <v>559</v>
      </c>
      <c r="C1445" s="451" t="s">
        <v>560</v>
      </c>
      <c r="D1445" s="452" t="s">
        <v>66</v>
      </c>
      <c r="E1445" s="452" t="s">
        <v>666</v>
      </c>
      <c r="F1445" s="410">
        <v>43412</v>
      </c>
      <c r="G1445" s="452" t="s">
        <v>9</v>
      </c>
      <c r="H1445" s="452">
        <v>1500</v>
      </c>
      <c r="I1445" s="452" t="s">
        <v>32</v>
      </c>
      <c r="J1445" s="452" t="s">
        <v>232</v>
      </c>
    </row>
    <row r="1446" spans="1:10" ht="14.25">
      <c r="A1446" s="451" t="s">
        <v>558</v>
      </c>
      <c r="B1446" s="452" t="s">
        <v>559</v>
      </c>
      <c r="C1446" s="451" t="s">
        <v>560</v>
      </c>
      <c r="D1446" s="452" t="s">
        <v>66</v>
      </c>
      <c r="E1446" s="452" t="s">
        <v>250</v>
      </c>
      <c r="F1446" s="410">
        <v>43413</v>
      </c>
      <c r="G1446" s="452" t="s">
        <v>10</v>
      </c>
      <c r="H1446" s="452">
        <v>2000</v>
      </c>
      <c r="I1446" s="452" t="s">
        <v>32</v>
      </c>
      <c r="J1446" s="452" t="s">
        <v>58</v>
      </c>
    </row>
    <row r="1447" spans="1:10" ht="14.25">
      <c r="A1447" s="451" t="s">
        <v>558</v>
      </c>
      <c r="B1447" s="451" t="s">
        <v>559</v>
      </c>
      <c r="C1447" s="451" t="s">
        <v>560</v>
      </c>
      <c r="D1447" s="452" t="s">
        <v>66</v>
      </c>
      <c r="E1447" s="452" t="s">
        <v>588</v>
      </c>
      <c r="F1447" s="410">
        <v>43431</v>
      </c>
      <c r="G1447" s="452" t="s">
        <v>10</v>
      </c>
      <c r="H1447" s="452">
        <v>2000</v>
      </c>
      <c r="I1447" s="451" t="s">
        <v>21</v>
      </c>
      <c r="J1447" s="452" t="s">
        <v>65</v>
      </c>
    </row>
    <row r="1448" spans="1:10" ht="14.25">
      <c r="A1448" s="451" t="s">
        <v>558</v>
      </c>
      <c r="B1448" s="451" t="s">
        <v>559</v>
      </c>
      <c r="C1448" s="451" t="s">
        <v>560</v>
      </c>
      <c r="D1448" s="452" t="s">
        <v>66</v>
      </c>
      <c r="E1448" s="452" t="s">
        <v>589</v>
      </c>
      <c r="F1448" s="410">
        <v>43435</v>
      </c>
      <c r="G1448" s="452" t="s">
        <v>10</v>
      </c>
      <c r="H1448" s="452">
        <v>2000</v>
      </c>
      <c r="I1448" s="451" t="s">
        <v>21</v>
      </c>
      <c r="J1448" s="452" t="s">
        <v>65</v>
      </c>
    </row>
    <row r="1449" spans="1:10" ht="14.25">
      <c r="A1449" s="451" t="s">
        <v>558</v>
      </c>
      <c r="B1449" s="451" t="s">
        <v>559</v>
      </c>
      <c r="C1449" s="451" t="s">
        <v>560</v>
      </c>
      <c r="D1449" s="452" t="s">
        <v>66</v>
      </c>
      <c r="E1449" s="452" t="s">
        <v>590</v>
      </c>
      <c r="F1449" s="410">
        <v>43435</v>
      </c>
      <c r="G1449" s="452" t="s">
        <v>10</v>
      </c>
      <c r="H1449" s="452">
        <v>2000</v>
      </c>
      <c r="I1449" s="451" t="s">
        <v>21</v>
      </c>
      <c r="J1449" s="452" t="s">
        <v>65</v>
      </c>
    </row>
    <row r="1450" spans="1:10" ht="14.25">
      <c r="A1450" s="451" t="s">
        <v>592</v>
      </c>
      <c r="B1450" s="451" t="s">
        <v>559</v>
      </c>
      <c r="C1450" s="451" t="s">
        <v>560</v>
      </c>
      <c r="D1450" s="452" t="s">
        <v>66</v>
      </c>
      <c r="E1450" s="453" t="s">
        <v>593</v>
      </c>
      <c r="F1450" s="410">
        <v>43424</v>
      </c>
      <c r="G1450" s="453" t="s">
        <v>10</v>
      </c>
      <c r="H1450" s="451">
        <v>2000</v>
      </c>
      <c r="I1450" s="452" t="s">
        <v>32</v>
      </c>
      <c r="J1450" s="451" t="s">
        <v>41</v>
      </c>
    </row>
    <row r="1451" spans="1:10" ht="14.25">
      <c r="A1451" s="451" t="s">
        <v>592</v>
      </c>
      <c r="B1451" s="451" t="s">
        <v>559</v>
      </c>
      <c r="C1451" s="451" t="s">
        <v>560</v>
      </c>
      <c r="D1451" s="452" t="s">
        <v>66</v>
      </c>
      <c r="E1451" s="451" t="s">
        <v>640</v>
      </c>
      <c r="F1451" s="410">
        <v>43434</v>
      </c>
      <c r="G1451" s="451" t="s">
        <v>10</v>
      </c>
      <c r="H1451" s="451">
        <v>2000</v>
      </c>
      <c r="I1451" s="452" t="s">
        <v>32</v>
      </c>
      <c r="J1451" s="451" t="s">
        <v>199</v>
      </c>
    </row>
    <row r="1452" spans="1:10" ht="14.25">
      <c r="A1452" s="451" t="s">
        <v>592</v>
      </c>
      <c r="B1452" s="451" t="s">
        <v>559</v>
      </c>
      <c r="C1452" s="451" t="s">
        <v>560</v>
      </c>
      <c r="D1452" s="452" t="s">
        <v>66</v>
      </c>
      <c r="E1452" s="453" t="s">
        <v>641</v>
      </c>
      <c r="F1452" s="410">
        <v>43434</v>
      </c>
      <c r="G1452" s="453" t="s">
        <v>10</v>
      </c>
      <c r="H1452" s="451">
        <v>2000</v>
      </c>
      <c r="I1452" s="452" t="s">
        <v>32</v>
      </c>
      <c r="J1452" s="451" t="s">
        <v>199</v>
      </c>
    </row>
    <row r="1453" spans="1:10" ht="14.25">
      <c r="A1453" s="451" t="s">
        <v>581</v>
      </c>
      <c r="B1453" s="454" t="s">
        <v>560</v>
      </c>
      <c r="C1453" s="452" t="s">
        <v>560</v>
      </c>
      <c r="D1453" s="452" t="s">
        <v>66</v>
      </c>
      <c r="E1453" s="452" t="s">
        <v>660</v>
      </c>
      <c r="F1453" s="410">
        <v>43420</v>
      </c>
      <c r="G1453" s="452" t="s">
        <v>10</v>
      </c>
      <c r="H1453" s="452">
        <v>2000</v>
      </c>
      <c r="I1453" s="452" t="s">
        <v>32</v>
      </c>
      <c r="J1453" s="23" t="s">
        <v>685</v>
      </c>
    </row>
    <row r="1454" spans="1:10" ht="14.25">
      <c r="A1454" s="451" t="s">
        <v>581</v>
      </c>
      <c r="B1454" s="454" t="s">
        <v>559</v>
      </c>
      <c r="C1454" s="452" t="s">
        <v>560</v>
      </c>
      <c r="D1454" s="452" t="s">
        <v>66</v>
      </c>
      <c r="E1454" s="452" t="s">
        <v>618</v>
      </c>
      <c r="F1454" s="410">
        <v>43421</v>
      </c>
      <c r="G1454" s="452" t="s">
        <v>10</v>
      </c>
      <c r="H1454" s="452">
        <v>2000</v>
      </c>
      <c r="I1454" s="452" t="s">
        <v>32</v>
      </c>
      <c r="J1454" s="452" t="s">
        <v>41</v>
      </c>
    </row>
    <row r="1455" spans="1:10" ht="14.25">
      <c r="A1455" s="451" t="s">
        <v>581</v>
      </c>
      <c r="B1455" s="454" t="s">
        <v>559</v>
      </c>
      <c r="C1455" s="452" t="s">
        <v>560</v>
      </c>
      <c r="D1455" s="452" t="s">
        <v>66</v>
      </c>
      <c r="E1455" s="452" t="s">
        <v>619</v>
      </c>
      <c r="F1455" s="410">
        <v>43424</v>
      </c>
      <c r="G1455" s="452" t="s">
        <v>10</v>
      </c>
      <c r="H1455" s="452">
        <v>2000</v>
      </c>
      <c r="I1455" s="452" t="s">
        <v>32</v>
      </c>
      <c r="J1455" s="452" t="s">
        <v>41</v>
      </c>
    </row>
    <row r="1456" spans="1:10" ht="14.25">
      <c r="A1456" s="451" t="s">
        <v>581</v>
      </c>
      <c r="B1456" s="454" t="s">
        <v>559</v>
      </c>
      <c r="C1456" s="452" t="s">
        <v>560</v>
      </c>
      <c r="D1456" s="452" t="s">
        <v>66</v>
      </c>
      <c r="E1456" s="452" t="s">
        <v>622</v>
      </c>
      <c r="F1456" s="410">
        <v>43424</v>
      </c>
      <c r="G1456" s="452" t="s">
        <v>10</v>
      </c>
      <c r="H1456" s="452">
        <v>2000</v>
      </c>
      <c r="I1456" s="452" t="s">
        <v>32</v>
      </c>
      <c r="J1456" s="452" t="s">
        <v>41</v>
      </c>
    </row>
    <row r="1457" spans="1:10" ht="14.25">
      <c r="A1457" s="451" t="s">
        <v>581</v>
      </c>
      <c r="B1457" s="454" t="s">
        <v>559</v>
      </c>
      <c r="C1457" s="452" t="s">
        <v>560</v>
      </c>
      <c r="D1457" s="452" t="s">
        <v>66</v>
      </c>
      <c r="E1457" s="452" t="s">
        <v>645</v>
      </c>
      <c r="F1457" s="410">
        <v>43430</v>
      </c>
      <c r="G1457" s="452" t="s">
        <v>10</v>
      </c>
      <c r="H1457" s="451">
        <v>660</v>
      </c>
      <c r="I1457" s="451" t="s">
        <v>21</v>
      </c>
      <c r="J1457" s="452" t="s">
        <v>65</v>
      </c>
    </row>
    <row r="1458" spans="1:10" ht="14.25">
      <c r="A1458" s="451" t="s">
        <v>581</v>
      </c>
      <c r="B1458" s="454" t="s">
        <v>559</v>
      </c>
      <c r="C1458" s="452" t="s">
        <v>560</v>
      </c>
      <c r="D1458" s="452" t="s">
        <v>66</v>
      </c>
      <c r="E1458" s="452" t="s">
        <v>2178</v>
      </c>
      <c r="F1458" s="410">
        <v>43431</v>
      </c>
      <c r="G1458" s="452" t="s">
        <v>10</v>
      </c>
      <c r="H1458" s="451">
        <v>2000</v>
      </c>
      <c r="I1458" s="451" t="s">
        <v>21</v>
      </c>
      <c r="J1458" s="452" t="s">
        <v>65</v>
      </c>
    </row>
    <row r="1459" spans="1:10" ht="14.25">
      <c r="A1459" s="451" t="s">
        <v>581</v>
      </c>
      <c r="B1459" s="454" t="s">
        <v>559</v>
      </c>
      <c r="C1459" s="452" t="s">
        <v>560</v>
      </c>
      <c r="D1459" s="452" t="s">
        <v>66</v>
      </c>
      <c r="E1459" s="452" t="s">
        <v>582</v>
      </c>
      <c r="F1459" s="410">
        <v>43432</v>
      </c>
      <c r="G1459" s="452" t="s">
        <v>9</v>
      </c>
      <c r="H1459" s="452">
        <v>1000</v>
      </c>
      <c r="I1459" s="452" t="s">
        <v>32</v>
      </c>
      <c r="J1459" s="35" t="s">
        <v>744</v>
      </c>
    </row>
    <row r="1460" spans="1:10" ht="14.25">
      <c r="A1460" s="454" t="s">
        <v>559</v>
      </c>
      <c r="B1460" s="452" t="s">
        <v>560</v>
      </c>
      <c r="C1460" s="452" t="s">
        <v>560</v>
      </c>
      <c r="D1460" s="452" t="s">
        <v>66</v>
      </c>
      <c r="E1460" s="452" t="s">
        <v>561</v>
      </c>
      <c r="F1460" s="410">
        <v>43416</v>
      </c>
      <c r="G1460" s="455" t="s">
        <v>10</v>
      </c>
      <c r="H1460" s="451">
        <v>2000</v>
      </c>
      <c r="I1460" s="452" t="s">
        <v>32</v>
      </c>
      <c r="J1460" s="452" t="s">
        <v>58</v>
      </c>
    </row>
    <row r="1461" spans="1:10" ht="14.25">
      <c r="A1461" s="456" t="s">
        <v>594</v>
      </c>
      <c r="B1461" s="457" t="s">
        <v>560</v>
      </c>
      <c r="C1461" s="457" t="s">
        <v>560</v>
      </c>
      <c r="D1461" s="457" t="s">
        <v>66</v>
      </c>
      <c r="E1461" s="456" t="s">
        <v>602</v>
      </c>
      <c r="F1461" s="410">
        <v>43422</v>
      </c>
      <c r="G1461" s="456" t="s">
        <v>10</v>
      </c>
      <c r="H1461" s="456">
        <v>2000</v>
      </c>
      <c r="I1461" s="457" t="s">
        <v>32</v>
      </c>
      <c r="J1461" s="456" t="s">
        <v>41</v>
      </c>
    </row>
    <row r="1462" spans="1:10" ht="14.25">
      <c r="A1462" s="456" t="s">
        <v>594</v>
      </c>
      <c r="B1462" s="457" t="s">
        <v>560</v>
      </c>
      <c r="C1462" s="457" t="s">
        <v>560</v>
      </c>
      <c r="D1462" s="457" t="s">
        <v>66</v>
      </c>
      <c r="E1462" s="456" t="s">
        <v>595</v>
      </c>
      <c r="F1462" s="410">
        <v>43435</v>
      </c>
      <c r="G1462" s="456" t="s">
        <v>10</v>
      </c>
      <c r="H1462" s="456">
        <v>2000</v>
      </c>
      <c r="I1462" s="458" t="s">
        <v>21</v>
      </c>
      <c r="J1462" s="458" t="s">
        <v>65</v>
      </c>
    </row>
    <row r="1463" spans="1:10" ht="14.25">
      <c r="A1463" s="459" t="s">
        <v>572</v>
      </c>
      <c r="B1463" s="457" t="s">
        <v>560</v>
      </c>
      <c r="C1463" s="457" t="s">
        <v>560</v>
      </c>
      <c r="D1463" s="457" t="s">
        <v>66</v>
      </c>
      <c r="E1463" s="458" t="s">
        <v>669</v>
      </c>
      <c r="F1463" s="410">
        <v>43412</v>
      </c>
      <c r="G1463" s="456" t="s">
        <v>10</v>
      </c>
      <c r="H1463" s="456">
        <v>2000</v>
      </c>
      <c r="I1463" s="457" t="s">
        <v>32</v>
      </c>
      <c r="J1463" s="456" t="s">
        <v>683</v>
      </c>
    </row>
    <row r="1464" spans="1:10" ht="14.25">
      <c r="A1464" s="459" t="s">
        <v>572</v>
      </c>
      <c r="B1464" s="457" t="s">
        <v>560</v>
      </c>
      <c r="C1464" s="457" t="s">
        <v>560</v>
      </c>
      <c r="D1464" s="457" t="s">
        <v>66</v>
      </c>
      <c r="E1464" s="458" t="s">
        <v>649</v>
      </c>
      <c r="F1464" s="410">
        <v>43432</v>
      </c>
      <c r="G1464" s="456" t="s">
        <v>9</v>
      </c>
      <c r="H1464" s="458">
        <v>2000</v>
      </c>
      <c r="I1464" s="457" t="s">
        <v>21</v>
      </c>
      <c r="J1464" s="456" t="s">
        <v>65</v>
      </c>
    </row>
    <row r="1465" spans="1:10" ht="14.25">
      <c r="A1465" s="459" t="s">
        <v>572</v>
      </c>
      <c r="B1465" s="457" t="s">
        <v>560</v>
      </c>
      <c r="C1465" s="457" t="s">
        <v>560</v>
      </c>
      <c r="D1465" s="457" t="s">
        <v>66</v>
      </c>
      <c r="E1465" s="456" t="s">
        <v>573</v>
      </c>
      <c r="F1465" s="410">
        <v>43432</v>
      </c>
      <c r="G1465" s="456" t="s">
        <v>10</v>
      </c>
      <c r="H1465" s="456">
        <v>1500</v>
      </c>
      <c r="I1465" s="457" t="s">
        <v>32</v>
      </c>
      <c r="J1465" s="32" t="s">
        <v>67</v>
      </c>
    </row>
    <row r="1466" spans="1:10" ht="14.25">
      <c r="A1466" s="459" t="s">
        <v>572</v>
      </c>
      <c r="B1466" s="457" t="s">
        <v>560</v>
      </c>
      <c r="C1466" s="457" t="s">
        <v>560</v>
      </c>
      <c r="D1466" s="457" t="s">
        <v>66</v>
      </c>
      <c r="E1466" s="460" t="s">
        <v>608</v>
      </c>
      <c r="F1466" s="410">
        <v>43430</v>
      </c>
      <c r="G1466" s="460" t="s">
        <v>10</v>
      </c>
      <c r="H1466" s="456">
        <v>2000</v>
      </c>
      <c r="I1466" s="458" t="s">
        <v>21</v>
      </c>
      <c r="J1466" s="458" t="s">
        <v>65</v>
      </c>
    </row>
    <row r="1467" spans="1:10" ht="14.25">
      <c r="A1467" s="459" t="s">
        <v>572</v>
      </c>
      <c r="B1467" s="457" t="s">
        <v>560</v>
      </c>
      <c r="C1467" s="457" t="s">
        <v>560</v>
      </c>
      <c r="D1467" s="457" t="s">
        <v>66</v>
      </c>
      <c r="E1467" s="460" t="s">
        <v>650</v>
      </c>
      <c r="F1467" s="410">
        <v>43437</v>
      </c>
      <c r="G1467" s="460" t="s">
        <v>10</v>
      </c>
      <c r="H1467" s="456">
        <v>2000</v>
      </c>
      <c r="I1467" s="458" t="s">
        <v>21</v>
      </c>
      <c r="J1467" s="458" t="s">
        <v>65</v>
      </c>
    </row>
    <row r="1468" spans="1:10" ht="14.25">
      <c r="A1468" s="459" t="s">
        <v>572</v>
      </c>
      <c r="B1468" s="457" t="s">
        <v>560</v>
      </c>
      <c r="C1468" s="457" t="s">
        <v>560</v>
      </c>
      <c r="D1468" s="457" t="s">
        <v>66</v>
      </c>
      <c r="E1468" s="456" t="s">
        <v>651</v>
      </c>
      <c r="F1468" s="410">
        <v>43424</v>
      </c>
      <c r="G1468" s="458" t="s">
        <v>10</v>
      </c>
      <c r="H1468" s="456">
        <v>2000</v>
      </c>
      <c r="I1468" s="458" t="s">
        <v>21</v>
      </c>
      <c r="J1468" s="458" t="s">
        <v>65</v>
      </c>
    </row>
    <row r="1469" spans="1:10" ht="14.25">
      <c r="A1469" s="459" t="s">
        <v>572</v>
      </c>
      <c r="B1469" s="457" t="s">
        <v>560</v>
      </c>
      <c r="C1469" s="457" t="s">
        <v>560</v>
      </c>
      <c r="D1469" s="457" t="s">
        <v>66</v>
      </c>
      <c r="E1469" s="460" t="s">
        <v>652</v>
      </c>
      <c r="F1469" s="410">
        <v>43435</v>
      </c>
      <c r="G1469" s="460" t="s">
        <v>10</v>
      </c>
      <c r="H1469" s="456">
        <v>2000</v>
      </c>
      <c r="I1469" s="458" t="s">
        <v>21</v>
      </c>
      <c r="J1469" s="458" t="s">
        <v>65</v>
      </c>
    </row>
    <row r="1470" spans="1:10" ht="14.25">
      <c r="A1470" s="460" t="s">
        <v>608</v>
      </c>
      <c r="B1470" s="457" t="s">
        <v>560</v>
      </c>
      <c r="C1470" s="457" t="s">
        <v>560</v>
      </c>
      <c r="D1470" s="457" t="s">
        <v>66</v>
      </c>
      <c r="E1470" s="460" t="s">
        <v>609</v>
      </c>
      <c r="F1470" s="410">
        <v>43435</v>
      </c>
      <c r="G1470" s="460" t="s">
        <v>10</v>
      </c>
      <c r="H1470" s="456">
        <v>2000</v>
      </c>
      <c r="I1470" s="458" t="s">
        <v>21</v>
      </c>
      <c r="J1470" s="458" t="s">
        <v>65</v>
      </c>
    </row>
    <row r="1471" spans="1:10" ht="14.25">
      <c r="A1471" s="460" t="s">
        <v>608</v>
      </c>
      <c r="B1471" s="457" t="s">
        <v>560</v>
      </c>
      <c r="C1471" s="457" t="s">
        <v>560</v>
      </c>
      <c r="D1471" s="457" t="s">
        <v>66</v>
      </c>
      <c r="E1471" s="460" t="s">
        <v>610</v>
      </c>
      <c r="F1471" s="410">
        <v>43435</v>
      </c>
      <c r="G1471" s="460" t="s">
        <v>10</v>
      </c>
      <c r="H1471" s="456">
        <v>2000</v>
      </c>
      <c r="I1471" s="458" t="s">
        <v>21</v>
      </c>
      <c r="J1471" s="458" t="s">
        <v>65</v>
      </c>
    </row>
    <row r="1472" spans="1:10" ht="14.25">
      <c r="A1472" s="460" t="s">
        <v>608</v>
      </c>
      <c r="B1472" s="457" t="s">
        <v>560</v>
      </c>
      <c r="C1472" s="457" t="s">
        <v>560</v>
      </c>
      <c r="D1472" s="457" t="s">
        <v>66</v>
      </c>
      <c r="E1472" s="460" t="s">
        <v>611</v>
      </c>
      <c r="F1472" s="410">
        <v>43435</v>
      </c>
      <c r="G1472" s="460" t="s">
        <v>10</v>
      </c>
      <c r="H1472" s="456">
        <v>2000</v>
      </c>
      <c r="I1472" s="458" t="s">
        <v>21</v>
      </c>
      <c r="J1472" s="458" t="s">
        <v>65</v>
      </c>
    </row>
    <row r="1473" spans="1:10" ht="14.25">
      <c r="A1473" s="460" t="s">
        <v>608</v>
      </c>
      <c r="B1473" s="457" t="s">
        <v>560</v>
      </c>
      <c r="C1473" s="457" t="s">
        <v>560</v>
      </c>
      <c r="D1473" s="457" t="s">
        <v>66</v>
      </c>
      <c r="E1473" s="456" t="s">
        <v>654</v>
      </c>
      <c r="F1473" s="410">
        <v>43430</v>
      </c>
      <c r="G1473" s="458" t="s">
        <v>10</v>
      </c>
      <c r="H1473" s="456">
        <v>2000</v>
      </c>
      <c r="I1473" s="458" t="s">
        <v>32</v>
      </c>
      <c r="J1473" s="23" t="s">
        <v>685</v>
      </c>
    </row>
    <row r="1474" spans="1:10" ht="14.25">
      <c r="A1474" s="460" t="s">
        <v>608</v>
      </c>
      <c r="B1474" s="457" t="s">
        <v>560</v>
      </c>
      <c r="C1474" s="457" t="s">
        <v>560</v>
      </c>
      <c r="D1474" s="457" t="s">
        <v>66</v>
      </c>
      <c r="E1474" s="456" t="s">
        <v>655</v>
      </c>
      <c r="F1474" s="410">
        <v>43431</v>
      </c>
      <c r="G1474" s="458" t="s">
        <v>10</v>
      </c>
      <c r="H1474" s="456">
        <v>2000</v>
      </c>
      <c r="I1474" s="458" t="s">
        <v>32</v>
      </c>
      <c r="J1474" s="23" t="s">
        <v>685</v>
      </c>
    </row>
    <row r="1475" spans="1:10">
      <c r="A1475" s="461" t="s">
        <v>2179</v>
      </c>
      <c r="B1475" s="461" t="s">
        <v>2179</v>
      </c>
      <c r="C1475" s="461" t="s">
        <v>2180</v>
      </c>
      <c r="D1475" s="461" t="s">
        <v>2181</v>
      </c>
      <c r="E1475" s="462" t="s">
        <v>1583</v>
      </c>
      <c r="F1475" s="463">
        <v>43395</v>
      </c>
      <c r="G1475" s="461" t="s">
        <v>711</v>
      </c>
      <c r="H1475" s="461">
        <v>500</v>
      </c>
      <c r="I1475" s="461" t="s">
        <v>672</v>
      </c>
      <c r="J1475" s="10" t="s">
        <v>280</v>
      </c>
    </row>
    <row r="1476" spans="1:10">
      <c r="A1476" s="15" t="s">
        <v>2180</v>
      </c>
      <c r="B1476" s="15" t="s">
        <v>2180</v>
      </c>
      <c r="C1476" s="15" t="s">
        <v>2180</v>
      </c>
      <c r="D1476" s="15" t="s">
        <v>2182</v>
      </c>
      <c r="E1476" s="464" t="s">
        <v>2183</v>
      </c>
      <c r="F1476" s="465">
        <v>43406</v>
      </c>
      <c r="G1476" s="15" t="s">
        <v>678</v>
      </c>
      <c r="H1476" s="15">
        <v>2000</v>
      </c>
      <c r="I1476" s="15" t="s">
        <v>672</v>
      </c>
      <c r="J1476" s="24" t="s">
        <v>96</v>
      </c>
    </row>
    <row r="1477" spans="1:10" ht="14.25">
      <c r="A1477" s="15" t="s">
        <v>2180</v>
      </c>
      <c r="B1477" s="15" t="s">
        <v>2180</v>
      </c>
      <c r="C1477" s="15" t="s">
        <v>2180</v>
      </c>
      <c r="D1477" s="15" t="s">
        <v>2182</v>
      </c>
      <c r="E1477" s="464" t="s">
        <v>2184</v>
      </c>
      <c r="F1477" s="465">
        <v>43420</v>
      </c>
      <c r="G1477" s="15" t="s">
        <v>678</v>
      </c>
      <c r="H1477" s="15">
        <v>2000</v>
      </c>
      <c r="I1477" s="15" t="s">
        <v>672</v>
      </c>
      <c r="J1477" s="35" t="s">
        <v>744</v>
      </c>
    </row>
    <row r="1478" spans="1:10">
      <c r="A1478" s="15" t="s">
        <v>2180</v>
      </c>
      <c r="B1478" s="15" t="s">
        <v>2180</v>
      </c>
      <c r="C1478" s="15" t="s">
        <v>2180</v>
      </c>
      <c r="D1478" s="15" t="s">
        <v>2181</v>
      </c>
      <c r="E1478" s="464" t="s">
        <v>2185</v>
      </c>
      <c r="F1478" s="465">
        <v>43423</v>
      </c>
      <c r="G1478" s="15" t="s">
        <v>711</v>
      </c>
      <c r="H1478" s="15">
        <v>1500</v>
      </c>
      <c r="I1478" s="15" t="s">
        <v>672</v>
      </c>
      <c r="J1478" s="85" t="s">
        <v>56</v>
      </c>
    </row>
    <row r="1479" spans="1:10">
      <c r="A1479" s="15" t="s">
        <v>2186</v>
      </c>
      <c r="B1479" s="461" t="s">
        <v>2179</v>
      </c>
      <c r="C1479" s="15" t="s">
        <v>2180</v>
      </c>
      <c r="D1479" s="15" t="s">
        <v>2182</v>
      </c>
      <c r="E1479" s="464" t="s">
        <v>2187</v>
      </c>
      <c r="F1479" s="465">
        <v>43434</v>
      </c>
      <c r="G1479" s="15" t="s">
        <v>678</v>
      </c>
      <c r="H1479" s="15">
        <v>2000</v>
      </c>
      <c r="I1479" s="15" t="s">
        <v>717</v>
      </c>
      <c r="J1479" s="15" t="s">
        <v>813</v>
      </c>
    </row>
    <row r="1480" spans="1:10">
      <c r="A1480" s="15" t="s">
        <v>2186</v>
      </c>
      <c r="B1480" s="461" t="s">
        <v>2179</v>
      </c>
      <c r="C1480" s="15" t="s">
        <v>2180</v>
      </c>
      <c r="D1480" s="15" t="s">
        <v>2182</v>
      </c>
      <c r="E1480" s="464" t="s">
        <v>2188</v>
      </c>
      <c r="F1480" s="465">
        <v>43426</v>
      </c>
      <c r="G1480" s="15" t="s">
        <v>678</v>
      </c>
      <c r="H1480" s="15">
        <v>1000</v>
      </c>
      <c r="I1480" s="15" t="s">
        <v>672</v>
      </c>
      <c r="J1480" s="15" t="s">
        <v>680</v>
      </c>
    </row>
    <row r="1481" spans="1:10">
      <c r="A1481" s="15" t="s">
        <v>2189</v>
      </c>
      <c r="B1481" s="15" t="s">
        <v>2190</v>
      </c>
      <c r="C1481" s="15" t="s">
        <v>2180</v>
      </c>
      <c r="D1481" s="15" t="s">
        <v>2182</v>
      </c>
      <c r="E1481" s="464" t="s">
        <v>2191</v>
      </c>
      <c r="F1481" s="465">
        <v>43423</v>
      </c>
      <c r="G1481" s="15" t="s">
        <v>678</v>
      </c>
      <c r="H1481" s="15">
        <v>1500</v>
      </c>
      <c r="I1481" s="15" t="s">
        <v>672</v>
      </c>
      <c r="J1481" s="85" t="s">
        <v>56</v>
      </c>
    </row>
    <row r="1482" spans="1:10">
      <c r="A1482" s="15" t="s">
        <v>2189</v>
      </c>
      <c r="B1482" s="15" t="s">
        <v>2180</v>
      </c>
      <c r="C1482" s="15" t="s">
        <v>2180</v>
      </c>
      <c r="D1482" s="15" t="s">
        <v>2182</v>
      </c>
      <c r="E1482" s="464" t="s">
        <v>2192</v>
      </c>
      <c r="F1482" s="465">
        <v>43423</v>
      </c>
      <c r="G1482" s="15" t="s">
        <v>678</v>
      </c>
      <c r="H1482" s="15">
        <v>1500</v>
      </c>
      <c r="I1482" s="15" t="s">
        <v>672</v>
      </c>
      <c r="J1482" s="85" t="s">
        <v>56</v>
      </c>
    </row>
    <row r="1483" spans="1:10">
      <c r="A1483" s="15" t="s">
        <v>2189</v>
      </c>
      <c r="B1483" s="15" t="s">
        <v>2180</v>
      </c>
      <c r="C1483" s="15" t="s">
        <v>2180</v>
      </c>
      <c r="D1483" s="15" t="s">
        <v>2182</v>
      </c>
      <c r="E1483" s="464" t="s">
        <v>2193</v>
      </c>
      <c r="F1483" s="465">
        <v>43424</v>
      </c>
      <c r="G1483" s="15" t="s">
        <v>678</v>
      </c>
      <c r="H1483" s="15">
        <v>1500</v>
      </c>
      <c r="I1483" s="15" t="s">
        <v>672</v>
      </c>
      <c r="J1483" s="101" t="s">
        <v>1378</v>
      </c>
    </row>
    <row r="1484" spans="1:10" ht="14.25">
      <c r="A1484" s="15" t="s">
        <v>2189</v>
      </c>
      <c r="B1484" s="15" t="s">
        <v>2180</v>
      </c>
      <c r="C1484" s="15" t="s">
        <v>2180</v>
      </c>
      <c r="D1484" s="15" t="s">
        <v>2182</v>
      </c>
      <c r="E1484" s="464" t="s">
        <v>2194</v>
      </c>
      <c r="F1484" s="465">
        <v>43427</v>
      </c>
      <c r="G1484" s="15" t="s">
        <v>678</v>
      </c>
      <c r="H1484" s="15">
        <v>1500</v>
      </c>
      <c r="I1484" s="15" t="s">
        <v>672</v>
      </c>
      <c r="J1484" s="35" t="s">
        <v>744</v>
      </c>
    </row>
    <row r="1485" spans="1:10">
      <c r="A1485" s="15" t="s">
        <v>2189</v>
      </c>
      <c r="B1485" s="15" t="s">
        <v>2180</v>
      </c>
      <c r="C1485" s="15" t="s">
        <v>2180</v>
      </c>
      <c r="D1485" s="15" t="s">
        <v>2182</v>
      </c>
      <c r="E1485" s="464" t="s">
        <v>2195</v>
      </c>
      <c r="F1485" s="465">
        <v>43427</v>
      </c>
      <c r="G1485" s="15" t="s">
        <v>678</v>
      </c>
      <c r="H1485" s="15">
        <v>1000</v>
      </c>
      <c r="I1485" s="15" t="s">
        <v>672</v>
      </c>
      <c r="J1485" s="24" t="s">
        <v>190</v>
      </c>
    </row>
    <row r="1486" spans="1:10">
      <c r="A1486" s="15" t="s">
        <v>2189</v>
      </c>
      <c r="B1486" s="15" t="s">
        <v>2180</v>
      </c>
      <c r="C1486" s="15" t="s">
        <v>2180</v>
      </c>
      <c r="D1486" s="15" t="s">
        <v>2182</v>
      </c>
      <c r="E1486" s="464" t="s">
        <v>1985</v>
      </c>
      <c r="F1486" s="465">
        <v>43427</v>
      </c>
      <c r="G1486" s="15" t="s">
        <v>678</v>
      </c>
      <c r="H1486" s="15">
        <v>500</v>
      </c>
      <c r="I1486" s="15" t="s">
        <v>672</v>
      </c>
      <c r="J1486" s="24" t="s">
        <v>190</v>
      </c>
    </row>
    <row r="1487" spans="1:10">
      <c r="A1487" s="15" t="s">
        <v>2189</v>
      </c>
      <c r="B1487" s="15" t="s">
        <v>2180</v>
      </c>
      <c r="C1487" s="15" t="s">
        <v>2180</v>
      </c>
      <c r="D1487" s="15" t="s">
        <v>2182</v>
      </c>
      <c r="E1487" s="464" t="s">
        <v>2196</v>
      </c>
      <c r="F1487" s="465">
        <v>43428</v>
      </c>
      <c r="G1487" s="15" t="s">
        <v>678</v>
      </c>
      <c r="H1487" s="15">
        <v>1500</v>
      </c>
      <c r="I1487" s="15" t="s">
        <v>672</v>
      </c>
      <c r="J1487" s="15" t="s">
        <v>1394</v>
      </c>
    </row>
    <row r="1488" spans="1:10">
      <c r="A1488" s="15" t="s">
        <v>2189</v>
      </c>
      <c r="B1488" s="15" t="s">
        <v>2180</v>
      </c>
      <c r="C1488" s="15" t="s">
        <v>2180</v>
      </c>
      <c r="D1488" s="15" t="s">
        <v>2182</v>
      </c>
      <c r="E1488" s="464" t="s">
        <v>2197</v>
      </c>
      <c r="F1488" s="465">
        <v>43429</v>
      </c>
      <c r="G1488" s="15" t="s">
        <v>716</v>
      </c>
      <c r="H1488" s="15">
        <v>1500</v>
      </c>
      <c r="I1488" s="15" t="s">
        <v>672</v>
      </c>
      <c r="J1488" s="15" t="s">
        <v>1394</v>
      </c>
    </row>
    <row r="1489" spans="1:10">
      <c r="A1489" s="15" t="s">
        <v>2189</v>
      </c>
      <c r="B1489" s="15" t="s">
        <v>2180</v>
      </c>
      <c r="C1489" s="15" t="s">
        <v>2180</v>
      </c>
      <c r="D1489" s="15" t="s">
        <v>2182</v>
      </c>
      <c r="E1489" s="464" t="s">
        <v>412</v>
      </c>
      <c r="F1489" s="465">
        <v>43410</v>
      </c>
      <c r="G1489" s="15" t="s">
        <v>678</v>
      </c>
      <c r="H1489" s="15">
        <v>2000</v>
      </c>
      <c r="I1489" s="15" t="s">
        <v>672</v>
      </c>
      <c r="J1489" s="15" t="s">
        <v>1394</v>
      </c>
    </row>
    <row r="1490" spans="1:10">
      <c r="A1490" s="15" t="s">
        <v>2189</v>
      </c>
      <c r="B1490" s="15" t="s">
        <v>2180</v>
      </c>
      <c r="C1490" s="15" t="s">
        <v>2180</v>
      </c>
      <c r="D1490" s="15" t="s">
        <v>2182</v>
      </c>
      <c r="E1490" s="464" t="s">
        <v>2198</v>
      </c>
      <c r="F1490" s="465">
        <v>43405</v>
      </c>
      <c r="G1490" s="15" t="s">
        <v>678</v>
      </c>
      <c r="H1490" s="15">
        <v>1500</v>
      </c>
      <c r="I1490" s="15" t="s">
        <v>672</v>
      </c>
      <c r="J1490" s="15" t="s">
        <v>750</v>
      </c>
    </row>
    <row r="1491" spans="1:10">
      <c r="A1491" s="15" t="s">
        <v>2189</v>
      </c>
      <c r="B1491" s="15" t="s">
        <v>2180</v>
      </c>
      <c r="C1491" s="15" t="s">
        <v>2180</v>
      </c>
      <c r="D1491" s="15" t="s">
        <v>2182</v>
      </c>
      <c r="E1491" s="464" t="s">
        <v>2199</v>
      </c>
      <c r="F1491" s="465">
        <v>43430</v>
      </c>
      <c r="G1491" s="15" t="s">
        <v>678</v>
      </c>
      <c r="H1491" s="15">
        <v>1000</v>
      </c>
      <c r="I1491" s="15" t="s">
        <v>672</v>
      </c>
      <c r="J1491" s="15" t="s">
        <v>750</v>
      </c>
    </row>
    <row r="1492" spans="1:10" ht="14.25">
      <c r="A1492" s="15" t="s">
        <v>2189</v>
      </c>
      <c r="B1492" s="15" t="s">
        <v>2180</v>
      </c>
      <c r="C1492" s="15" t="s">
        <v>2180</v>
      </c>
      <c r="D1492" s="15" t="s">
        <v>2182</v>
      </c>
      <c r="E1492" s="464" t="s">
        <v>2200</v>
      </c>
      <c r="F1492" s="465">
        <v>43430</v>
      </c>
      <c r="G1492" s="15" t="s">
        <v>678</v>
      </c>
      <c r="H1492" s="15">
        <v>1500</v>
      </c>
      <c r="I1492" s="15" t="s">
        <v>672</v>
      </c>
      <c r="J1492" s="246" t="s">
        <v>1203</v>
      </c>
    </row>
    <row r="1493" spans="1:10" ht="14.25">
      <c r="A1493" s="15" t="s">
        <v>2180</v>
      </c>
      <c r="B1493" s="15" t="s">
        <v>2180</v>
      </c>
      <c r="C1493" s="15" t="s">
        <v>2180</v>
      </c>
      <c r="D1493" s="232" t="s">
        <v>2201</v>
      </c>
      <c r="E1493" s="145" t="s">
        <v>2202</v>
      </c>
      <c r="F1493" s="121">
        <v>43403</v>
      </c>
      <c r="G1493" s="228" t="s">
        <v>678</v>
      </c>
      <c r="H1493" s="108">
        <v>-1500</v>
      </c>
      <c r="I1493" s="123" t="s">
        <v>672</v>
      </c>
      <c r="J1493" s="35" t="s">
        <v>671</v>
      </c>
    </row>
    <row r="1494" spans="1:10">
      <c r="A1494" s="15" t="s">
        <v>2180</v>
      </c>
      <c r="B1494" s="15" t="s">
        <v>2180</v>
      </c>
      <c r="C1494" s="15" t="s">
        <v>2180</v>
      </c>
      <c r="D1494" s="232" t="s">
        <v>2203</v>
      </c>
      <c r="E1494" s="145" t="s">
        <v>2204</v>
      </c>
      <c r="F1494" s="121">
        <v>43407</v>
      </c>
      <c r="G1494" s="228" t="s">
        <v>678</v>
      </c>
      <c r="H1494" s="108">
        <v>-1500</v>
      </c>
      <c r="I1494" s="123" t="s">
        <v>672</v>
      </c>
      <c r="J1494" s="32" t="s">
        <v>67</v>
      </c>
    </row>
    <row r="1495" spans="1:10">
      <c r="A1495" s="15" t="s">
        <v>2180</v>
      </c>
      <c r="B1495" s="15" t="s">
        <v>2205</v>
      </c>
      <c r="C1495" s="15" t="s">
        <v>2180</v>
      </c>
      <c r="D1495" s="232" t="s">
        <v>2203</v>
      </c>
      <c r="E1495" s="145" t="s">
        <v>2206</v>
      </c>
      <c r="F1495" s="121">
        <v>43406</v>
      </c>
      <c r="G1495" s="228" t="s">
        <v>711</v>
      </c>
      <c r="H1495" s="108">
        <v>-1500</v>
      </c>
      <c r="I1495" s="123" t="s">
        <v>717</v>
      </c>
      <c r="J1495" s="32" t="s">
        <v>67</v>
      </c>
    </row>
    <row r="1496" spans="1:10">
      <c r="A1496" s="15" t="s">
        <v>2205</v>
      </c>
      <c r="B1496" s="15" t="s">
        <v>2205</v>
      </c>
      <c r="C1496" s="15" t="s">
        <v>2205</v>
      </c>
      <c r="D1496" s="232" t="s">
        <v>2203</v>
      </c>
      <c r="E1496" s="145" t="s">
        <v>2207</v>
      </c>
      <c r="F1496" s="121">
        <v>43395</v>
      </c>
      <c r="G1496" s="228" t="s">
        <v>711</v>
      </c>
      <c r="H1496" s="108">
        <v>-1500</v>
      </c>
      <c r="I1496" s="123" t="s">
        <v>717</v>
      </c>
      <c r="J1496" s="32" t="s">
        <v>67</v>
      </c>
    </row>
    <row r="1497" spans="1:10">
      <c r="A1497" s="15" t="s">
        <v>2205</v>
      </c>
      <c r="B1497" s="15" t="s">
        <v>2205</v>
      </c>
      <c r="C1497" s="15" t="s">
        <v>2205</v>
      </c>
      <c r="D1497" s="232" t="s">
        <v>2203</v>
      </c>
      <c r="E1497" s="145" t="s">
        <v>2208</v>
      </c>
      <c r="F1497" s="121">
        <v>43406</v>
      </c>
      <c r="G1497" s="228" t="s">
        <v>711</v>
      </c>
      <c r="H1497" s="108">
        <v>-1500</v>
      </c>
      <c r="I1497" s="123" t="s">
        <v>717</v>
      </c>
      <c r="J1497" s="32" t="s">
        <v>67</v>
      </c>
    </row>
    <row r="1498" spans="1:10">
      <c r="A1498" s="15" t="s">
        <v>2205</v>
      </c>
      <c r="B1498" s="15" t="s">
        <v>2205</v>
      </c>
      <c r="C1498" s="15" t="s">
        <v>2205</v>
      </c>
      <c r="D1498" s="232" t="s">
        <v>2203</v>
      </c>
      <c r="E1498" s="145" t="s">
        <v>2209</v>
      </c>
      <c r="F1498" s="121">
        <v>43407</v>
      </c>
      <c r="G1498" s="228" t="s">
        <v>711</v>
      </c>
      <c r="H1498" s="108">
        <v>-1500</v>
      </c>
      <c r="I1498" s="123" t="s">
        <v>717</v>
      </c>
      <c r="J1498" s="32" t="s">
        <v>67</v>
      </c>
    </row>
    <row r="1499" spans="1:10">
      <c r="A1499" s="141" t="s">
        <v>2210</v>
      </c>
      <c r="B1499" s="141" t="s">
        <v>2211</v>
      </c>
      <c r="C1499" s="15" t="s">
        <v>2205</v>
      </c>
      <c r="D1499" s="232" t="s">
        <v>2203</v>
      </c>
      <c r="E1499" s="145" t="s">
        <v>2212</v>
      </c>
      <c r="F1499" s="121">
        <v>43404</v>
      </c>
      <c r="G1499" s="228" t="s">
        <v>711</v>
      </c>
      <c r="H1499" s="110">
        <v>-2000</v>
      </c>
      <c r="I1499" s="123" t="s">
        <v>717</v>
      </c>
      <c r="J1499" s="141" t="s">
        <v>2213</v>
      </c>
    </row>
    <row r="1500" spans="1:10" ht="14.25">
      <c r="A1500" s="141" t="s">
        <v>2214</v>
      </c>
      <c r="B1500" s="141" t="s">
        <v>2211</v>
      </c>
      <c r="C1500" s="15" t="s">
        <v>2205</v>
      </c>
      <c r="D1500" s="232" t="s">
        <v>2203</v>
      </c>
      <c r="E1500" s="145" t="s">
        <v>2215</v>
      </c>
      <c r="F1500" s="121">
        <v>43404</v>
      </c>
      <c r="G1500" s="228" t="s">
        <v>711</v>
      </c>
      <c r="H1500" s="110">
        <v>-2000</v>
      </c>
      <c r="I1500" s="123" t="s">
        <v>717</v>
      </c>
      <c r="J1500" s="35" t="s">
        <v>739</v>
      </c>
    </row>
    <row r="1501" spans="1:10">
      <c r="A1501" s="15" t="s">
        <v>2180</v>
      </c>
      <c r="B1501" s="15" t="s">
        <v>2180</v>
      </c>
      <c r="C1501" s="15" t="s">
        <v>2180</v>
      </c>
      <c r="D1501" s="232" t="s">
        <v>2201</v>
      </c>
      <c r="E1501" s="145" t="s">
        <v>2216</v>
      </c>
      <c r="F1501" s="121">
        <v>43409</v>
      </c>
      <c r="G1501" s="9" t="s">
        <v>716</v>
      </c>
      <c r="H1501" s="110">
        <v>-2000</v>
      </c>
      <c r="I1501" s="123" t="s">
        <v>672</v>
      </c>
      <c r="J1501" s="23" t="s">
        <v>685</v>
      </c>
    </row>
    <row r="1502" spans="1:10">
      <c r="A1502" s="15" t="s">
        <v>2180</v>
      </c>
      <c r="B1502" s="15" t="s">
        <v>2180</v>
      </c>
      <c r="C1502" s="15" t="s">
        <v>2180</v>
      </c>
      <c r="D1502" s="232" t="s">
        <v>2201</v>
      </c>
      <c r="E1502" s="145" t="s">
        <v>2217</v>
      </c>
      <c r="F1502" s="121">
        <v>43409</v>
      </c>
      <c r="G1502" s="228" t="s">
        <v>716</v>
      </c>
      <c r="H1502" s="110">
        <v>-2000</v>
      </c>
      <c r="I1502" s="123" t="s">
        <v>672</v>
      </c>
      <c r="J1502" s="23" t="s">
        <v>685</v>
      </c>
    </row>
    <row r="1503" spans="1:10">
      <c r="A1503" s="15" t="s">
        <v>2180</v>
      </c>
      <c r="B1503" s="15" t="s">
        <v>2180</v>
      </c>
      <c r="C1503" s="15" t="s">
        <v>2180</v>
      </c>
      <c r="D1503" s="232" t="s">
        <v>2201</v>
      </c>
      <c r="E1503" s="145" t="s">
        <v>2218</v>
      </c>
      <c r="F1503" s="121">
        <v>43395</v>
      </c>
      <c r="G1503" s="228" t="s">
        <v>678</v>
      </c>
      <c r="H1503" s="108">
        <v>-2000</v>
      </c>
      <c r="I1503" s="123" t="s">
        <v>672</v>
      </c>
      <c r="J1503" s="24" t="s">
        <v>190</v>
      </c>
    </row>
    <row r="1504" spans="1:10">
      <c r="A1504" s="15" t="s">
        <v>2180</v>
      </c>
      <c r="B1504" s="15" t="s">
        <v>2180</v>
      </c>
      <c r="C1504" s="15" t="s">
        <v>2180</v>
      </c>
      <c r="D1504" s="232" t="s">
        <v>2201</v>
      </c>
      <c r="E1504" s="145" t="s">
        <v>2219</v>
      </c>
      <c r="F1504" s="121">
        <v>43395</v>
      </c>
      <c r="G1504" s="228" t="s">
        <v>678</v>
      </c>
      <c r="H1504" s="108">
        <v>-2000</v>
      </c>
      <c r="I1504" s="123" t="s">
        <v>672</v>
      </c>
      <c r="J1504" s="24" t="s">
        <v>190</v>
      </c>
    </row>
    <row r="1505" spans="1:10">
      <c r="A1505" s="15" t="s">
        <v>2180</v>
      </c>
      <c r="B1505" s="15" t="s">
        <v>2180</v>
      </c>
      <c r="C1505" s="15" t="s">
        <v>2180</v>
      </c>
      <c r="D1505" s="232" t="s">
        <v>2201</v>
      </c>
      <c r="E1505" s="145" t="s">
        <v>2220</v>
      </c>
      <c r="F1505" s="121">
        <v>43404</v>
      </c>
      <c r="G1505" s="228" t="s">
        <v>678</v>
      </c>
      <c r="H1505" s="108">
        <v>-2000</v>
      </c>
      <c r="I1505" s="123" t="s">
        <v>672</v>
      </c>
      <c r="J1505" s="141" t="s">
        <v>1394</v>
      </c>
    </row>
    <row r="1506" spans="1:10">
      <c r="A1506" s="15" t="s">
        <v>2180</v>
      </c>
      <c r="B1506" s="15" t="s">
        <v>2180</v>
      </c>
      <c r="C1506" s="15" t="s">
        <v>2180</v>
      </c>
      <c r="D1506" s="232" t="s">
        <v>2201</v>
      </c>
      <c r="E1506" s="145" t="s">
        <v>2221</v>
      </c>
      <c r="F1506" s="121">
        <v>43404</v>
      </c>
      <c r="G1506" s="228" t="s">
        <v>678</v>
      </c>
      <c r="H1506" s="110">
        <v>-1500</v>
      </c>
      <c r="I1506" s="123" t="s">
        <v>672</v>
      </c>
      <c r="J1506" s="85" t="s">
        <v>56</v>
      </c>
    </row>
    <row r="1507" spans="1:10">
      <c r="A1507" s="15" t="s">
        <v>2180</v>
      </c>
      <c r="B1507" s="15" t="s">
        <v>2180</v>
      </c>
      <c r="C1507" s="15" t="s">
        <v>2180</v>
      </c>
      <c r="D1507" s="232" t="s">
        <v>2201</v>
      </c>
      <c r="E1507" s="145" t="s">
        <v>2194</v>
      </c>
      <c r="F1507" s="121">
        <v>43400</v>
      </c>
      <c r="G1507" s="228" t="s">
        <v>678</v>
      </c>
      <c r="H1507" s="110">
        <v>-1500</v>
      </c>
      <c r="I1507" s="123" t="s">
        <v>672</v>
      </c>
      <c r="J1507" s="141" t="s">
        <v>1112</v>
      </c>
    </row>
    <row r="1508" spans="1:10">
      <c r="A1508" s="15" t="s">
        <v>2180</v>
      </c>
      <c r="B1508" s="15" t="s">
        <v>2180</v>
      </c>
      <c r="C1508" s="15" t="s">
        <v>2180</v>
      </c>
      <c r="D1508" s="232" t="s">
        <v>2201</v>
      </c>
      <c r="E1508" s="145" t="s">
        <v>2222</v>
      </c>
      <c r="F1508" s="121">
        <v>43393</v>
      </c>
      <c r="G1508" s="228" t="s">
        <v>678</v>
      </c>
      <c r="H1508" s="110">
        <v>-1000</v>
      </c>
      <c r="I1508" s="123" t="s">
        <v>672</v>
      </c>
      <c r="J1508" s="141" t="s">
        <v>755</v>
      </c>
    </row>
  </sheetData>
  <phoneticPr fontId="1" type="noConversion"/>
  <dataValidations count="1">
    <dataValidation type="list" allowBlank="1" showInputMessage="1" showErrorMessage="1" sqref="JB885:JB886 SX885:SX886 ACT885:ACT886 AMP885:AMP886 AWL885:AWL886 BGH885:BGH886 BQD885:BQD886 BZZ885:BZZ886 CJV885:CJV886 CTR885:CTR886 DDN885:DDN886 DNJ885:DNJ886 DXF885:DXF886 EHB885:EHB886 EQX885:EQX886 FAT885:FAT886 FKP885:FKP886 FUL885:FUL886 GEH885:GEH886 GOD885:GOD886 GXZ885:GXZ886 HHV885:HHV886 HRR885:HRR886 IBN885:IBN886 ILJ885:ILJ886 IVF885:IVF886 JFB885:JFB886 JOX885:JOX886 JYT885:JYT886 KIP885:KIP886 KSL885:KSL886 LCH885:LCH886 LMD885:LMD886 LVZ885:LVZ886 MFV885:MFV886 MPR885:MPR886 MZN885:MZN886 NJJ885:NJJ886 NTF885:NTF886 ODB885:ODB886 OMX885:OMX886 OWT885:OWT886 PGP885:PGP886 PQL885:PQL886 QAH885:QAH886 QKD885:QKD886 QTZ885:QTZ886 RDV885:RDV886 RNR885:RNR886 RXN885:RXN886 SHJ885:SHJ886 SRF885:SRF886 TBB885:TBB886 TKX885:TKX886 TUT885:TUT886 UEP885:UEP886 UOL885:UOL886 UYH885:UYH886 VID885:VID886 VRZ885:VRZ886 WBV885:WBV886 WLR885:WLR886 WVN885:WVN886 JB66421:JB66422 SX66421:SX66422 ACT66421:ACT66422 AMP66421:AMP66422 AWL66421:AWL66422 BGH66421:BGH66422 BQD66421:BQD66422 BZZ66421:BZZ66422 CJV66421:CJV66422 CTR66421:CTR66422 DDN66421:DDN66422 DNJ66421:DNJ66422 DXF66421:DXF66422 EHB66421:EHB66422 EQX66421:EQX66422 FAT66421:FAT66422 FKP66421:FKP66422 FUL66421:FUL66422 GEH66421:GEH66422 GOD66421:GOD66422 GXZ66421:GXZ66422 HHV66421:HHV66422 HRR66421:HRR66422 IBN66421:IBN66422 ILJ66421:ILJ66422 IVF66421:IVF66422 JFB66421:JFB66422 JOX66421:JOX66422 JYT66421:JYT66422 KIP66421:KIP66422 KSL66421:KSL66422 LCH66421:LCH66422 LMD66421:LMD66422 LVZ66421:LVZ66422 MFV66421:MFV66422 MPR66421:MPR66422 MZN66421:MZN66422 NJJ66421:NJJ66422 NTF66421:NTF66422 ODB66421:ODB66422 OMX66421:OMX66422 OWT66421:OWT66422 PGP66421:PGP66422 PQL66421:PQL66422 QAH66421:QAH66422 QKD66421:QKD66422 QTZ66421:QTZ66422 RDV66421:RDV66422 RNR66421:RNR66422 RXN66421:RXN66422 SHJ66421:SHJ66422 SRF66421:SRF66422 TBB66421:TBB66422 TKX66421:TKX66422 TUT66421:TUT66422 UEP66421:UEP66422 UOL66421:UOL66422 UYH66421:UYH66422 VID66421:VID66422 VRZ66421:VRZ66422 WBV66421:WBV66422 WLR66421:WLR66422 WVN66421:WVN66422 JB131957:JB131958 SX131957:SX131958 ACT131957:ACT131958 AMP131957:AMP131958 AWL131957:AWL131958 BGH131957:BGH131958 BQD131957:BQD131958 BZZ131957:BZZ131958 CJV131957:CJV131958 CTR131957:CTR131958 DDN131957:DDN131958 DNJ131957:DNJ131958 DXF131957:DXF131958 EHB131957:EHB131958 EQX131957:EQX131958 FAT131957:FAT131958 FKP131957:FKP131958 FUL131957:FUL131958 GEH131957:GEH131958 GOD131957:GOD131958 GXZ131957:GXZ131958 HHV131957:HHV131958 HRR131957:HRR131958 IBN131957:IBN131958 ILJ131957:ILJ131958 IVF131957:IVF131958 JFB131957:JFB131958 JOX131957:JOX131958 JYT131957:JYT131958 KIP131957:KIP131958 KSL131957:KSL131958 LCH131957:LCH131958 LMD131957:LMD131958 LVZ131957:LVZ131958 MFV131957:MFV131958 MPR131957:MPR131958 MZN131957:MZN131958 NJJ131957:NJJ131958 NTF131957:NTF131958 ODB131957:ODB131958 OMX131957:OMX131958 OWT131957:OWT131958 PGP131957:PGP131958 PQL131957:PQL131958 QAH131957:QAH131958 QKD131957:QKD131958 QTZ131957:QTZ131958 RDV131957:RDV131958 RNR131957:RNR131958 RXN131957:RXN131958 SHJ131957:SHJ131958 SRF131957:SRF131958 TBB131957:TBB131958 TKX131957:TKX131958 TUT131957:TUT131958 UEP131957:UEP131958 UOL131957:UOL131958 UYH131957:UYH131958 VID131957:VID131958 VRZ131957:VRZ131958 WBV131957:WBV131958 WLR131957:WLR131958 WVN131957:WVN131958 JB197493:JB197494 SX197493:SX197494 ACT197493:ACT197494 AMP197493:AMP197494 AWL197493:AWL197494 BGH197493:BGH197494 BQD197493:BQD197494 BZZ197493:BZZ197494 CJV197493:CJV197494 CTR197493:CTR197494 DDN197493:DDN197494 DNJ197493:DNJ197494 DXF197493:DXF197494 EHB197493:EHB197494 EQX197493:EQX197494 FAT197493:FAT197494 FKP197493:FKP197494 FUL197493:FUL197494 GEH197493:GEH197494 GOD197493:GOD197494 GXZ197493:GXZ197494 HHV197493:HHV197494 HRR197493:HRR197494 IBN197493:IBN197494 ILJ197493:ILJ197494 IVF197493:IVF197494 JFB197493:JFB197494 JOX197493:JOX197494 JYT197493:JYT197494 KIP197493:KIP197494 KSL197493:KSL197494 LCH197493:LCH197494 LMD197493:LMD197494 LVZ197493:LVZ197494 MFV197493:MFV197494 MPR197493:MPR197494 MZN197493:MZN197494 NJJ197493:NJJ197494 NTF197493:NTF197494 ODB197493:ODB197494 OMX197493:OMX197494 OWT197493:OWT197494 PGP197493:PGP197494 PQL197493:PQL197494 QAH197493:QAH197494 QKD197493:QKD197494 QTZ197493:QTZ197494 RDV197493:RDV197494 RNR197493:RNR197494 RXN197493:RXN197494 SHJ197493:SHJ197494 SRF197493:SRF197494 TBB197493:TBB197494 TKX197493:TKX197494 TUT197493:TUT197494 UEP197493:UEP197494 UOL197493:UOL197494 UYH197493:UYH197494 VID197493:VID197494 VRZ197493:VRZ197494 WBV197493:WBV197494 WLR197493:WLR197494 WVN197493:WVN197494 JB263029:JB263030 SX263029:SX263030 ACT263029:ACT263030 AMP263029:AMP263030 AWL263029:AWL263030 BGH263029:BGH263030 BQD263029:BQD263030 BZZ263029:BZZ263030 CJV263029:CJV263030 CTR263029:CTR263030 DDN263029:DDN263030 DNJ263029:DNJ263030 DXF263029:DXF263030 EHB263029:EHB263030 EQX263029:EQX263030 FAT263029:FAT263030 FKP263029:FKP263030 FUL263029:FUL263030 GEH263029:GEH263030 GOD263029:GOD263030 GXZ263029:GXZ263030 HHV263029:HHV263030 HRR263029:HRR263030 IBN263029:IBN263030 ILJ263029:ILJ263030 IVF263029:IVF263030 JFB263029:JFB263030 JOX263029:JOX263030 JYT263029:JYT263030 KIP263029:KIP263030 KSL263029:KSL263030 LCH263029:LCH263030 LMD263029:LMD263030 LVZ263029:LVZ263030 MFV263029:MFV263030 MPR263029:MPR263030 MZN263029:MZN263030 NJJ263029:NJJ263030 NTF263029:NTF263030 ODB263029:ODB263030 OMX263029:OMX263030 OWT263029:OWT263030 PGP263029:PGP263030 PQL263029:PQL263030 QAH263029:QAH263030 QKD263029:QKD263030 QTZ263029:QTZ263030 RDV263029:RDV263030 RNR263029:RNR263030 RXN263029:RXN263030 SHJ263029:SHJ263030 SRF263029:SRF263030 TBB263029:TBB263030 TKX263029:TKX263030 TUT263029:TUT263030 UEP263029:UEP263030 UOL263029:UOL263030 UYH263029:UYH263030 VID263029:VID263030 VRZ263029:VRZ263030 WBV263029:WBV263030 WLR263029:WLR263030 WVN263029:WVN263030 JB328565:JB328566 SX328565:SX328566 ACT328565:ACT328566 AMP328565:AMP328566 AWL328565:AWL328566 BGH328565:BGH328566 BQD328565:BQD328566 BZZ328565:BZZ328566 CJV328565:CJV328566 CTR328565:CTR328566 DDN328565:DDN328566 DNJ328565:DNJ328566 DXF328565:DXF328566 EHB328565:EHB328566 EQX328565:EQX328566 FAT328565:FAT328566 FKP328565:FKP328566 FUL328565:FUL328566 GEH328565:GEH328566 GOD328565:GOD328566 GXZ328565:GXZ328566 HHV328565:HHV328566 HRR328565:HRR328566 IBN328565:IBN328566 ILJ328565:ILJ328566 IVF328565:IVF328566 JFB328565:JFB328566 JOX328565:JOX328566 JYT328565:JYT328566 KIP328565:KIP328566 KSL328565:KSL328566 LCH328565:LCH328566 LMD328565:LMD328566 LVZ328565:LVZ328566 MFV328565:MFV328566 MPR328565:MPR328566 MZN328565:MZN328566 NJJ328565:NJJ328566 NTF328565:NTF328566 ODB328565:ODB328566 OMX328565:OMX328566 OWT328565:OWT328566 PGP328565:PGP328566 PQL328565:PQL328566 QAH328565:QAH328566 QKD328565:QKD328566 QTZ328565:QTZ328566 RDV328565:RDV328566 RNR328565:RNR328566 RXN328565:RXN328566 SHJ328565:SHJ328566 SRF328565:SRF328566 TBB328565:TBB328566 TKX328565:TKX328566 TUT328565:TUT328566 UEP328565:UEP328566 UOL328565:UOL328566 UYH328565:UYH328566 VID328565:VID328566 VRZ328565:VRZ328566 WBV328565:WBV328566 WLR328565:WLR328566 WVN328565:WVN328566 JB394101:JB394102 SX394101:SX394102 ACT394101:ACT394102 AMP394101:AMP394102 AWL394101:AWL394102 BGH394101:BGH394102 BQD394101:BQD394102 BZZ394101:BZZ394102 CJV394101:CJV394102 CTR394101:CTR394102 DDN394101:DDN394102 DNJ394101:DNJ394102 DXF394101:DXF394102 EHB394101:EHB394102 EQX394101:EQX394102 FAT394101:FAT394102 FKP394101:FKP394102 FUL394101:FUL394102 GEH394101:GEH394102 GOD394101:GOD394102 GXZ394101:GXZ394102 HHV394101:HHV394102 HRR394101:HRR394102 IBN394101:IBN394102 ILJ394101:ILJ394102 IVF394101:IVF394102 JFB394101:JFB394102 JOX394101:JOX394102 JYT394101:JYT394102 KIP394101:KIP394102 KSL394101:KSL394102 LCH394101:LCH394102 LMD394101:LMD394102 LVZ394101:LVZ394102 MFV394101:MFV394102 MPR394101:MPR394102 MZN394101:MZN394102 NJJ394101:NJJ394102 NTF394101:NTF394102 ODB394101:ODB394102 OMX394101:OMX394102 OWT394101:OWT394102 PGP394101:PGP394102 PQL394101:PQL394102 QAH394101:QAH394102 QKD394101:QKD394102 QTZ394101:QTZ394102 RDV394101:RDV394102 RNR394101:RNR394102 RXN394101:RXN394102 SHJ394101:SHJ394102 SRF394101:SRF394102 TBB394101:TBB394102 TKX394101:TKX394102 TUT394101:TUT394102 UEP394101:UEP394102 UOL394101:UOL394102 UYH394101:UYH394102 VID394101:VID394102 VRZ394101:VRZ394102 WBV394101:WBV394102 WLR394101:WLR394102 WVN394101:WVN394102 JB459637:JB459638 SX459637:SX459638 ACT459637:ACT459638 AMP459637:AMP459638 AWL459637:AWL459638 BGH459637:BGH459638 BQD459637:BQD459638 BZZ459637:BZZ459638 CJV459637:CJV459638 CTR459637:CTR459638 DDN459637:DDN459638 DNJ459637:DNJ459638 DXF459637:DXF459638 EHB459637:EHB459638 EQX459637:EQX459638 FAT459637:FAT459638 FKP459637:FKP459638 FUL459637:FUL459638 GEH459637:GEH459638 GOD459637:GOD459638 GXZ459637:GXZ459638 HHV459637:HHV459638 HRR459637:HRR459638 IBN459637:IBN459638 ILJ459637:ILJ459638 IVF459637:IVF459638 JFB459637:JFB459638 JOX459637:JOX459638 JYT459637:JYT459638 KIP459637:KIP459638 KSL459637:KSL459638 LCH459637:LCH459638 LMD459637:LMD459638 LVZ459637:LVZ459638 MFV459637:MFV459638 MPR459637:MPR459638 MZN459637:MZN459638 NJJ459637:NJJ459638 NTF459637:NTF459638 ODB459637:ODB459638 OMX459637:OMX459638 OWT459637:OWT459638 PGP459637:PGP459638 PQL459637:PQL459638 QAH459637:QAH459638 QKD459637:QKD459638 QTZ459637:QTZ459638 RDV459637:RDV459638 RNR459637:RNR459638 RXN459637:RXN459638 SHJ459637:SHJ459638 SRF459637:SRF459638 TBB459637:TBB459638 TKX459637:TKX459638 TUT459637:TUT459638 UEP459637:UEP459638 UOL459637:UOL459638 UYH459637:UYH459638 VID459637:VID459638 VRZ459637:VRZ459638 WBV459637:WBV459638 WLR459637:WLR459638 WVN459637:WVN459638 JB525173:JB525174 SX525173:SX525174 ACT525173:ACT525174 AMP525173:AMP525174 AWL525173:AWL525174 BGH525173:BGH525174 BQD525173:BQD525174 BZZ525173:BZZ525174 CJV525173:CJV525174 CTR525173:CTR525174 DDN525173:DDN525174 DNJ525173:DNJ525174 DXF525173:DXF525174 EHB525173:EHB525174 EQX525173:EQX525174 FAT525173:FAT525174 FKP525173:FKP525174 FUL525173:FUL525174 GEH525173:GEH525174 GOD525173:GOD525174 GXZ525173:GXZ525174 HHV525173:HHV525174 HRR525173:HRR525174 IBN525173:IBN525174 ILJ525173:ILJ525174 IVF525173:IVF525174 JFB525173:JFB525174 JOX525173:JOX525174 JYT525173:JYT525174 KIP525173:KIP525174 KSL525173:KSL525174 LCH525173:LCH525174 LMD525173:LMD525174 LVZ525173:LVZ525174 MFV525173:MFV525174 MPR525173:MPR525174 MZN525173:MZN525174 NJJ525173:NJJ525174 NTF525173:NTF525174 ODB525173:ODB525174 OMX525173:OMX525174 OWT525173:OWT525174 PGP525173:PGP525174 PQL525173:PQL525174 QAH525173:QAH525174 QKD525173:QKD525174 QTZ525173:QTZ525174 RDV525173:RDV525174 RNR525173:RNR525174 RXN525173:RXN525174 SHJ525173:SHJ525174 SRF525173:SRF525174 TBB525173:TBB525174 TKX525173:TKX525174 TUT525173:TUT525174 UEP525173:UEP525174 UOL525173:UOL525174 UYH525173:UYH525174 VID525173:VID525174 VRZ525173:VRZ525174 WBV525173:WBV525174 WLR525173:WLR525174 WVN525173:WVN525174 JB590709:JB590710 SX590709:SX590710 ACT590709:ACT590710 AMP590709:AMP590710 AWL590709:AWL590710 BGH590709:BGH590710 BQD590709:BQD590710 BZZ590709:BZZ590710 CJV590709:CJV590710 CTR590709:CTR590710 DDN590709:DDN590710 DNJ590709:DNJ590710 DXF590709:DXF590710 EHB590709:EHB590710 EQX590709:EQX590710 FAT590709:FAT590710 FKP590709:FKP590710 FUL590709:FUL590710 GEH590709:GEH590710 GOD590709:GOD590710 GXZ590709:GXZ590710 HHV590709:HHV590710 HRR590709:HRR590710 IBN590709:IBN590710 ILJ590709:ILJ590710 IVF590709:IVF590710 JFB590709:JFB590710 JOX590709:JOX590710 JYT590709:JYT590710 KIP590709:KIP590710 KSL590709:KSL590710 LCH590709:LCH590710 LMD590709:LMD590710 LVZ590709:LVZ590710 MFV590709:MFV590710 MPR590709:MPR590710 MZN590709:MZN590710 NJJ590709:NJJ590710 NTF590709:NTF590710 ODB590709:ODB590710 OMX590709:OMX590710 OWT590709:OWT590710 PGP590709:PGP590710 PQL590709:PQL590710 QAH590709:QAH590710 QKD590709:QKD590710 QTZ590709:QTZ590710 RDV590709:RDV590710 RNR590709:RNR590710 RXN590709:RXN590710 SHJ590709:SHJ590710 SRF590709:SRF590710 TBB590709:TBB590710 TKX590709:TKX590710 TUT590709:TUT590710 UEP590709:UEP590710 UOL590709:UOL590710 UYH590709:UYH590710 VID590709:VID590710 VRZ590709:VRZ590710 WBV590709:WBV590710 WLR590709:WLR590710 WVN590709:WVN590710 JB656245:JB656246 SX656245:SX656246 ACT656245:ACT656246 AMP656245:AMP656246 AWL656245:AWL656246 BGH656245:BGH656246 BQD656245:BQD656246 BZZ656245:BZZ656246 CJV656245:CJV656246 CTR656245:CTR656246 DDN656245:DDN656246 DNJ656245:DNJ656246 DXF656245:DXF656246 EHB656245:EHB656246 EQX656245:EQX656246 FAT656245:FAT656246 FKP656245:FKP656246 FUL656245:FUL656246 GEH656245:GEH656246 GOD656245:GOD656246 GXZ656245:GXZ656246 HHV656245:HHV656246 HRR656245:HRR656246 IBN656245:IBN656246 ILJ656245:ILJ656246 IVF656245:IVF656246 JFB656245:JFB656246 JOX656245:JOX656246 JYT656245:JYT656246 KIP656245:KIP656246 KSL656245:KSL656246 LCH656245:LCH656246 LMD656245:LMD656246 LVZ656245:LVZ656246 MFV656245:MFV656246 MPR656245:MPR656246 MZN656245:MZN656246 NJJ656245:NJJ656246 NTF656245:NTF656246 ODB656245:ODB656246 OMX656245:OMX656246 OWT656245:OWT656246 PGP656245:PGP656246 PQL656245:PQL656246 QAH656245:QAH656246 QKD656245:QKD656246 QTZ656245:QTZ656246 RDV656245:RDV656246 RNR656245:RNR656246 RXN656245:RXN656246 SHJ656245:SHJ656246 SRF656245:SRF656246 TBB656245:TBB656246 TKX656245:TKX656246 TUT656245:TUT656246 UEP656245:UEP656246 UOL656245:UOL656246 UYH656245:UYH656246 VID656245:VID656246 VRZ656245:VRZ656246 WBV656245:WBV656246 WLR656245:WLR656246 WVN656245:WVN656246 JB721781:JB721782 SX721781:SX721782 ACT721781:ACT721782 AMP721781:AMP721782 AWL721781:AWL721782 BGH721781:BGH721782 BQD721781:BQD721782 BZZ721781:BZZ721782 CJV721781:CJV721782 CTR721781:CTR721782 DDN721781:DDN721782 DNJ721781:DNJ721782 DXF721781:DXF721782 EHB721781:EHB721782 EQX721781:EQX721782 FAT721781:FAT721782 FKP721781:FKP721782 FUL721781:FUL721782 GEH721781:GEH721782 GOD721781:GOD721782 GXZ721781:GXZ721782 HHV721781:HHV721782 HRR721781:HRR721782 IBN721781:IBN721782 ILJ721781:ILJ721782 IVF721781:IVF721782 JFB721781:JFB721782 JOX721781:JOX721782 JYT721781:JYT721782 KIP721781:KIP721782 KSL721781:KSL721782 LCH721781:LCH721782 LMD721781:LMD721782 LVZ721781:LVZ721782 MFV721781:MFV721782 MPR721781:MPR721782 MZN721781:MZN721782 NJJ721781:NJJ721782 NTF721781:NTF721782 ODB721781:ODB721782 OMX721781:OMX721782 OWT721781:OWT721782 PGP721781:PGP721782 PQL721781:PQL721782 QAH721781:QAH721782 QKD721781:QKD721782 QTZ721781:QTZ721782 RDV721781:RDV721782 RNR721781:RNR721782 RXN721781:RXN721782 SHJ721781:SHJ721782 SRF721781:SRF721782 TBB721781:TBB721782 TKX721781:TKX721782 TUT721781:TUT721782 UEP721781:UEP721782 UOL721781:UOL721782 UYH721781:UYH721782 VID721781:VID721782 VRZ721781:VRZ721782 WBV721781:WBV721782 WLR721781:WLR721782 WVN721781:WVN721782 JB787317:JB787318 SX787317:SX787318 ACT787317:ACT787318 AMP787317:AMP787318 AWL787317:AWL787318 BGH787317:BGH787318 BQD787317:BQD787318 BZZ787317:BZZ787318 CJV787317:CJV787318 CTR787317:CTR787318 DDN787317:DDN787318 DNJ787317:DNJ787318 DXF787317:DXF787318 EHB787317:EHB787318 EQX787317:EQX787318 FAT787317:FAT787318 FKP787317:FKP787318 FUL787317:FUL787318 GEH787317:GEH787318 GOD787317:GOD787318 GXZ787317:GXZ787318 HHV787317:HHV787318 HRR787317:HRR787318 IBN787317:IBN787318 ILJ787317:ILJ787318 IVF787317:IVF787318 JFB787317:JFB787318 JOX787317:JOX787318 JYT787317:JYT787318 KIP787317:KIP787318 KSL787317:KSL787318 LCH787317:LCH787318 LMD787317:LMD787318 LVZ787317:LVZ787318 MFV787317:MFV787318 MPR787317:MPR787318 MZN787317:MZN787318 NJJ787317:NJJ787318 NTF787317:NTF787318 ODB787317:ODB787318 OMX787317:OMX787318 OWT787317:OWT787318 PGP787317:PGP787318 PQL787317:PQL787318 QAH787317:QAH787318 QKD787317:QKD787318 QTZ787317:QTZ787318 RDV787317:RDV787318 RNR787317:RNR787318 RXN787317:RXN787318 SHJ787317:SHJ787318 SRF787317:SRF787318 TBB787317:TBB787318 TKX787317:TKX787318 TUT787317:TUT787318 UEP787317:UEP787318 UOL787317:UOL787318 UYH787317:UYH787318 VID787317:VID787318 VRZ787317:VRZ787318 WBV787317:WBV787318 WLR787317:WLR787318 WVN787317:WVN787318 JB852853:JB852854 SX852853:SX852854 ACT852853:ACT852854 AMP852853:AMP852854 AWL852853:AWL852854 BGH852853:BGH852854 BQD852853:BQD852854 BZZ852853:BZZ852854 CJV852853:CJV852854 CTR852853:CTR852854 DDN852853:DDN852854 DNJ852853:DNJ852854 DXF852853:DXF852854 EHB852853:EHB852854 EQX852853:EQX852854 FAT852853:FAT852854 FKP852853:FKP852854 FUL852853:FUL852854 GEH852853:GEH852854 GOD852853:GOD852854 GXZ852853:GXZ852854 HHV852853:HHV852854 HRR852853:HRR852854 IBN852853:IBN852854 ILJ852853:ILJ852854 IVF852853:IVF852854 JFB852853:JFB852854 JOX852853:JOX852854 JYT852853:JYT852854 KIP852853:KIP852854 KSL852853:KSL852854 LCH852853:LCH852854 LMD852853:LMD852854 LVZ852853:LVZ852854 MFV852853:MFV852854 MPR852853:MPR852854 MZN852853:MZN852854 NJJ852853:NJJ852854 NTF852853:NTF852854 ODB852853:ODB852854 OMX852853:OMX852854 OWT852853:OWT852854 PGP852853:PGP852854 PQL852853:PQL852854 QAH852853:QAH852854 QKD852853:QKD852854 QTZ852853:QTZ852854 RDV852853:RDV852854 RNR852853:RNR852854 RXN852853:RXN852854 SHJ852853:SHJ852854 SRF852853:SRF852854 TBB852853:TBB852854 TKX852853:TKX852854 TUT852853:TUT852854 UEP852853:UEP852854 UOL852853:UOL852854 UYH852853:UYH852854 VID852853:VID852854 VRZ852853:VRZ852854 WBV852853:WBV852854 WLR852853:WLR852854 WVN852853:WVN852854 JB918389:JB918390 SX918389:SX918390 ACT918389:ACT918390 AMP918389:AMP918390 AWL918389:AWL918390 BGH918389:BGH918390 BQD918389:BQD918390 BZZ918389:BZZ918390 CJV918389:CJV918390 CTR918389:CTR918390 DDN918389:DDN918390 DNJ918389:DNJ918390 DXF918389:DXF918390 EHB918389:EHB918390 EQX918389:EQX918390 FAT918389:FAT918390 FKP918389:FKP918390 FUL918389:FUL918390 GEH918389:GEH918390 GOD918389:GOD918390 GXZ918389:GXZ918390 HHV918389:HHV918390 HRR918389:HRR918390 IBN918389:IBN918390 ILJ918389:ILJ918390 IVF918389:IVF918390 JFB918389:JFB918390 JOX918389:JOX918390 JYT918389:JYT918390 KIP918389:KIP918390 KSL918389:KSL918390 LCH918389:LCH918390 LMD918389:LMD918390 LVZ918389:LVZ918390 MFV918389:MFV918390 MPR918389:MPR918390 MZN918389:MZN918390 NJJ918389:NJJ918390 NTF918389:NTF918390 ODB918389:ODB918390 OMX918389:OMX918390 OWT918389:OWT918390 PGP918389:PGP918390 PQL918389:PQL918390 QAH918389:QAH918390 QKD918389:QKD918390 QTZ918389:QTZ918390 RDV918389:RDV918390 RNR918389:RNR918390 RXN918389:RXN918390 SHJ918389:SHJ918390 SRF918389:SRF918390 TBB918389:TBB918390 TKX918389:TKX918390 TUT918389:TUT918390 UEP918389:UEP918390 UOL918389:UOL918390 UYH918389:UYH918390 VID918389:VID918390 VRZ918389:VRZ918390 WBV918389:WBV918390 WLR918389:WLR918390 WVN918389:WVN918390 JB983925:JB983926 SX983925:SX983926 ACT983925:ACT983926 AMP983925:AMP983926 AWL983925:AWL983926 BGH983925:BGH983926 BQD983925:BQD983926 BZZ983925:BZZ983926 CJV983925:CJV983926 CTR983925:CTR983926 DDN983925:DDN983926 DNJ983925:DNJ983926 DXF983925:DXF983926 EHB983925:EHB983926 EQX983925:EQX983926 FAT983925:FAT983926 FKP983925:FKP983926 FUL983925:FUL983926 GEH983925:GEH983926 GOD983925:GOD983926 GXZ983925:GXZ983926 HHV983925:HHV983926 HRR983925:HRR983926 IBN983925:IBN983926 ILJ983925:ILJ983926 IVF983925:IVF983926 JFB983925:JFB983926 JOX983925:JOX983926 JYT983925:JYT983926 KIP983925:KIP983926 KSL983925:KSL983926 LCH983925:LCH983926 LMD983925:LMD983926 LVZ983925:LVZ983926 MFV983925:MFV983926 MPR983925:MPR983926 MZN983925:MZN983926 NJJ983925:NJJ983926 NTF983925:NTF983926 ODB983925:ODB983926 OMX983925:OMX983926 OWT983925:OWT983926 PGP983925:PGP983926 PQL983925:PQL983926 QAH983925:QAH983926 QKD983925:QKD983926 QTZ983925:QTZ983926 RDV983925:RDV983926 RNR983925:RNR983926 RXN983925:RXN983926 SHJ983925:SHJ983926 SRF983925:SRF983926 TBB983925:TBB983926 TKX983925:TKX983926 TUT983925:TUT983926 UEP983925:UEP983926 UOL983925:UOL983926 UYH983925:UYH983926 VID983925:VID983926 VRZ983925:VRZ983926 WBV983925:WBV983926 WLR983925:WLR983926 WVN983925:WVN983926 JB1234:JB1235 SX1234:SX1235 ACT1234:ACT1235 AMP1234:AMP1235 AWL1234:AWL1235 BGH1234:BGH1235 BQD1234:BQD1235 BZZ1234:BZZ1235 CJV1234:CJV1235 CTR1234:CTR1235 DDN1234:DDN1235 DNJ1234:DNJ1235 DXF1234:DXF1235 EHB1234:EHB1235 EQX1234:EQX1235 FAT1234:FAT1235 FKP1234:FKP1235 FUL1234:FUL1235 GEH1234:GEH1235 GOD1234:GOD1235 GXZ1234:GXZ1235 HHV1234:HHV1235 HRR1234:HRR1235 IBN1234:IBN1235 ILJ1234:ILJ1235 IVF1234:IVF1235 JFB1234:JFB1235 JOX1234:JOX1235 JYT1234:JYT1235 KIP1234:KIP1235 KSL1234:KSL1235 LCH1234:LCH1235 LMD1234:LMD1235 LVZ1234:LVZ1235 MFV1234:MFV1235 MPR1234:MPR1235 MZN1234:MZN1235 NJJ1234:NJJ1235 NTF1234:NTF1235 ODB1234:ODB1235 OMX1234:OMX1235 OWT1234:OWT1235 PGP1234:PGP1235 PQL1234:PQL1235 QAH1234:QAH1235 QKD1234:QKD1235 QTZ1234:QTZ1235 RDV1234:RDV1235 RNR1234:RNR1235 RXN1234:RXN1235 SHJ1234:SHJ1235 SRF1234:SRF1235 TBB1234:TBB1235 TKX1234:TKX1235 TUT1234:TUT1235 UEP1234:UEP1235 UOL1234:UOL1235 UYH1234:UYH1235 VID1234:VID1235 VRZ1234:VRZ1235 WBV1234:WBV1235 WLR1234:WLR1235 WVN1234:WVN1235 JB66770:JB66771 SX66770:SX66771 ACT66770:ACT66771 AMP66770:AMP66771 AWL66770:AWL66771 BGH66770:BGH66771 BQD66770:BQD66771 BZZ66770:BZZ66771 CJV66770:CJV66771 CTR66770:CTR66771 DDN66770:DDN66771 DNJ66770:DNJ66771 DXF66770:DXF66771 EHB66770:EHB66771 EQX66770:EQX66771 FAT66770:FAT66771 FKP66770:FKP66771 FUL66770:FUL66771 GEH66770:GEH66771 GOD66770:GOD66771 GXZ66770:GXZ66771 HHV66770:HHV66771 HRR66770:HRR66771 IBN66770:IBN66771 ILJ66770:ILJ66771 IVF66770:IVF66771 JFB66770:JFB66771 JOX66770:JOX66771 JYT66770:JYT66771 KIP66770:KIP66771 KSL66770:KSL66771 LCH66770:LCH66771 LMD66770:LMD66771 LVZ66770:LVZ66771 MFV66770:MFV66771 MPR66770:MPR66771 MZN66770:MZN66771 NJJ66770:NJJ66771 NTF66770:NTF66771 ODB66770:ODB66771 OMX66770:OMX66771 OWT66770:OWT66771 PGP66770:PGP66771 PQL66770:PQL66771 QAH66770:QAH66771 QKD66770:QKD66771 QTZ66770:QTZ66771 RDV66770:RDV66771 RNR66770:RNR66771 RXN66770:RXN66771 SHJ66770:SHJ66771 SRF66770:SRF66771 TBB66770:TBB66771 TKX66770:TKX66771 TUT66770:TUT66771 UEP66770:UEP66771 UOL66770:UOL66771 UYH66770:UYH66771 VID66770:VID66771 VRZ66770:VRZ66771 WBV66770:WBV66771 WLR66770:WLR66771 WVN66770:WVN66771 JB132306:JB132307 SX132306:SX132307 ACT132306:ACT132307 AMP132306:AMP132307 AWL132306:AWL132307 BGH132306:BGH132307 BQD132306:BQD132307 BZZ132306:BZZ132307 CJV132306:CJV132307 CTR132306:CTR132307 DDN132306:DDN132307 DNJ132306:DNJ132307 DXF132306:DXF132307 EHB132306:EHB132307 EQX132306:EQX132307 FAT132306:FAT132307 FKP132306:FKP132307 FUL132306:FUL132307 GEH132306:GEH132307 GOD132306:GOD132307 GXZ132306:GXZ132307 HHV132306:HHV132307 HRR132306:HRR132307 IBN132306:IBN132307 ILJ132306:ILJ132307 IVF132306:IVF132307 JFB132306:JFB132307 JOX132306:JOX132307 JYT132306:JYT132307 KIP132306:KIP132307 KSL132306:KSL132307 LCH132306:LCH132307 LMD132306:LMD132307 LVZ132306:LVZ132307 MFV132306:MFV132307 MPR132306:MPR132307 MZN132306:MZN132307 NJJ132306:NJJ132307 NTF132306:NTF132307 ODB132306:ODB132307 OMX132306:OMX132307 OWT132306:OWT132307 PGP132306:PGP132307 PQL132306:PQL132307 QAH132306:QAH132307 QKD132306:QKD132307 QTZ132306:QTZ132307 RDV132306:RDV132307 RNR132306:RNR132307 RXN132306:RXN132307 SHJ132306:SHJ132307 SRF132306:SRF132307 TBB132306:TBB132307 TKX132306:TKX132307 TUT132306:TUT132307 UEP132306:UEP132307 UOL132306:UOL132307 UYH132306:UYH132307 VID132306:VID132307 VRZ132306:VRZ132307 WBV132306:WBV132307 WLR132306:WLR132307 WVN132306:WVN132307 JB197842:JB197843 SX197842:SX197843 ACT197842:ACT197843 AMP197842:AMP197843 AWL197842:AWL197843 BGH197842:BGH197843 BQD197842:BQD197843 BZZ197842:BZZ197843 CJV197842:CJV197843 CTR197842:CTR197843 DDN197842:DDN197843 DNJ197842:DNJ197843 DXF197842:DXF197843 EHB197842:EHB197843 EQX197842:EQX197843 FAT197842:FAT197843 FKP197842:FKP197843 FUL197842:FUL197843 GEH197842:GEH197843 GOD197842:GOD197843 GXZ197842:GXZ197843 HHV197842:HHV197843 HRR197842:HRR197843 IBN197842:IBN197843 ILJ197842:ILJ197843 IVF197842:IVF197843 JFB197842:JFB197843 JOX197842:JOX197843 JYT197842:JYT197843 KIP197842:KIP197843 KSL197842:KSL197843 LCH197842:LCH197843 LMD197842:LMD197843 LVZ197842:LVZ197843 MFV197842:MFV197843 MPR197842:MPR197843 MZN197842:MZN197843 NJJ197842:NJJ197843 NTF197842:NTF197843 ODB197842:ODB197843 OMX197842:OMX197843 OWT197842:OWT197843 PGP197842:PGP197843 PQL197842:PQL197843 QAH197842:QAH197843 QKD197842:QKD197843 QTZ197842:QTZ197843 RDV197842:RDV197843 RNR197842:RNR197843 RXN197842:RXN197843 SHJ197842:SHJ197843 SRF197842:SRF197843 TBB197842:TBB197843 TKX197842:TKX197843 TUT197842:TUT197843 UEP197842:UEP197843 UOL197842:UOL197843 UYH197842:UYH197843 VID197842:VID197843 VRZ197842:VRZ197843 WBV197842:WBV197843 WLR197842:WLR197843 WVN197842:WVN197843 JB263378:JB263379 SX263378:SX263379 ACT263378:ACT263379 AMP263378:AMP263379 AWL263378:AWL263379 BGH263378:BGH263379 BQD263378:BQD263379 BZZ263378:BZZ263379 CJV263378:CJV263379 CTR263378:CTR263379 DDN263378:DDN263379 DNJ263378:DNJ263379 DXF263378:DXF263379 EHB263378:EHB263379 EQX263378:EQX263379 FAT263378:FAT263379 FKP263378:FKP263379 FUL263378:FUL263379 GEH263378:GEH263379 GOD263378:GOD263379 GXZ263378:GXZ263379 HHV263378:HHV263379 HRR263378:HRR263379 IBN263378:IBN263379 ILJ263378:ILJ263379 IVF263378:IVF263379 JFB263378:JFB263379 JOX263378:JOX263379 JYT263378:JYT263379 KIP263378:KIP263379 KSL263378:KSL263379 LCH263378:LCH263379 LMD263378:LMD263379 LVZ263378:LVZ263379 MFV263378:MFV263379 MPR263378:MPR263379 MZN263378:MZN263379 NJJ263378:NJJ263379 NTF263378:NTF263379 ODB263378:ODB263379 OMX263378:OMX263379 OWT263378:OWT263379 PGP263378:PGP263379 PQL263378:PQL263379 QAH263378:QAH263379 QKD263378:QKD263379 QTZ263378:QTZ263379 RDV263378:RDV263379 RNR263378:RNR263379 RXN263378:RXN263379 SHJ263378:SHJ263379 SRF263378:SRF263379 TBB263378:TBB263379 TKX263378:TKX263379 TUT263378:TUT263379 UEP263378:UEP263379 UOL263378:UOL263379 UYH263378:UYH263379 VID263378:VID263379 VRZ263378:VRZ263379 WBV263378:WBV263379 WLR263378:WLR263379 WVN263378:WVN263379 JB328914:JB328915 SX328914:SX328915 ACT328914:ACT328915 AMP328914:AMP328915 AWL328914:AWL328915 BGH328914:BGH328915 BQD328914:BQD328915 BZZ328914:BZZ328915 CJV328914:CJV328915 CTR328914:CTR328915 DDN328914:DDN328915 DNJ328914:DNJ328915 DXF328914:DXF328915 EHB328914:EHB328915 EQX328914:EQX328915 FAT328914:FAT328915 FKP328914:FKP328915 FUL328914:FUL328915 GEH328914:GEH328915 GOD328914:GOD328915 GXZ328914:GXZ328915 HHV328914:HHV328915 HRR328914:HRR328915 IBN328914:IBN328915 ILJ328914:ILJ328915 IVF328914:IVF328915 JFB328914:JFB328915 JOX328914:JOX328915 JYT328914:JYT328915 KIP328914:KIP328915 KSL328914:KSL328915 LCH328914:LCH328915 LMD328914:LMD328915 LVZ328914:LVZ328915 MFV328914:MFV328915 MPR328914:MPR328915 MZN328914:MZN328915 NJJ328914:NJJ328915 NTF328914:NTF328915 ODB328914:ODB328915 OMX328914:OMX328915 OWT328914:OWT328915 PGP328914:PGP328915 PQL328914:PQL328915 QAH328914:QAH328915 QKD328914:QKD328915 QTZ328914:QTZ328915 RDV328914:RDV328915 RNR328914:RNR328915 RXN328914:RXN328915 SHJ328914:SHJ328915 SRF328914:SRF328915 TBB328914:TBB328915 TKX328914:TKX328915 TUT328914:TUT328915 UEP328914:UEP328915 UOL328914:UOL328915 UYH328914:UYH328915 VID328914:VID328915 VRZ328914:VRZ328915 WBV328914:WBV328915 WLR328914:WLR328915 WVN328914:WVN328915 JB394450:JB394451 SX394450:SX394451 ACT394450:ACT394451 AMP394450:AMP394451 AWL394450:AWL394451 BGH394450:BGH394451 BQD394450:BQD394451 BZZ394450:BZZ394451 CJV394450:CJV394451 CTR394450:CTR394451 DDN394450:DDN394451 DNJ394450:DNJ394451 DXF394450:DXF394451 EHB394450:EHB394451 EQX394450:EQX394451 FAT394450:FAT394451 FKP394450:FKP394451 FUL394450:FUL394451 GEH394450:GEH394451 GOD394450:GOD394451 GXZ394450:GXZ394451 HHV394450:HHV394451 HRR394450:HRR394451 IBN394450:IBN394451 ILJ394450:ILJ394451 IVF394450:IVF394451 JFB394450:JFB394451 JOX394450:JOX394451 JYT394450:JYT394451 KIP394450:KIP394451 KSL394450:KSL394451 LCH394450:LCH394451 LMD394450:LMD394451 LVZ394450:LVZ394451 MFV394450:MFV394451 MPR394450:MPR394451 MZN394450:MZN394451 NJJ394450:NJJ394451 NTF394450:NTF394451 ODB394450:ODB394451 OMX394450:OMX394451 OWT394450:OWT394451 PGP394450:PGP394451 PQL394450:PQL394451 QAH394450:QAH394451 QKD394450:QKD394451 QTZ394450:QTZ394451 RDV394450:RDV394451 RNR394450:RNR394451 RXN394450:RXN394451 SHJ394450:SHJ394451 SRF394450:SRF394451 TBB394450:TBB394451 TKX394450:TKX394451 TUT394450:TUT394451 UEP394450:UEP394451 UOL394450:UOL394451 UYH394450:UYH394451 VID394450:VID394451 VRZ394450:VRZ394451 WBV394450:WBV394451 WLR394450:WLR394451 WVN394450:WVN394451 JB459986:JB459987 SX459986:SX459987 ACT459986:ACT459987 AMP459986:AMP459987 AWL459986:AWL459987 BGH459986:BGH459987 BQD459986:BQD459987 BZZ459986:BZZ459987 CJV459986:CJV459987 CTR459986:CTR459987 DDN459986:DDN459987 DNJ459986:DNJ459987 DXF459986:DXF459987 EHB459986:EHB459987 EQX459986:EQX459987 FAT459986:FAT459987 FKP459986:FKP459987 FUL459986:FUL459987 GEH459986:GEH459987 GOD459986:GOD459987 GXZ459986:GXZ459987 HHV459986:HHV459987 HRR459986:HRR459987 IBN459986:IBN459987 ILJ459986:ILJ459987 IVF459986:IVF459987 JFB459986:JFB459987 JOX459986:JOX459987 JYT459986:JYT459987 KIP459986:KIP459987 KSL459986:KSL459987 LCH459986:LCH459987 LMD459986:LMD459987 LVZ459986:LVZ459987 MFV459986:MFV459987 MPR459986:MPR459987 MZN459986:MZN459987 NJJ459986:NJJ459987 NTF459986:NTF459987 ODB459986:ODB459987 OMX459986:OMX459987 OWT459986:OWT459987 PGP459986:PGP459987 PQL459986:PQL459987 QAH459986:QAH459987 QKD459986:QKD459987 QTZ459986:QTZ459987 RDV459986:RDV459987 RNR459986:RNR459987 RXN459986:RXN459987 SHJ459986:SHJ459987 SRF459986:SRF459987 TBB459986:TBB459987 TKX459986:TKX459987 TUT459986:TUT459987 UEP459986:UEP459987 UOL459986:UOL459987 UYH459986:UYH459987 VID459986:VID459987 VRZ459986:VRZ459987 WBV459986:WBV459987 WLR459986:WLR459987 WVN459986:WVN459987 JB525522:JB525523 SX525522:SX525523 ACT525522:ACT525523 AMP525522:AMP525523 AWL525522:AWL525523 BGH525522:BGH525523 BQD525522:BQD525523 BZZ525522:BZZ525523 CJV525522:CJV525523 CTR525522:CTR525523 DDN525522:DDN525523 DNJ525522:DNJ525523 DXF525522:DXF525523 EHB525522:EHB525523 EQX525522:EQX525523 FAT525522:FAT525523 FKP525522:FKP525523 FUL525522:FUL525523 GEH525522:GEH525523 GOD525522:GOD525523 GXZ525522:GXZ525523 HHV525522:HHV525523 HRR525522:HRR525523 IBN525522:IBN525523 ILJ525522:ILJ525523 IVF525522:IVF525523 JFB525522:JFB525523 JOX525522:JOX525523 JYT525522:JYT525523 KIP525522:KIP525523 KSL525522:KSL525523 LCH525522:LCH525523 LMD525522:LMD525523 LVZ525522:LVZ525523 MFV525522:MFV525523 MPR525522:MPR525523 MZN525522:MZN525523 NJJ525522:NJJ525523 NTF525522:NTF525523 ODB525522:ODB525523 OMX525522:OMX525523 OWT525522:OWT525523 PGP525522:PGP525523 PQL525522:PQL525523 QAH525522:QAH525523 QKD525522:QKD525523 QTZ525522:QTZ525523 RDV525522:RDV525523 RNR525522:RNR525523 RXN525522:RXN525523 SHJ525522:SHJ525523 SRF525522:SRF525523 TBB525522:TBB525523 TKX525522:TKX525523 TUT525522:TUT525523 UEP525522:UEP525523 UOL525522:UOL525523 UYH525522:UYH525523 VID525522:VID525523 VRZ525522:VRZ525523 WBV525522:WBV525523 WLR525522:WLR525523 WVN525522:WVN525523 JB591058:JB591059 SX591058:SX591059 ACT591058:ACT591059 AMP591058:AMP591059 AWL591058:AWL591059 BGH591058:BGH591059 BQD591058:BQD591059 BZZ591058:BZZ591059 CJV591058:CJV591059 CTR591058:CTR591059 DDN591058:DDN591059 DNJ591058:DNJ591059 DXF591058:DXF591059 EHB591058:EHB591059 EQX591058:EQX591059 FAT591058:FAT591059 FKP591058:FKP591059 FUL591058:FUL591059 GEH591058:GEH591059 GOD591058:GOD591059 GXZ591058:GXZ591059 HHV591058:HHV591059 HRR591058:HRR591059 IBN591058:IBN591059 ILJ591058:ILJ591059 IVF591058:IVF591059 JFB591058:JFB591059 JOX591058:JOX591059 JYT591058:JYT591059 KIP591058:KIP591059 KSL591058:KSL591059 LCH591058:LCH591059 LMD591058:LMD591059 LVZ591058:LVZ591059 MFV591058:MFV591059 MPR591058:MPR591059 MZN591058:MZN591059 NJJ591058:NJJ591059 NTF591058:NTF591059 ODB591058:ODB591059 OMX591058:OMX591059 OWT591058:OWT591059 PGP591058:PGP591059 PQL591058:PQL591059 QAH591058:QAH591059 QKD591058:QKD591059 QTZ591058:QTZ591059 RDV591058:RDV591059 RNR591058:RNR591059 RXN591058:RXN591059 SHJ591058:SHJ591059 SRF591058:SRF591059 TBB591058:TBB591059 TKX591058:TKX591059 TUT591058:TUT591059 UEP591058:UEP591059 UOL591058:UOL591059 UYH591058:UYH591059 VID591058:VID591059 VRZ591058:VRZ591059 WBV591058:WBV591059 WLR591058:WLR591059 WVN591058:WVN591059 JB656594:JB656595 SX656594:SX656595 ACT656594:ACT656595 AMP656594:AMP656595 AWL656594:AWL656595 BGH656594:BGH656595 BQD656594:BQD656595 BZZ656594:BZZ656595 CJV656594:CJV656595 CTR656594:CTR656595 DDN656594:DDN656595 DNJ656594:DNJ656595 DXF656594:DXF656595 EHB656594:EHB656595 EQX656594:EQX656595 FAT656594:FAT656595 FKP656594:FKP656595 FUL656594:FUL656595 GEH656594:GEH656595 GOD656594:GOD656595 GXZ656594:GXZ656595 HHV656594:HHV656595 HRR656594:HRR656595 IBN656594:IBN656595 ILJ656594:ILJ656595 IVF656594:IVF656595 JFB656594:JFB656595 JOX656594:JOX656595 JYT656594:JYT656595 KIP656594:KIP656595 KSL656594:KSL656595 LCH656594:LCH656595 LMD656594:LMD656595 LVZ656594:LVZ656595 MFV656594:MFV656595 MPR656594:MPR656595 MZN656594:MZN656595 NJJ656594:NJJ656595 NTF656594:NTF656595 ODB656594:ODB656595 OMX656594:OMX656595 OWT656594:OWT656595 PGP656594:PGP656595 PQL656594:PQL656595 QAH656594:QAH656595 QKD656594:QKD656595 QTZ656594:QTZ656595 RDV656594:RDV656595 RNR656594:RNR656595 RXN656594:RXN656595 SHJ656594:SHJ656595 SRF656594:SRF656595 TBB656594:TBB656595 TKX656594:TKX656595 TUT656594:TUT656595 UEP656594:UEP656595 UOL656594:UOL656595 UYH656594:UYH656595 VID656594:VID656595 VRZ656594:VRZ656595 WBV656594:WBV656595 WLR656594:WLR656595 WVN656594:WVN656595 JB722130:JB722131 SX722130:SX722131 ACT722130:ACT722131 AMP722130:AMP722131 AWL722130:AWL722131 BGH722130:BGH722131 BQD722130:BQD722131 BZZ722130:BZZ722131 CJV722130:CJV722131 CTR722130:CTR722131 DDN722130:DDN722131 DNJ722130:DNJ722131 DXF722130:DXF722131 EHB722130:EHB722131 EQX722130:EQX722131 FAT722130:FAT722131 FKP722130:FKP722131 FUL722130:FUL722131 GEH722130:GEH722131 GOD722130:GOD722131 GXZ722130:GXZ722131 HHV722130:HHV722131 HRR722130:HRR722131 IBN722130:IBN722131 ILJ722130:ILJ722131 IVF722130:IVF722131 JFB722130:JFB722131 JOX722130:JOX722131 JYT722130:JYT722131 KIP722130:KIP722131 KSL722130:KSL722131 LCH722130:LCH722131 LMD722130:LMD722131 LVZ722130:LVZ722131 MFV722130:MFV722131 MPR722130:MPR722131 MZN722130:MZN722131 NJJ722130:NJJ722131 NTF722130:NTF722131 ODB722130:ODB722131 OMX722130:OMX722131 OWT722130:OWT722131 PGP722130:PGP722131 PQL722130:PQL722131 QAH722130:QAH722131 QKD722130:QKD722131 QTZ722130:QTZ722131 RDV722130:RDV722131 RNR722130:RNR722131 RXN722130:RXN722131 SHJ722130:SHJ722131 SRF722130:SRF722131 TBB722130:TBB722131 TKX722130:TKX722131 TUT722130:TUT722131 UEP722130:UEP722131 UOL722130:UOL722131 UYH722130:UYH722131 VID722130:VID722131 VRZ722130:VRZ722131 WBV722130:WBV722131 WLR722130:WLR722131 WVN722130:WVN722131 JB787666:JB787667 SX787666:SX787667 ACT787666:ACT787667 AMP787666:AMP787667 AWL787666:AWL787667 BGH787666:BGH787667 BQD787666:BQD787667 BZZ787666:BZZ787667 CJV787666:CJV787667 CTR787666:CTR787667 DDN787666:DDN787667 DNJ787666:DNJ787667 DXF787666:DXF787667 EHB787666:EHB787667 EQX787666:EQX787667 FAT787666:FAT787667 FKP787666:FKP787667 FUL787666:FUL787667 GEH787666:GEH787667 GOD787666:GOD787667 GXZ787666:GXZ787667 HHV787666:HHV787667 HRR787666:HRR787667 IBN787666:IBN787667 ILJ787666:ILJ787667 IVF787666:IVF787667 JFB787666:JFB787667 JOX787666:JOX787667 JYT787666:JYT787667 KIP787666:KIP787667 KSL787666:KSL787667 LCH787666:LCH787667 LMD787666:LMD787667 LVZ787666:LVZ787667 MFV787666:MFV787667 MPR787666:MPR787667 MZN787666:MZN787667 NJJ787666:NJJ787667 NTF787666:NTF787667 ODB787666:ODB787667 OMX787666:OMX787667 OWT787666:OWT787667 PGP787666:PGP787667 PQL787666:PQL787667 QAH787666:QAH787667 QKD787666:QKD787667 QTZ787666:QTZ787667 RDV787666:RDV787667 RNR787666:RNR787667 RXN787666:RXN787667 SHJ787666:SHJ787667 SRF787666:SRF787667 TBB787666:TBB787667 TKX787666:TKX787667 TUT787666:TUT787667 UEP787666:UEP787667 UOL787666:UOL787667 UYH787666:UYH787667 VID787666:VID787667 VRZ787666:VRZ787667 WBV787666:WBV787667 WLR787666:WLR787667 WVN787666:WVN787667 JB853202:JB853203 SX853202:SX853203 ACT853202:ACT853203 AMP853202:AMP853203 AWL853202:AWL853203 BGH853202:BGH853203 BQD853202:BQD853203 BZZ853202:BZZ853203 CJV853202:CJV853203 CTR853202:CTR853203 DDN853202:DDN853203 DNJ853202:DNJ853203 DXF853202:DXF853203 EHB853202:EHB853203 EQX853202:EQX853203 FAT853202:FAT853203 FKP853202:FKP853203 FUL853202:FUL853203 GEH853202:GEH853203 GOD853202:GOD853203 GXZ853202:GXZ853203 HHV853202:HHV853203 HRR853202:HRR853203 IBN853202:IBN853203 ILJ853202:ILJ853203 IVF853202:IVF853203 JFB853202:JFB853203 JOX853202:JOX853203 JYT853202:JYT853203 KIP853202:KIP853203 KSL853202:KSL853203 LCH853202:LCH853203 LMD853202:LMD853203 LVZ853202:LVZ853203 MFV853202:MFV853203 MPR853202:MPR853203 MZN853202:MZN853203 NJJ853202:NJJ853203 NTF853202:NTF853203 ODB853202:ODB853203 OMX853202:OMX853203 OWT853202:OWT853203 PGP853202:PGP853203 PQL853202:PQL853203 QAH853202:QAH853203 QKD853202:QKD853203 QTZ853202:QTZ853203 RDV853202:RDV853203 RNR853202:RNR853203 RXN853202:RXN853203 SHJ853202:SHJ853203 SRF853202:SRF853203 TBB853202:TBB853203 TKX853202:TKX853203 TUT853202:TUT853203 UEP853202:UEP853203 UOL853202:UOL853203 UYH853202:UYH853203 VID853202:VID853203 VRZ853202:VRZ853203 WBV853202:WBV853203 WLR853202:WLR853203 WVN853202:WVN853203 JB918738:JB918739 SX918738:SX918739 ACT918738:ACT918739 AMP918738:AMP918739 AWL918738:AWL918739 BGH918738:BGH918739 BQD918738:BQD918739 BZZ918738:BZZ918739 CJV918738:CJV918739 CTR918738:CTR918739 DDN918738:DDN918739 DNJ918738:DNJ918739 DXF918738:DXF918739 EHB918738:EHB918739 EQX918738:EQX918739 FAT918738:FAT918739 FKP918738:FKP918739 FUL918738:FUL918739 GEH918738:GEH918739 GOD918738:GOD918739 GXZ918738:GXZ918739 HHV918738:HHV918739 HRR918738:HRR918739 IBN918738:IBN918739 ILJ918738:ILJ918739 IVF918738:IVF918739 JFB918738:JFB918739 JOX918738:JOX918739 JYT918738:JYT918739 KIP918738:KIP918739 KSL918738:KSL918739 LCH918738:LCH918739 LMD918738:LMD918739 LVZ918738:LVZ918739 MFV918738:MFV918739 MPR918738:MPR918739 MZN918738:MZN918739 NJJ918738:NJJ918739 NTF918738:NTF918739 ODB918738:ODB918739 OMX918738:OMX918739 OWT918738:OWT918739 PGP918738:PGP918739 PQL918738:PQL918739 QAH918738:QAH918739 QKD918738:QKD918739 QTZ918738:QTZ918739 RDV918738:RDV918739 RNR918738:RNR918739 RXN918738:RXN918739 SHJ918738:SHJ918739 SRF918738:SRF918739 TBB918738:TBB918739 TKX918738:TKX918739 TUT918738:TUT918739 UEP918738:UEP918739 UOL918738:UOL918739 UYH918738:UYH918739 VID918738:VID918739 VRZ918738:VRZ918739 WBV918738:WBV918739 WLR918738:WLR918739 WVN918738:WVN918739 JB984274:JB984275 SX984274:SX984275 ACT984274:ACT984275 AMP984274:AMP984275 AWL984274:AWL984275 BGH984274:BGH984275 BQD984274:BQD984275 BZZ984274:BZZ984275 CJV984274:CJV984275 CTR984274:CTR984275 DDN984274:DDN984275 DNJ984274:DNJ984275 DXF984274:DXF984275 EHB984274:EHB984275 EQX984274:EQX984275 FAT984274:FAT984275 FKP984274:FKP984275 FUL984274:FUL984275 GEH984274:GEH984275 GOD984274:GOD984275 GXZ984274:GXZ984275 HHV984274:HHV984275 HRR984274:HRR984275 IBN984274:IBN984275 ILJ984274:ILJ984275 IVF984274:IVF984275 JFB984274:JFB984275 JOX984274:JOX984275 JYT984274:JYT984275 KIP984274:KIP984275 KSL984274:KSL984275 LCH984274:LCH984275 LMD984274:LMD984275 LVZ984274:LVZ984275 MFV984274:MFV984275 MPR984274:MPR984275 MZN984274:MZN984275 NJJ984274:NJJ984275 NTF984274:NTF984275 ODB984274:ODB984275 OMX984274:OMX984275 OWT984274:OWT984275 PGP984274:PGP984275 PQL984274:PQL984275 QAH984274:QAH984275 QKD984274:QKD984275 QTZ984274:QTZ984275 RDV984274:RDV984275 RNR984274:RNR984275 RXN984274:RXN984275 SHJ984274:SHJ984275 SRF984274:SRF984275 TBB984274:TBB984275 TKX984274:TKX984275 TUT984274:TUT984275 UEP984274:UEP984275 UOL984274:UOL984275 UYH984274:UYH984275 VID984274:VID984275 VRZ984274:VRZ984275 WBV984274:WBV984275 WLR984274:WLR984275 WVN984274:WVN984275 JB1215 SX1215 ACT1215 AMP1215 AWL1215 BGH1215 BQD1215 BZZ1215 CJV1215 CTR1215 DDN1215 DNJ1215 DXF1215 EHB1215 EQX1215 FAT1215 FKP1215 FUL1215 GEH1215 GOD1215 GXZ1215 HHV1215 HRR1215 IBN1215 ILJ1215 IVF1215 JFB1215 JOX1215 JYT1215 KIP1215 KSL1215 LCH1215 LMD1215 LVZ1215 MFV1215 MPR1215 MZN1215 NJJ1215 NTF1215 ODB1215 OMX1215 OWT1215 PGP1215 PQL1215 QAH1215 QKD1215 QTZ1215 RDV1215 RNR1215 RXN1215 SHJ1215 SRF1215 TBB1215 TKX1215 TUT1215 UEP1215 UOL1215 UYH1215 VID1215 VRZ1215 WBV1215 WLR1215 WVN1215 JB66751 SX66751 ACT66751 AMP66751 AWL66751 BGH66751 BQD66751 BZZ66751 CJV66751 CTR66751 DDN66751 DNJ66751 DXF66751 EHB66751 EQX66751 FAT66751 FKP66751 FUL66751 GEH66751 GOD66751 GXZ66751 HHV66751 HRR66751 IBN66751 ILJ66751 IVF66751 JFB66751 JOX66751 JYT66751 KIP66751 KSL66751 LCH66751 LMD66751 LVZ66751 MFV66751 MPR66751 MZN66751 NJJ66751 NTF66751 ODB66751 OMX66751 OWT66751 PGP66751 PQL66751 QAH66751 QKD66751 QTZ66751 RDV66751 RNR66751 RXN66751 SHJ66751 SRF66751 TBB66751 TKX66751 TUT66751 UEP66751 UOL66751 UYH66751 VID66751 VRZ66751 WBV66751 WLR66751 WVN66751 JB132287 SX132287 ACT132287 AMP132287 AWL132287 BGH132287 BQD132287 BZZ132287 CJV132287 CTR132287 DDN132287 DNJ132287 DXF132287 EHB132287 EQX132287 FAT132287 FKP132287 FUL132287 GEH132287 GOD132287 GXZ132287 HHV132287 HRR132287 IBN132287 ILJ132287 IVF132287 JFB132287 JOX132287 JYT132287 KIP132287 KSL132287 LCH132287 LMD132287 LVZ132287 MFV132287 MPR132287 MZN132287 NJJ132287 NTF132287 ODB132287 OMX132287 OWT132287 PGP132287 PQL132287 QAH132287 QKD132287 QTZ132287 RDV132287 RNR132287 RXN132287 SHJ132287 SRF132287 TBB132287 TKX132287 TUT132287 UEP132287 UOL132287 UYH132287 VID132287 VRZ132287 WBV132287 WLR132287 WVN132287 JB197823 SX197823 ACT197823 AMP197823 AWL197823 BGH197823 BQD197823 BZZ197823 CJV197823 CTR197823 DDN197823 DNJ197823 DXF197823 EHB197823 EQX197823 FAT197823 FKP197823 FUL197823 GEH197823 GOD197823 GXZ197823 HHV197823 HRR197823 IBN197823 ILJ197823 IVF197823 JFB197823 JOX197823 JYT197823 KIP197823 KSL197823 LCH197823 LMD197823 LVZ197823 MFV197823 MPR197823 MZN197823 NJJ197823 NTF197823 ODB197823 OMX197823 OWT197823 PGP197823 PQL197823 QAH197823 QKD197823 QTZ197823 RDV197823 RNR197823 RXN197823 SHJ197823 SRF197823 TBB197823 TKX197823 TUT197823 UEP197823 UOL197823 UYH197823 VID197823 VRZ197823 WBV197823 WLR197823 WVN197823 JB263359 SX263359 ACT263359 AMP263359 AWL263359 BGH263359 BQD263359 BZZ263359 CJV263359 CTR263359 DDN263359 DNJ263359 DXF263359 EHB263359 EQX263359 FAT263359 FKP263359 FUL263359 GEH263359 GOD263359 GXZ263359 HHV263359 HRR263359 IBN263359 ILJ263359 IVF263359 JFB263359 JOX263359 JYT263359 KIP263359 KSL263359 LCH263359 LMD263359 LVZ263359 MFV263359 MPR263359 MZN263359 NJJ263359 NTF263359 ODB263359 OMX263359 OWT263359 PGP263359 PQL263359 QAH263359 QKD263359 QTZ263359 RDV263359 RNR263359 RXN263359 SHJ263359 SRF263359 TBB263359 TKX263359 TUT263359 UEP263359 UOL263359 UYH263359 VID263359 VRZ263359 WBV263359 WLR263359 WVN263359 JB328895 SX328895 ACT328895 AMP328895 AWL328895 BGH328895 BQD328895 BZZ328895 CJV328895 CTR328895 DDN328895 DNJ328895 DXF328895 EHB328895 EQX328895 FAT328895 FKP328895 FUL328895 GEH328895 GOD328895 GXZ328895 HHV328895 HRR328895 IBN328895 ILJ328895 IVF328895 JFB328895 JOX328895 JYT328895 KIP328895 KSL328895 LCH328895 LMD328895 LVZ328895 MFV328895 MPR328895 MZN328895 NJJ328895 NTF328895 ODB328895 OMX328895 OWT328895 PGP328895 PQL328895 QAH328895 QKD328895 QTZ328895 RDV328895 RNR328895 RXN328895 SHJ328895 SRF328895 TBB328895 TKX328895 TUT328895 UEP328895 UOL328895 UYH328895 VID328895 VRZ328895 WBV328895 WLR328895 WVN328895 JB394431 SX394431 ACT394431 AMP394431 AWL394431 BGH394431 BQD394431 BZZ394431 CJV394431 CTR394431 DDN394431 DNJ394431 DXF394431 EHB394431 EQX394431 FAT394431 FKP394431 FUL394431 GEH394431 GOD394431 GXZ394431 HHV394431 HRR394431 IBN394431 ILJ394431 IVF394431 JFB394431 JOX394431 JYT394431 KIP394431 KSL394431 LCH394431 LMD394431 LVZ394431 MFV394431 MPR394431 MZN394431 NJJ394431 NTF394431 ODB394431 OMX394431 OWT394431 PGP394431 PQL394431 QAH394431 QKD394431 QTZ394431 RDV394431 RNR394431 RXN394431 SHJ394431 SRF394431 TBB394431 TKX394431 TUT394431 UEP394431 UOL394431 UYH394431 VID394431 VRZ394431 WBV394431 WLR394431 WVN394431 JB459967 SX459967 ACT459967 AMP459967 AWL459967 BGH459967 BQD459967 BZZ459967 CJV459967 CTR459967 DDN459967 DNJ459967 DXF459967 EHB459967 EQX459967 FAT459967 FKP459967 FUL459967 GEH459967 GOD459967 GXZ459967 HHV459967 HRR459967 IBN459967 ILJ459967 IVF459967 JFB459967 JOX459967 JYT459967 KIP459967 KSL459967 LCH459967 LMD459967 LVZ459967 MFV459967 MPR459967 MZN459967 NJJ459967 NTF459967 ODB459967 OMX459967 OWT459967 PGP459967 PQL459967 QAH459967 QKD459967 QTZ459967 RDV459967 RNR459967 RXN459967 SHJ459967 SRF459967 TBB459967 TKX459967 TUT459967 UEP459967 UOL459967 UYH459967 VID459967 VRZ459967 WBV459967 WLR459967 WVN459967 JB525503 SX525503 ACT525503 AMP525503 AWL525503 BGH525503 BQD525503 BZZ525503 CJV525503 CTR525503 DDN525503 DNJ525503 DXF525503 EHB525503 EQX525503 FAT525503 FKP525503 FUL525503 GEH525503 GOD525503 GXZ525503 HHV525503 HRR525503 IBN525503 ILJ525503 IVF525503 JFB525503 JOX525503 JYT525503 KIP525503 KSL525503 LCH525503 LMD525503 LVZ525503 MFV525503 MPR525503 MZN525503 NJJ525503 NTF525503 ODB525503 OMX525503 OWT525503 PGP525503 PQL525503 QAH525503 QKD525503 QTZ525503 RDV525503 RNR525503 RXN525503 SHJ525503 SRF525503 TBB525503 TKX525503 TUT525503 UEP525503 UOL525503 UYH525503 VID525503 VRZ525503 WBV525503 WLR525503 WVN525503 JB591039 SX591039 ACT591039 AMP591039 AWL591039 BGH591039 BQD591039 BZZ591039 CJV591039 CTR591039 DDN591039 DNJ591039 DXF591039 EHB591039 EQX591039 FAT591039 FKP591039 FUL591039 GEH591039 GOD591039 GXZ591039 HHV591039 HRR591039 IBN591039 ILJ591039 IVF591039 JFB591039 JOX591039 JYT591039 KIP591039 KSL591039 LCH591039 LMD591039 LVZ591039 MFV591039 MPR591039 MZN591039 NJJ591039 NTF591039 ODB591039 OMX591039 OWT591039 PGP591039 PQL591039 QAH591039 QKD591039 QTZ591039 RDV591039 RNR591039 RXN591039 SHJ591039 SRF591039 TBB591039 TKX591039 TUT591039 UEP591039 UOL591039 UYH591039 VID591039 VRZ591039 WBV591039 WLR591039 WVN591039 JB656575 SX656575 ACT656575 AMP656575 AWL656575 BGH656575 BQD656575 BZZ656575 CJV656575 CTR656575 DDN656575 DNJ656575 DXF656575 EHB656575 EQX656575 FAT656575 FKP656575 FUL656575 GEH656575 GOD656575 GXZ656575 HHV656575 HRR656575 IBN656575 ILJ656575 IVF656575 JFB656575 JOX656575 JYT656575 KIP656575 KSL656575 LCH656575 LMD656575 LVZ656575 MFV656575 MPR656575 MZN656575 NJJ656575 NTF656575 ODB656575 OMX656575 OWT656575 PGP656575 PQL656575 QAH656575 QKD656575 QTZ656575 RDV656575 RNR656575 RXN656575 SHJ656575 SRF656575 TBB656575 TKX656575 TUT656575 UEP656575 UOL656575 UYH656575 VID656575 VRZ656575 WBV656575 WLR656575 WVN656575 JB722111 SX722111 ACT722111 AMP722111 AWL722111 BGH722111 BQD722111 BZZ722111 CJV722111 CTR722111 DDN722111 DNJ722111 DXF722111 EHB722111 EQX722111 FAT722111 FKP722111 FUL722111 GEH722111 GOD722111 GXZ722111 HHV722111 HRR722111 IBN722111 ILJ722111 IVF722111 JFB722111 JOX722111 JYT722111 KIP722111 KSL722111 LCH722111 LMD722111 LVZ722111 MFV722111 MPR722111 MZN722111 NJJ722111 NTF722111 ODB722111 OMX722111 OWT722111 PGP722111 PQL722111 QAH722111 QKD722111 QTZ722111 RDV722111 RNR722111 RXN722111 SHJ722111 SRF722111 TBB722111 TKX722111 TUT722111 UEP722111 UOL722111 UYH722111 VID722111 VRZ722111 WBV722111 WLR722111 WVN722111 JB787647 SX787647 ACT787647 AMP787647 AWL787647 BGH787647 BQD787647 BZZ787647 CJV787647 CTR787647 DDN787647 DNJ787647 DXF787647 EHB787647 EQX787647 FAT787647 FKP787647 FUL787647 GEH787647 GOD787647 GXZ787647 HHV787647 HRR787647 IBN787647 ILJ787647 IVF787647 JFB787647 JOX787647 JYT787647 KIP787647 KSL787647 LCH787647 LMD787647 LVZ787647 MFV787647 MPR787647 MZN787647 NJJ787647 NTF787647 ODB787647 OMX787647 OWT787647 PGP787647 PQL787647 QAH787647 QKD787647 QTZ787647 RDV787647 RNR787647 RXN787647 SHJ787647 SRF787647 TBB787647 TKX787647 TUT787647 UEP787647 UOL787647 UYH787647 VID787647 VRZ787647 WBV787647 WLR787647 WVN787647 JB853183 SX853183 ACT853183 AMP853183 AWL853183 BGH853183 BQD853183 BZZ853183 CJV853183 CTR853183 DDN853183 DNJ853183 DXF853183 EHB853183 EQX853183 FAT853183 FKP853183 FUL853183 GEH853183 GOD853183 GXZ853183 HHV853183 HRR853183 IBN853183 ILJ853183 IVF853183 JFB853183 JOX853183 JYT853183 KIP853183 KSL853183 LCH853183 LMD853183 LVZ853183 MFV853183 MPR853183 MZN853183 NJJ853183 NTF853183 ODB853183 OMX853183 OWT853183 PGP853183 PQL853183 QAH853183 QKD853183 QTZ853183 RDV853183 RNR853183 RXN853183 SHJ853183 SRF853183 TBB853183 TKX853183 TUT853183 UEP853183 UOL853183 UYH853183 VID853183 VRZ853183 WBV853183 WLR853183 WVN853183 JB918719 SX918719 ACT918719 AMP918719 AWL918719 BGH918719 BQD918719 BZZ918719 CJV918719 CTR918719 DDN918719 DNJ918719 DXF918719 EHB918719 EQX918719 FAT918719 FKP918719 FUL918719 GEH918719 GOD918719 GXZ918719 HHV918719 HRR918719 IBN918719 ILJ918719 IVF918719 JFB918719 JOX918719 JYT918719 KIP918719 KSL918719 LCH918719 LMD918719 LVZ918719 MFV918719 MPR918719 MZN918719 NJJ918719 NTF918719 ODB918719 OMX918719 OWT918719 PGP918719 PQL918719 QAH918719 QKD918719 QTZ918719 RDV918719 RNR918719 RXN918719 SHJ918719 SRF918719 TBB918719 TKX918719 TUT918719 UEP918719 UOL918719 UYH918719 VID918719 VRZ918719 WBV918719 WLR918719 WVN918719 JB984255 SX984255 ACT984255 AMP984255 AWL984255 BGH984255 BQD984255 BZZ984255 CJV984255 CTR984255 DDN984255 DNJ984255 DXF984255 EHB984255 EQX984255 FAT984255 FKP984255 FUL984255 GEH984255 GOD984255 GXZ984255 HHV984255 HRR984255 IBN984255 ILJ984255 IVF984255 JFB984255 JOX984255 JYT984255 KIP984255 KSL984255 LCH984255 LMD984255 LVZ984255 MFV984255 MPR984255 MZN984255 NJJ984255 NTF984255 ODB984255 OMX984255 OWT984255 PGP984255 PQL984255 QAH984255 QKD984255 QTZ984255 RDV984255 RNR984255 RXN984255 SHJ984255 SRF984255 TBB984255 TKX984255 TUT984255 UEP984255 UOL984255 UYH984255 VID984255 VRZ984255 WBV984255 WLR984255 WVN984255 JB1238:JB1243 SX1238:SX1243 ACT1238:ACT1243 AMP1238:AMP1243 AWL1238:AWL1243 BGH1238:BGH1243 BQD1238:BQD1243 BZZ1238:BZZ1243 CJV1238:CJV1243 CTR1238:CTR1243 DDN1238:DDN1243 DNJ1238:DNJ1243 DXF1238:DXF1243 EHB1238:EHB1243 EQX1238:EQX1243 FAT1238:FAT1243 FKP1238:FKP1243 FUL1238:FUL1243 GEH1238:GEH1243 GOD1238:GOD1243 GXZ1238:GXZ1243 HHV1238:HHV1243 HRR1238:HRR1243 IBN1238:IBN1243 ILJ1238:ILJ1243 IVF1238:IVF1243 JFB1238:JFB1243 JOX1238:JOX1243 JYT1238:JYT1243 KIP1238:KIP1243 KSL1238:KSL1243 LCH1238:LCH1243 LMD1238:LMD1243 LVZ1238:LVZ1243 MFV1238:MFV1243 MPR1238:MPR1243 MZN1238:MZN1243 NJJ1238:NJJ1243 NTF1238:NTF1243 ODB1238:ODB1243 OMX1238:OMX1243 OWT1238:OWT1243 PGP1238:PGP1243 PQL1238:PQL1243 QAH1238:QAH1243 QKD1238:QKD1243 QTZ1238:QTZ1243 RDV1238:RDV1243 RNR1238:RNR1243 RXN1238:RXN1243 SHJ1238:SHJ1243 SRF1238:SRF1243 TBB1238:TBB1243 TKX1238:TKX1243 TUT1238:TUT1243 UEP1238:UEP1243 UOL1238:UOL1243 UYH1238:UYH1243 VID1238:VID1243 VRZ1238:VRZ1243 WBV1238:WBV1243 WLR1238:WLR1243 WVN1238:WVN1243 JB66774:JB66779 SX66774:SX66779 ACT66774:ACT66779 AMP66774:AMP66779 AWL66774:AWL66779 BGH66774:BGH66779 BQD66774:BQD66779 BZZ66774:BZZ66779 CJV66774:CJV66779 CTR66774:CTR66779 DDN66774:DDN66779 DNJ66774:DNJ66779 DXF66774:DXF66779 EHB66774:EHB66779 EQX66774:EQX66779 FAT66774:FAT66779 FKP66774:FKP66779 FUL66774:FUL66779 GEH66774:GEH66779 GOD66774:GOD66779 GXZ66774:GXZ66779 HHV66774:HHV66779 HRR66774:HRR66779 IBN66774:IBN66779 ILJ66774:ILJ66779 IVF66774:IVF66779 JFB66774:JFB66779 JOX66774:JOX66779 JYT66774:JYT66779 KIP66774:KIP66779 KSL66774:KSL66779 LCH66774:LCH66779 LMD66774:LMD66779 LVZ66774:LVZ66779 MFV66774:MFV66779 MPR66774:MPR66779 MZN66774:MZN66779 NJJ66774:NJJ66779 NTF66774:NTF66779 ODB66774:ODB66779 OMX66774:OMX66779 OWT66774:OWT66779 PGP66774:PGP66779 PQL66774:PQL66779 QAH66774:QAH66779 QKD66774:QKD66779 QTZ66774:QTZ66779 RDV66774:RDV66779 RNR66774:RNR66779 RXN66774:RXN66779 SHJ66774:SHJ66779 SRF66774:SRF66779 TBB66774:TBB66779 TKX66774:TKX66779 TUT66774:TUT66779 UEP66774:UEP66779 UOL66774:UOL66779 UYH66774:UYH66779 VID66774:VID66779 VRZ66774:VRZ66779 WBV66774:WBV66779 WLR66774:WLR66779 WVN66774:WVN66779 JB132310:JB132315 SX132310:SX132315 ACT132310:ACT132315 AMP132310:AMP132315 AWL132310:AWL132315 BGH132310:BGH132315 BQD132310:BQD132315 BZZ132310:BZZ132315 CJV132310:CJV132315 CTR132310:CTR132315 DDN132310:DDN132315 DNJ132310:DNJ132315 DXF132310:DXF132315 EHB132310:EHB132315 EQX132310:EQX132315 FAT132310:FAT132315 FKP132310:FKP132315 FUL132310:FUL132315 GEH132310:GEH132315 GOD132310:GOD132315 GXZ132310:GXZ132315 HHV132310:HHV132315 HRR132310:HRR132315 IBN132310:IBN132315 ILJ132310:ILJ132315 IVF132310:IVF132315 JFB132310:JFB132315 JOX132310:JOX132315 JYT132310:JYT132315 KIP132310:KIP132315 KSL132310:KSL132315 LCH132310:LCH132315 LMD132310:LMD132315 LVZ132310:LVZ132315 MFV132310:MFV132315 MPR132310:MPR132315 MZN132310:MZN132315 NJJ132310:NJJ132315 NTF132310:NTF132315 ODB132310:ODB132315 OMX132310:OMX132315 OWT132310:OWT132315 PGP132310:PGP132315 PQL132310:PQL132315 QAH132310:QAH132315 QKD132310:QKD132315 QTZ132310:QTZ132315 RDV132310:RDV132315 RNR132310:RNR132315 RXN132310:RXN132315 SHJ132310:SHJ132315 SRF132310:SRF132315 TBB132310:TBB132315 TKX132310:TKX132315 TUT132310:TUT132315 UEP132310:UEP132315 UOL132310:UOL132315 UYH132310:UYH132315 VID132310:VID132315 VRZ132310:VRZ132315 WBV132310:WBV132315 WLR132310:WLR132315 WVN132310:WVN132315 JB197846:JB197851 SX197846:SX197851 ACT197846:ACT197851 AMP197846:AMP197851 AWL197846:AWL197851 BGH197846:BGH197851 BQD197846:BQD197851 BZZ197846:BZZ197851 CJV197846:CJV197851 CTR197846:CTR197851 DDN197846:DDN197851 DNJ197846:DNJ197851 DXF197846:DXF197851 EHB197846:EHB197851 EQX197846:EQX197851 FAT197846:FAT197851 FKP197846:FKP197851 FUL197846:FUL197851 GEH197846:GEH197851 GOD197846:GOD197851 GXZ197846:GXZ197851 HHV197846:HHV197851 HRR197846:HRR197851 IBN197846:IBN197851 ILJ197846:ILJ197851 IVF197846:IVF197851 JFB197846:JFB197851 JOX197846:JOX197851 JYT197846:JYT197851 KIP197846:KIP197851 KSL197846:KSL197851 LCH197846:LCH197851 LMD197846:LMD197851 LVZ197846:LVZ197851 MFV197846:MFV197851 MPR197846:MPR197851 MZN197846:MZN197851 NJJ197846:NJJ197851 NTF197846:NTF197851 ODB197846:ODB197851 OMX197846:OMX197851 OWT197846:OWT197851 PGP197846:PGP197851 PQL197846:PQL197851 QAH197846:QAH197851 QKD197846:QKD197851 QTZ197846:QTZ197851 RDV197846:RDV197851 RNR197846:RNR197851 RXN197846:RXN197851 SHJ197846:SHJ197851 SRF197846:SRF197851 TBB197846:TBB197851 TKX197846:TKX197851 TUT197846:TUT197851 UEP197846:UEP197851 UOL197846:UOL197851 UYH197846:UYH197851 VID197846:VID197851 VRZ197846:VRZ197851 WBV197846:WBV197851 WLR197846:WLR197851 WVN197846:WVN197851 JB263382:JB263387 SX263382:SX263387 ACT263382:ACT263387 AMP263382:AMP263387 AWL263382:AWL263387 BGH263382:BGH263387 BQD263382:BQD263387 BZZ263382:BZZ263387 CJV263382:CJV263387 CTR263382:CTR263387 DDN263382:DDN263387 DNJ263382:DNJ263387 DXF263382:DXF263387 EHB263382:EHB263387 EQX263382:EQX263387 FAT263382:FAT263387 FKP263382:FKP263387 FUL263382:FUL263387 GEH263382:GEH263387 GOD263382:GOD263387 GXZ263382:GXZ263387 HHV263382:HHV263387 HRR263382:HRR263387 IBN263382:IBN263387 ILJ263382:ILJ263387 IVF263382:IVF263387 JFB263382:JFB263387 JOX263382:JOX263387 JYT263382:JYT263387 KIP263382:KIP263387 KSL263382:KSL263387 LCH263382:LCH263387 LMD263382:LMD263387 LVZ263382:LVZ263387 MFV263382:MFV263387 MPR263382:MPR263387 MZN263382:MZN263387 NJJ263382:NJJ263387 NTF263382:NTF263387 ODB263382:ODB263387 OMX263382:OMX263387 OWT263382:OWT263387 PGP263382:PGP263387 PQL263382:PQL263387 QAH263382:QAH263387 QKD263382:QKD263387 QTZ263382:QTZ263387 RDV263382:RDV263387 RNR263382:RNR263387 RXN263382:RXN263387 SHJ263382:SHJ263387 SRF263382:SRF263387 TBB263382:TBB263387 TKX263382:TKX263387 TUT263382:TUT263387 UEP263382:UEP263387 UOL263382:UOL263387 UYH263382:UYH263387 VID263382:VID263387 VRZ263382:VRZ263387 WBV263382:WBV263387 WLR263382:WLR263387 WVN263382:WVN263387 JB328918:JB328923 SX328918:SX328923 ACT328918:ACT328923 AMP328918:AMP328923 AWL328918:AWL328923 BGH328918:BGH328923 BQD328918:BQD328923 BZZ328918:BZZ328923 CJV328918:CJV328923 CTR328918:CTR328923 DDN328918:DDN328923 DNJ328918:DNJ328923 DXF328918:DXF328923 EHB328918:EHB328923 EQX328918:EQX328923 FAT328918:FAT328923 FKP328918:FKP328923 FUL328918:FUL328923 GEH328918:GEH328923 GOD328918:GOD328923 GXZ328918:GXZ328923 HHV328918:HHV328923 HRR328918:HRR328923 IBN328918:IBN328923 ILJ328918:ILJ328923 IVF328918:IVF328923 JFB328918:JFB328923 JOX328918:JOX328923 JYT328918:JYT328923 KIP328918:KIP328923 KSL328918:KSL328923 LCH328918:LCH328923 LMD328918:LMD328923 LVZ328918:LVZ328923 MFV328918:MFV328923 MPR328918:MPR328923 MZN328918:MZN328923 NJJ328918:NJJ328923 NTF328918:NTF328923 ODB328918:ODB328923 OMX328918:OMX328923 OWT328918:OWT328923 PGP328918:PGP328923 PQL328918:PQL328923 QAH328918:QAH328923 QKD328918:QKD328923 QTZ328918:QTZ328923 RDV328918:RDV328923 RNR328918:RNR328923 RXN328918:RXN328923 SHJ328918:SHJ328923 SRF328918:SRF328923 TBB328918:TBB328923 TKX328918:TKX328923 TUT328918:TUT328923 UEP328918:UEP328923 UOL328918:UOL328923 UYH328918:UYH328923 VID328918:VID328923 VRZ328918:VRZ328923 WBV328918:WBV328923 WLR328918:WLR328923 WVN328918:WVN328923 JB394454:JB394459 SX394454:SX394459 ACT394454:ACT394459 AMP394454:AMP394459 AWL394454:AWL394459 BGH394454:BGH394459 BQD394454:BQD394459 BZZ394454:BZZ394459 CJV394454:CJV394459 CTR394454:CTR394459 DDN394454:DDN394459 DNJ394454:DNJ394459 DXF394454:DXF394459 EHB394454:EHB394459 EQX394454:EQX394459 FAT394454:FAT394459 FKP394454:FKP394459 FUL394454:FUL394459 GEH394454:GEH394459 GOD394454:GOD394459 GXZ394454:GXZ394459 HHV394454:HHV394459 HRR394454:HRR394459 IBN394454:IBN394459 ILJ394454:ILJ394459 IVF394454:IVF394459 JFB394454:JFB394459 JOX394454:JOX394459 JYT394454:JYT394459 KIP394454:KIP394459 KSL394454:KSL394459 LCH394454:LCH394459 LMD394454:LMD394459 LVZ394454:LVZ394459 MFV394454:MFV394459 MPR394454:MPR394459 MZN394454:MZN394459 NJJ394454:NJJ394459 NTF394454:NTF394459 ODB394454:ODB394459 OMX394454:OMX394459 OWT394454:OWT394459 PGP394454:PGP394459 PQL394454:PQL394459 QAH394454:QAH394459 QKD394454:QKD394459 QTZ394454:QTZ394459 RDV394454:RDV394459 RNR394454:RNR394459 RXN394454:RXN394459 SHJ394454:SHJ394459 SRF394454:SRF394459 TBB394454:TBB394459 TKX394454:TKX394459 TUT394454:TUT394459 UEP394454:UEP394459 UOL394454:UOL394459 UYH394454:UYH394459 VID394454:VID394459 VRZ394454:VRZ394459 WBV394454:WBV394459 WLR394454:WLR394459 WVN394454:WVN394459 JB459990:JB459995 SX459990:SX459995 ACT459990:ACT459995 AMP459990:AMP459995 AWL459990:AWL459995 BGH459990:BGH459995 BQD459990:BQD459995 BZZ459990:BZZ459995 CJV459990:CJV459995 CTR459990:CTR459995 DDN459990:DDN459995 DNJ459990:DNJ459995 DXF459990:DXF459995 EHB459990:EHB459995 EQX459990:EQX459995 FAT459990:FAT459995 FKP459990:FKP459995 FUL459990:FUL459995 GEH459990:GEH459995 GOD459990:GOD459995 GXZ459990:GXZ459995 HHV459990:HHV459995 HRR459990:HRR459995 IBN459990:IBN459995 ILJ459990:ILJ459995 IVF459990:IVF459995 JFB459990:JFB459995 JOX459990:JOX459995 JYT459990:JYT459995 KIP459990:KIP459995 KSL459990:KSL459995 LCH459990:LCH459995 LMD459990:LMD459995 LVZ459990:LVZ459995 MFV459990:MFV459995 MPR459990:MPR459995 MZN459990:MZN459995 NJJ459990:NJJ459995 NTF459990:NTF459995 ODB459990:ODB459995 OMX459990:OMX459995 OWT459990:OWT459995 PGP459990:PGP459995 PQL459990:PQL459995 QAH459990:QAH459995 QKD459990:QKD459995 QTZ459990:QTZ459995 RDV459990:RDV459995 RNR459990:RNR459995 RXN459990:RXN459995 SHJ459990:SHJ459995 SRF459990:SRF459995 TBB459990:TBB459995 TKX459990:TKX459995 TUT459990:TUT459995 UEP459990:UEP459995 UOL459990:UOL459995 UYH459990:UYH459995 VID459990:VID459995 VRZ459990:VRZ459995 WBV459990:WBV459995 WLR459990:WLR459995 WVN459990:WVN459995 JB525526:JB525531 SX525526:SX525531 ACT525526:ACT525531 AMP525526:AMP525531 AWL525526:AWL525531 BGH525526:BGH525531 BQD525526:BQD525531 BZZ525526:BZZ525531 CJV525526:CJV525531 CTR525526:CTR525531 DDN525526:DDN525531 DNJ525526:DNJ525531 DXF525526:DXF525531 EHB525526:EHB525531 EQX525526:EQX525531 FAT525526:FAT525531 FKP525526:FKP525531 FUL525526:FUL525531 GEH525526:GEH525531 GOD525526:GOD525531 GXZ525526:GXZ525531 HHV525526:HHV525531 HRR525526:HRR525531 IBN525526:IBN525531 ILJ525526:ILJ525531 IVF525526:IVF525531 JFB525526:JFB525531 JOX525526:JOX525531 JYT525526:JYT525531 KIP525526:KIP525531 KSL525526:KSL525531 LCH525526:LCH525531 LMD525526:LMD525531 LVZ525526:LVZ525531 MFV525526:MFV525531 MPR525526:MPR525531 MZN525526:MZN525531 NJJ525526:NJJ525531 NTF525526:NTF525531 ODB525526:ODB525531 OMX525526:OMX525531 OWT525526:OWT525531 PGP525526:PGP525531 PQL525526:PQL525531 QAH525526:QAH525531 QKD525526:QKD525531 QTZ525526:QTZ525531 RDV525526:RDV525531 RNR525526:RNR525531 RXN525526:RXN525531 SHJ525526:SHJ525531 SRF525526:SRF525531 TBB525526:TBB525531 TKX525526:TKX525531 TUT525526:TUT525531 UEP525526:UEP525531 UOL525526:UOL525531 UYH525526:UYH525531 VID525526:VID525531 VRZ525526:VRZ525531 WBV525526:WBV525531 WLR525526:WLR525531 WVN525526:WVN525531 JB591062:JB591067 SX591062:SX591067 ACT591062:ACT591067 AMP591062:AMP591067 AWL591062:AWL591067 BGH591062:BGH591067 BQD591062:BQD591067 BZZ591062:BZZ591067 CJV591062:CJV591067 CTR591062:CTR591067 DDN591062:DDN591067 DNJ591062:DNJ591067 DXF591062:DXF591067 EHB591062:EHB591067 EQX591062:EQX591067 FAT591062:FAT591067 FKP591062:FKP591067 FUL591062:FUL591067 GEH591062:GEH591067 GOD591062:GOD591067 GXZ591062:GXZ591067 HHV591062:HHV591067 HRR591062:HRR591067 IBN591062:IBN591067 ILJ591062:ILJ591067 IVF591062:IVF591067 JFB591062:JFB591067 JOX591062:JOX591067 JYT591062:JYT591067 KIP591062:KIP591067 KSL591062:KSL591067 LCH591062:LCH591067 LMD591062:LMD591067 LVZ591062:LVZ591067 MFV591062:MFV591067 MPR591062:MPR591067 MZN591062:MZN591067 NJJ591062:NJJ591067 NTF591062:NTF591067 ODB591062:ODB591067 OMX591062:OMX591067 OWT591062:OWT591067 PGP591062:PGP591067 PQL591062:PQL591067 QAH591062:QAH591067 QKD591062:QKD591067 QTZ591062:QTZ591067 RDV591062:RDV591067 RNR591062:RNR591067 RXN591062:RXN591067 SHJ591062:SHJ591067 SRF591062:SRF591067 TBB591062:TBB591067 TKX591062:TKX591067 TUT591062:TUT591067 UEP591062:UEP591067 UOL591062:UOL591067 UYH591062:UYH591067 VID591062:VID591067 VRZ591062:VRZ591067 WBV591062:WBV591067 WLR591062:WLR591067 WVN591062:WVN591067 JB656598:JB656603 SX656598:SX656603 ACT656598:ACT656603 AMP656598:AMP656603 AWL656598:AWL656603 BGH656598:BGH656603 BQD656598:BQD656603 BZZ656598:BZZ656603 CJV656598:CJV656603 CTR656598:CTR656603 DDN656598:DDN656603 DNJ656598:DNJ656603 DXF656598:DXF656603 EHB656598:EHB656603 EQX656598:EQX656603 FAT656598:FAT656603 FKP656598:FKP656603 FUL656598:FUL656603 GEH656598:GEH656603 GOD656598:GOD656603 GXZ656598:GXZ656603 HHV656598:HHV656603 HRR656598:HRR656603 IBN656598:IBN656603 ILJ656598:ILJ656603 IVF656598:IVF656603 JFB656598:JFB656603 JOX656598:JOX656603 JYT656598:JYT656603 KIP656598:KIP656603 KSL656598:KSL656603 LCH656598:LCH656603 LMD656598:LMD656603 LVZ656598:LVZ656603 MFV656598:MFV656603 MPR656598:MPR656603 MZN656598:MZN656603 NJJ656598:NJJ656603 NTF656598:NTF656603 ODB656598:ODB656603 OMX656598:OMX656603 OWT656598:OWT656603 PGP656598:PGP656603 PQL656598:PQL656603 QAH656598:QAH656603 QKD656598:QKD656603 QTZ656598:QTZ656603 RDV656598:RDV656603 RNR656598:RNR656603 RXN656598:RXN656603 SHJ656598:SHJ656603 SRF656598:SRF656603 TBB656598:TBB656603 TKX656598:TKX656603 TUT656598:TUT656603 UEP656598:UEP656603 UOL656598:UOL656603 UYH656598:UYH656603 VID656598:VID656603 VRZ656598:VRZ656603 WBV656598:WBV656603 WLR656598:WLR656603 WVN656598:WVN656603 JB722134:JB722139 SX722134:SX722139 ACT722134:ACT722139 AMP722134:AMP722139 AWL722134:AWL722139 BGH722134:BGH722139 BQD722134:BQD722139 BZZ722134:BZZ722139 CJV722134:CJV722139 CTR722134:CTR722139 DDN722134:DDN722139 DNJ722134:DNJ722139 DXF722134:DXF722139 EHB722134:EHB722139 EQX722134:EQX722139 FAT722134:FAT722139 FKP722134:FKP722139 FUL722134:FUL722139 GEH722134:GEH722139 GOD722134:GOD722139 GXZ722134:GXZ722139 HHV722134:HHV722139 HRR722134:HRR722139 IBN722134:IBN722139 ILJ722134:ILJ722139 IVF722134:IVF722139 JFB722134:JFB722139 JOX722134:JOX722139 JYT722134:JYT722139 KIP722134:KIP722139 KSL722134:KSL722139 LCH722134:LCH722139 LMD722134:LMD722139 LVZ722134:LVZ722139 MFV722134:MFV722139 MPR722134:MPR722139 MZN722134:MZN722139 NJJ722134:NJJ722139 NTF722134:NTF722139 ODB722134:ODB722139 OMX722134:OMX722139 OWT722134:OWT722139 PGP722134:PGP722139 PQL722134:PQL722139 QAH722134:QAH722139 QKD722134:QKD722139 QTZ722134:QTZ722139 RDV722134:RDV722139 RNR722134:RNR722139 RXN722134:RXN722139 SHJ722134:SHJ722139 SRF722134:SRF722139 TBB722134:TBB722139 TKX722134:TKX722139 TUT722134:TUT722139 UEP722134:UEP722139 UOL722134:UOL722139 UYH722134:UYH722139 VID722134:VID722139 VRZ722134:VRZ722139 WBV722134:WBV722139 WLR722134:WLR722139 WVN722134:WVN722139 JB787670:JB787675 SX787670:SX787675 ACT787670:ACT787675 AMP787670:AMP787675 AWL787670:AWL787675 BGH787670:BGH787675 BQD787670:BQD787675 BZZ787670:BZZ787675 CJV787670:CJV787675 CTR787670:CTR787675 DDN787670:DDN787675 DNJ787670:DNJ787675 DXF787670:DXF787675 EHB787670:EHB787675 EQX787670:EQX787675 FAT787670:FAT787675 FKP787670:FKP787675 FUL787670:FUL787675 GEH787670:GEH787675 GOD787670:GOD787675 GXZ787670:GXZ787675 HHV787670:HHV787675 HRR787670:HRR787675 IBN787670:IBN787675 ILJ787670:ILJ787675 IVF787670:IVF787675 JFB787670:JFB787675 JOX787670:JOX787675 JYT787670:JYT787675 KIP787670:KIP787675 KSL787670:KSL787675 LCH787670:LCH787675 LMD787670:LMD787675 LVZ787670:LVZ787675 MFV787670:MFV787675 MPR787670:MPR787675 MZN787670:MZN787675 NJJ787670:NJJ787675 NTF787670:NTF787675 ODB787670:ODB787675 OMX787670:OMX787675 OWT787670:OWT787675 PGP787670:PGP787675 PQL787670:PQL787675 QAH787670:QAH787675 QKD787670:QKD787675 QTZ787670:QTZ787675 RDV787670:RDV787675 RNR787670:RNR787675 RXN787670:RXN787675 SHJ787670:SHJ787675 SRF787670:SRF787675 TBB787670:TBB787675 TKX787670:TKX787675 TUT787670:TUT787675 UEP787670:UEP787675 UOL787670:UOL787675 UYH787670:UYH787675 VID787670:VID787675 VRZ787670:VRZ787675 WBV787670:WBV787675 WLR787670:WLR787675 WVN787670:WVN787675 JB853206:JB853211 SX853206:SX853211 ACT853206:ACT853211 AMP853206:AMP853211 AWL853206:AWL853211 BGH853206:BGH853211 BQD853206:BQD853211 BZZ853206:BZZ853211 CJV853206:CJV853211 CTR853206:CTR853211 DDN853206:DDN853211 DNJ853206:DNJ853211 DXF853206:DXF853211 EHB853206:EHB853211 EQX853206:EQX853211 FAT853206:FAT853211 FKP853206:FKP853211 FUL853206:FUL853211 GEH853206:GEH853211 GOD853206:GOD853211 GXZ853206:GXZ853211 HHV853206:HHV853211 HRR853206:HRR853211 IBN853206:IBN853211 ILJ853206:ILJ853211 IVF853206:IVF853211 JFB853206:JFB853211 JOX853206:JOX853211 JYT853206:JYT853211 KIP853206:KIP853211 KSL853206:KSL853211 LCH853206:LCH853211 LMD853206:LMD853211 LVZ853206:LVZ853211 MFV853206:MFV853211 MPR853206:MPR853211 MZN853206:MZN853211 NJJ853206:NJJ853211 NTF853206:NTF853211 ODB853206:ODB853211 OMX853206:OMX853211 OWT853206:OWT853211 PGP853206:PGP853211 PQL853206:PQL853211 QAH853206:QAH853211 QKD853206:QKD853211 QTZ853206:QTZ853211 RDV853206:RDV853211 RNR853206:RNR853211 RXN853206:RXN853211 SHJ853206:SHJ853211 SRF853206:SRF853211 TBB853206:TBB853211 TKX853206:TKX853211 TUT853206:TUT853211 UEP853206:UEP853211 UOL853206:UOL853211 UYH853206:UYH853211 VID853206:VID853211 VRZ853206:VRZ853211 WBV853206:WBV853211 WLR853206:WLR853211 WVN853206:WVN853211 JB918742:JB918747 SX918742:SX918747 ACT918742:ACT918747 AMP918742:AMP918747 AWL918742:AWL918747 BGH918742:BGH918747 BQD918742:BQD918747 BZZ918742:BZZ918747 CJV918742:CJV918747 CTR918742:CTR918747 DDN918742:DDN918747 DNJ918742:DNJ918747 DXF918742:DXF918747 EHB918742:EHB918747 EQX918742:EQX918747 FAT918742:FAT918747 FKP918742:FKP918747 FUL918742:FUL918747 GEH918742:GEH918747 GOD918742:GOD918747 GXZ918742:GXZ918747 HHV918742:HHV918747 HRR918742:HRR918747 IBN918742:IBN918747 ILJ918742:ILJ918747 IVF918742:IVF918747 JFB918742:JFB918747 JOX918742:JOX918747 JYT918742:JYT918747 KIP918742:KIP918747 KSL918742:KSL918747 LCH918742:LCH918747 LMD918742:LMD918747 LVZ918742:LVZ918747 MFV918742:MFV918747 MPR918742:MPR918747 MZN918742:MZN918747 NJJ918742:NJJ918747 NTF918742:NTF918747 ODB918742:ODB918747 OMX918742:OMX918747 OWT918742:OWT918747 PGP918742:PGP918747 PQL918742:PQL918747 QAH918742:QAH918747 QKD918742:QKD918747 QTZ918742:QTZ918747 RDV918742:RDV918747 RNR918742:RNR918747 RXN918742:RXN918747 SHJ918742:SHJ918747 SRF918742:SRF918747 TBB918742:TBB918747 TKX918742:TKX918747 TUT918742:TUT918747 UEP918742:UEP918747 UOL918742:UOL918747 UYH918742:UYH918747 VID918742:VID918747 VRZ918742:VRZ918747 WBV918742:WBV918747 WLR918742:WLR918747 WVN918742:WVN918747 JB984278:JB984283 SX984278:SX984283 ACT984278:ACT984283 AMP984278:AMP984283 AWL984278:AWL984283 BGH984278:BGH984283 BQD984278:BQD984283 BZZ984278:BZZ984283 CJV984278:CJV984283 CTR984278:CTR984283 DDN984278:DDN984283 DNJ984278:DNJ984283 DXF984278:DXF984283 EHB984278:EHB984283 EQX984278:EQX984283 FAT984278:FAT984283 FKP984278:FKP984283 FUL984278:FUL984283 GEH984278:GEH984283 GOD984278:GOD984283 GXZ984278:GXZ984283 HHV984278:HHV984283 HRR984278:HRR984283 IBN984278:IBN984283 ILJ984278:ILJ984283 IVF984278:IVF984283 JFB984278:JFB984283 JOX984278:JOX984283 JYT984278:JYT984283 KIP984278:KIP984283 KSL984278:KSL984283 LCH984278:LCH984283 LMD984278:LMD984283 LVZ984278:LVZ984283 MFV984278:MFV984283 MPR984278:MPR984283 MZN984278:MZN984283 NJJ984278:NJJ984283 NTF984278:NTF984283 ODB984278:ODB984283 OMX984278:OMX984283 OWT984278:OWT984283 PGP984278:PGP984283 PQL984278:PQL984283 QAH984278:QAH984283 QKD984278:QKD984283 QTZ984278:QTZ984283 RDV984278:RDV984283 RNR984278:RNR984283 RXN984278:RXN984283 SHJ984278:SHJ984283 SRF984278:SRF984283 TBB984278:TBB984283 TKX984278:TKX984283 TUT984278:TUT984283 UEP984278:UEP984283 UOL984278:UOL984283 UYH984278:UYH984283 VID984278:VID984283 VRZ984278:VRZ984283 WBV984278:WBV984283 WLR984278:WLR984283 WVN984278:WVN984283 JB1225 SX1225 ACT1225 AMP1225 AWL1225 BGH1225 BQD1225 BZZ1225 CJV1225 CTR1225 DDN1225 DNJ1225 DXF1225 EHB1225 EQX1225 FAT1225 FKP1225 FUL1225 GEH1225 GOD1225 GXZ1225 HHV1225 HRR1225 IBN1225 ILJ1225 IVF1225 JFB1225 JOX1225 JYT1225 KIP1225 KSL1225 LCH1225 LMD1225 LVZ1225 MFV1225 MPR1225 MZN1225 NJJ1225 NTF1225 ODB1225 OMX1225 OWT1225 PGP1225 PQL1225 QAH1225 QKD1225 QTZ1225 RDV1225 RNR1225 RXN1225 SHJ1225 SRF1225 TBB1225 TKX1225 TUT1225 UEP1225 UOL1225 UYH1225 VID1225 VRZ1225 WBV1225 WLR1225 WVN1225 JB66761 SX66761 ACT66761 AMP66761 AWL66761 BGH66761 BQD66761 BZZ66761 CJV66761 CTR66761 DDN66761 DNJ66761 DXF66761 EHB66761 EQX66761 FAT66761 FKP66761 FUL66761 GEH66761 GOD66761 GXZ66761 HHV66761 HRR66761 IBN66761 ILJ66761 IVF66761 JFB66761 JOX66761 JYT66761 KIP66761 KSL66761 LCH66761 LMD66761 LVZ66761 MFV66761 MPR66761 MZN66761 NJJ66761 NTF66761 ODB66761 OMX66761 OWT66761 PGP66761 PQL66761 QAH66761 QKD66761 QTZ66761 RDV66761 RNR66761 RXN66761 SHJ66761 SRF66761 TBB66761 TKX66761 TUT66761 UEP66761 UOL66761 UYH66761 VID66761 VRZ66761 WBV66761 WLR66761 WVN66761 JB132297 SX132297 ACT132297 AMP132297 AWL132297 BGH132297 BQD132297 BZZ132297 CJV132297 CTR132297 DDN132297 DNJ132297 DXF132297 EHB132297 EQX132297 FAT132297 FKP132297 FUL132297 GEH132297 GOD132297 GXZ132297 HHV132297 HRR132297 IBN132297 ILJ132297 IVF132297 JFB132297 JOX132297 JYT132297 KIP132297 KSL132297 LCH132297 LMD132297 LVZ132297 MFV132297 MPR132297 MZN132297 NJJ132297 NTF132297 ODB132297 OMX132297 OWT132297 PGP132297 PQL132297 QAH132297 QKD132297 QTZ132297 RDV132297 RNR132297 RXN132297 SHJ132297 SRF132297 TBB132297 TKX132297 TUT132297 UEP132297 UOL132297 UYH132297 VID132297 VRZ132297 WBV132297 WLR132297 WVN132297 JB197833 SX197833 ACT197833 AMP197833 AWL197833 BGH197833 BQD197833 BZZ197833 CJV197833 CTR197833 DDN197833 DNJ197833 DXF197833 EHB197833 EQX197833 FAT197833 FKP197833 FUL197833 GEH197833 GOD197833 GXZ197833 HHV197833 HRR197833 IBN197833 ILJ197833 IVF197833 JFB197833 JOX197833 JYT197833 KIP197833 KSL197833 LCH197833 LMD197833 LVZ197833 MFV197833 MPR197833 MZN197833 NJJ197833 NTF197833 ODB197833 OMX197833 OWT197833 PGP197833 PQL197833 QAH197833 QKD197833 QTZ197833 RDV197833 RNR197833 RXN197833 SHJ197833 SRF197833 TBB197833 TKX197833 TUT197833 UEP197833 UOL197833 UYH197833 VID197833 VRZ197833 WBV197833 WLR197833 WVN197833 JB263369 SX263369 ACT263369 AMP263369 AWL263369 BGH263369 BQD263369 BZZ263369 CJV263369 CTR263369 DDN263369 DNJ263369 DXF263369 EHB263369 EQX263369 FAT263369 FKP263369 FUL263369 GEH263369 GOD263369 GXZ263369 HHV263369 HRR263369 IBN263369 ILJ263369 IVF263369 JFB263369 JOX263369 JYT263369 KIP263369 KSL263369 LCH263369 LMD263369 LVZ263369 MFV263369 MPR263369 MZN263369 NJJ263369 NTF263369 ODB263369 OMX263369 OWT263369 PGP263369 PQL263369 QAH263369 QKD263369 QTZ263369 RDV263369 RNR263369 RXN263369 SHJ263369 SRF263369 TBB263369 TKX263369 TUT263369 UEP263369 UOL263369 UYH263369 VID263369 VRZ263369 WBV263369 WLR263369 WVN263369 JB328905 SX328905 ACT328905 AMP328905 AWL328905 BGH328905 BQD328905 BZZ328905 CJV328905 CTR328905 DDN328905 DNJ328905 DXF328905 EHB328905 EQX328905 FAT328905 FKP328905 FUL328905 GEH328905 GOD328905 GXZ328905 HHV328905 HRR328905 IBN328905 ILJ328905 IVF328905 JFB328905 JOX328905 JYT328905 KIP328905 KSL328905 LCH328905 LMD328905 LVZ328905 MFV328905 MPR328905 MZN328905 NJJ328905 NTF328905 ODB328905 OMX328905 OWT328905 PGP328905 PQL328905 QAH328905 QKD328905 QTZ328905 RDV328905 RNR328905 RXN328905 SHJ328905 SRF328905 TBB328905 TKX328905 TUT328905 UEP328905 UOL328905 UYH328905 VID328905 VRZ328905 WBV328905 WLR328905 WVN328905 JB394441 SX394441 ACT394441 AMP394441 AWL394441 BGH394441 BQD394441 BZZ394441 CJV394441 CTR394441 DDN394441 DNJ394441 DXF394441 EHB394441 EQX394441 FAT394441 FKP394441 FUL394441 GEH394441 GOD394441 GXZ394441 HHV394441 HRR394441 IBN394441 ILJ394441 IVF394441 JFB394441 JOX394441 JYT394441 KIP394441 KSL394441 LCH394441 LMD394441 LVZ394441 MFV394441 MPR394441 MZN394441 NJJ394441 NTF394441 ODB394441 OMX394441 OWT394441 PGP394441 PQL394441 QAH394441 QKD394441 QTZ394441 RDV394441 RNR394441 RXN394441 SHJ394441 SRF394441 TBB394441 TKX394441 TUT394441 UEP394441 UOL394441 UYH394441 VID394441 VRZ394441 WBV394441 WLR394441 WVN394441 JB459977 SX459977 ACT459977 AMP459977 AWL459977 BGH459977 BQD459977 BZZ459977 CJV459977 CTR459977 DDN459977 DNJ459977 DXF459977 EHB459977 EQX459977 FAT459977 FKP459977 FUL459977 GEH459977 GOD459977 GXZ459977 HHV459977 HRR459977 IBN459977 ILJ459977 IVF459977 JFB459977 JOX459977 JYT459977 KIP459977 KSL459977 LCH459977 LMD459977 LVZ459977 MFV459977 MPR459977 MZN459977 NJJ459977 NTF459977 ODB459977 OMX459977 OWT459977 PGP459977 PQL459977 QAH459977 QKD459977 QTZ459977 RDV459977 RNR459977 RXN459977 SHJ459977 SRF459977 TBB459977 TKX459977 TUT459977 UEP459977 UOL459977 UYH459977 VID459977 VRZ459977 WBV459977 WLR459977 WVN459977 JB525513 SX525513 ACT525513 AMP525513 AWL525513 BGH525513 BQD525513 BZZ525513 CJV525513 CTR525513 DDN525513 DNJ525513 DXF525513 EHB525513 EQX525513 FAT525513 FKP525513 FUL525513 GEH525513 GOD525513 GXZ525513 HHV525513 HRR525513 IBN525513 ILJ525513 IVF525513 JFB525513 JOX525513 JYT525513 KIP525513 KSL525513 LCH525513 LMD525513 LVZ525513 MFV525513 MPR525513 MZN525513 NJJ525513 NTF525513 ODB525513 OMX525513 OWT525513 PGP525513 PQL525513 QAH525513 QKD525513 QTZ525513 RDV525513 RNR525513 RXN525513 SHJ525513 SRF525513 TBB525513 TKX525513 TUT525513 UEP525513 UOL525513 UYH525513 VID525513 VRZ525513 WBV525513 WLR525513 WVN525513 JB591049 SX591049 ACT591049 AMP591049 AWL591049 BGH591049 BQD591049 BZZ591049 CJV591049 CTR591049 DDN591049 DNJ591049 DXF591049 EHB591049 EQX591049 FAT591049 FKP591049 FUL591049 GEH591049 GOD591049 GXZ591049 HHV591049 HRR591049 IBN591049 ILJ591049 IVF591049 JFB591049 JOX591049 JYT591049 KIP591049 KSL591049 LCH591049 LMD591049 LVZ591049 MFV591049 MPR591049 MZN591049 NJJ591049 NTF591049 ODB591049 OMX591049 OWT591049 PGP591049 PQL591049 QAH591049 QKD591049 QTZ591049 RDV591049 RNR591049 RXN591049 SHJ591049 SRF591049 TBB591049 TKX591049 TUT591049 UEP591049 UOL591049 UYH591049 VID591049 VRZ591049 WBV591049 WLR591049 WVN591049 JB656585 SX656585 ACT656585 AMP656585 AWL656585 BGH656585 BQD656585 BZZ656585 CJV656585 CTR656585 DDN656585 DNJ656585 DXF656585 EHB656585 EQX656585 FAT656585 FKP656585 FUL656585 GEH656585 GOD656585 GXZ656585 HHV656585 HRR656585 IBN656585 ILJ656585 IVF656585 JFB656585 JOX656585 JYT656585 KIP656585 KSL656585 LCH656585 LMD656585 LVZ656585 MFV656585 MPR656585 MZN656585 NJJ656585 NTF656585 ODB656585 OMX656585 OWT656585 PGP656585 PQL656585 QAH656585 QKD656585 QTZ656585 RDV656585 RNR656585 RXN656585 SHJ656585 SRF656585 TBB656585 TKX656585 TUT656585 UEP656585 UOL656585 UYH656585 VID656585 VRZ656585 WBV656585 WLR656585 WVN656585 JB722121 SX722121 ACT722121 AMP722121 AWL722121 BGH722121 BQD722121 BZZ722121 CJV722121 CTR722121 DDN722121 DNJ722121 DXF722121 EHB722121 EQX722121 FAT722121 FKP722121 FUL722121 GEH722121 GOD722121 GXZ722121 HHV722121 HRR722121 IBN722121 ILJ722121 IVF722121 JFB722121 JOX722121 JYT722121 KIP722121 KSL722121 LCH722121 LMD722121 LVZ722121 MFV722121 MPR722121 MZN722121 NJJ722121 NTF722121 ODB722121 OMX722121 OWT722121 PGP722121 PQL722121 QAH722121 QKD722121 QTZ722121 RDV722121 RNR722121 RXN722121 SHJ722121 SRF722121 TBB722121 TKX722121 TUT722121 UEP722121 UOL722121 UYH722121 VID722121 VRZ722121 WBV722121 WLR722121 WVN722121 JB787657 SX787657 ACT787657 AMP787657 AWL787657 BGH787657 BQD787657 BZZ787657 CJV787657 CTR787657 DDN787657 DNJ787657 DXF787657 EHB787657 EQX787657 FAT787657 FKP787657 FUL787657 GEH787657 GOD787657 GXZ787657 HHV787657 HRR787657 IBN787657 ILJ787657 IVF787657 JFB787657 JOX787657 JYT787657 KIP787657 KSL787657 LCH787657 LMD787657 LVZ787657 MFV787657 MPR787657 MZN787657 NJJ787657 NTF787657 ODB787657 OMX787657 OWT787657 PGP787657 PQL787657 QAH787657 QKD787657 QTZ787657 RDV787657 RNR787657 RXN787657 SHJ787657 SRF787657 TBB787657 TKX787657 TUT787657 UEP787657 UOL787657 UYH787657 VID787657 VRZ787657 WBV787657 WLR787657 WVN787657 JB853193 SX853193 ACT853193 AMP853193 AWL853193 BGH853193 BQD853193 BZZ853193 CJV853193 CTR853193 DDN853193 DNJ853193 DXF853193 EHB853193 EQX853193 FAT853193 FKP853193 FUL853193 GEH853193 GOD853193 GXZ853193 HHV853193 HRR853193 IBN853193 ILJ853193 IVF853193 JFB853193 JOX853193 JYT853193 KIP853193 KSL853193 LCH853193 LMD853193 LVZ853193 MFV853193 MPR853193 MZN853193 NJJ853193 NTF853193 ODB853193 OMX853193 OWT853193 PGP853193 PQL853193 QAH853193 QKD853193 QTZ853193 RDV853193 RNR853193 RXN853193 SHJ853193 SRF853193 TBB853193 TKX853193 TUT853193 UEP853193 UOL853193 UYH853193 VID853193 VRZ853193 WBV853193 WLR853193 WVN853193 JB918729 SX918729 ACT918729 AMP918729 AWL918729 BGH918729 BQD918729 BZZ918729 CJV918729 CTR918729 DDN918729 DNJ918729 DXF918729 EHB918729 EQX918729 FAT918729 FKP918729 FUL918729 GEH918729 GOD918729 GXZ918729 HHV918729 HRR918729 IBN918729 ILJ918729 IVF918729 JFB918729 JOX918729 JYT918729 KIP918729 KSL918729 LCH918729 LMD918729 LVZ918729 MFV918729 MPR918729 MZN918729 NJJ918729 NTF918729 ODB918729 OMX918729 OWT918729 PGP918729 PQL918729 QAH918729 QKD918729 QTZ918729 RDV918729 RNR918729 RXN918729 SHJ918729 SRF918729 TBB918729 TKX918729 TUT918729 UEP918729 UOL918729 UYH918729 VID918729 VRZ918729 WBV918729 WLR918729 WVN918729 JB984265 SX984265 ACT984265 AMP984265 AWL984265 BGH984265 BQD984265 BZZ984265 CJV984265 CTR984265 DDN984265 DNJ984265 DXF984265 EHB984265 EQX984265 FAT984265 FKP984265 FUL984265 GEH984265 GOD984265 GXZ984265 HHV984265 HRR984265 IBN984265 ILJ984265 IVF984265 JFB984265 JOX984265 JYT984265 KIP984265 KSL984265 LCH984265 LMD984265 LVZ984265 MFV984265 MPR984265 MZN984265 NJJ984265 NTF984265 ODB984265 OMX984265 OWT984265 PGP984265 PQL984265 QAH984265 QKD984265 QTZ984265 RDV984265 RNR984265 RXN984265 SHJ984265 SRF984265 TBB984265 TKX984265 TUT984265 UEP984265 UOL984265 UYH984265 VID984265 VRZ984265 WBV984265 WLR984265 WVN984265 JB899 SX899 ACT899 AMP899 AWL899 BGH899 BQD899 BZZ899 CJV899 CTR899 DDN899 DNJ899 DXF899 EHB899 EQX899 FAT899 FKP899 FUL899 GEH899 GOD899 GXZ899 HHV899 HRR899 IBN899 ILJ899 IVF899 JFB899 JOX899 JYT899 KIP899 KSL899 LCH899 LMD899 LVZ899 MFV899 MPR899 MZN899 NJJ899 NTF899 ODB899 OMX899 OWT899 PGP899 PQL899 QAH899 QKD899 QTZ899 RDV899 RNR899 RXN899 SHJ899 SRF899 TBB899 TKX899 TUT899 UEP899 UOL899 UYH899 VID899 VRZ899 WBV899 WLR899 WVN899 JB66435 SX66435 ACT66435 AMP66435 AWL66435 BGH66435 BQD66435 BZZ66435 CJV66435 CTR66435 DDN66435 DNJ66435 DXF66435 EHB66435 EQX66435 FAT66435 FKP66435 FUL66435 GEH66435 GOD66435 GXZ66435 HHV66435 HRR66435 IBN66435 ILJ66435 IVF66435 JFB66435 JOX66435 JYT66435 KIP66435 KSL66435 LCH66435 LMD66435 LVZ66435 MFV66435 MPR66435 MZN66435 NJJ66435 NTF66435 ODB66435 OMX66435 OWT66435 PGP66435 PQL66435 QAH66435 QKD66435 QTZ66435 RDV66435 RNR66435 RXN66435 SHJ66435 SRF66435 TBB66435 TKX66435 TUT66435 UEP66435 UOL66435 UYH66435 VID66435 VRZ66435 WBV66435 WLR66435 WVN66435 JB131971 SX131971 ACT131971 AMP131971 AWL131971 BGH131971 BQD131971 BZZ131971 CJV131971 CTR131971 DDN131971 DNJ131971 DXF131971 EHB131971 EQX131971 FAT131971 FKP131971 FUL131971 GEH131971 GOD131971 GXZ131971 HHV131971 HRR131971 IBN131971 ILJ131971 IVF131971 JFB131971 JOX131971 JYT131971 KIP131971 KSL131971 LCH131971 LMD131971 LVZ131971 MFV131971 MPR131971 MZN131971 NJJ131971 NTF131971 ODB131971 OMX131971 OWT131971 PGP131971 PQL131971 QAH131971 QKD131971 QTZ131971 RDV131971 RNR131971 RXN131971 SHJ131971 SRF131971 TBB131971 TKX131971 TUT131971 UEP131971 UOL131971 UYH131971 VID131971 VRZ131971 WBV131971 WLR131971 WVN131971 JB197507 SX197507 ACT197507 AMP197507 AWL197507 BGH197507 BQD197507 BZZ197507 CJV197507 CTR197507 DDN197507 DNJ197507 DXF197507 EHB197507 EQX197507 FAT197507 FKP197507 FUL197507 GEH197507 GOD197507 GXZ197507 HHV197507 HRR197507 IBN197507 ILJ197507 IVF197507 JFB197507 JOX197507 JYT197507 KIP197507 KSL197507 LCH197507 LMD197507 LVZ197507 MFV197507 MPR197507 MZN197507 NJJ197507 NTF197507 ODB197507 OMX197507 OWT197507 PGP197507 PQL197507 QAH197507 QKD197507 QTZ197507 RDV197507 RNR197507 RXN197507 SHJ197507 SRF197507 TBB197507 TKX197507 TUT197507 UEP197507 UOL197507 UYH197507 VID197507 VRZ197507 WBV197507 WLR197507 WVN197507 JB263043 SX263043 ACT263043 AMP263043 AWL263043 BGH263043 BQD263043 BZZ263043 CJV263043 CTR263043 DDN263043 DNJ263043 DXF263043 EHB263043 EQX263043 FAT263043 FKP263043 FUL263043 GEH263043 GOD263043 GXZ263043 HHV263043 HRR263043 IBN263043 ILJ263043 IVF263043 JFB263043 JOX263043 JYT263043 KIP263043 KSL263043 LCH263043 LMD263043 LVZ263043 MFV263043 MPR263043 MZN263043 NJJ263043 NTF263043 ODB263043 OMX263043 OWT263043 PGP263043 PQL263043 QAH263043 QKD263043 QTZ263043 RDV263043 RNR263043 RXN263043 SHJ263043 SRF263043 TBB263043 TKX263043 TUT263043 UEP263043 UOL263043 UYH263043 VID263043 VRZ263043 WBV263043 WLR263043 WVN263043 JB328579 SX328579 ACT328579 AMP328579 AWL328579 BGH328579 BQD328579 BZZ328579 CJV328579 CTR328579 DDN328579 DNJ328579 DXF328579 EHB328579 EQX328579 FAT328579 FKP328579 FUL328579 GEH328579 GOD328579 GXZ328579 HHV328579 HRR328579 IBN328579 ILJ328579 IVF328579 JFB328579 JOX328579 JYT328579 KIP328579 KSL328579 LCH328579 LMD328579 LVZ328579 MFV328579 MPR328579 MZN328579 NJJ328579 NTF328579 ODB328579 OMX328579 OWT328579 PGP328579 PQL328579 QAH328579 QKD328579 QTZ328579 RDV328579 RNR328579 RXN328579 SHJ328579 SRF328579 TBB328579 TKX328579 TUT328579 UEP328579 UOL328579 UYH328579 VID328579 VRZ328579 WBV328579 WLR328579 WVN328579 JB394115 SX394115 ACT394115 AMP394115 AWL394115 BGH394115 BQD394115 BZZ394115 CJV394115 CTR394115 DDN394115 DNJ394115 DXF394115 EHB394115 EQX394115 FAT394115 FKP394115 FUL394115 GEH394115 GOD394115 GXZ394115 HHV394115 HRR394115 IBN394115 ILJ394115 IVF394115 JFB394115 JOX394115 JYT394115 KIP394115 KSL394115 LCH394115 LMD394115 LVZ394115 MFV394115 MPR394115 MZN394115 NJJ394115 NTF394115 ODB394115 OMX394115 OWT394115 PGP394115 PQL394115 QAH394115 QKD394115 QTZ394115 RDV394115 RNR394115 RXN394115 SHJ394115 SRF394115 TBB394115 TKX394115 TUT394115 UEP394115 UOL394115 UYH394115 VID394115 VRZ394115 WBV394115 WLR394115 WVN394115 JB459651 SX459651 ACT459651 AMP459651 AWL459651 BGH459651 BQD459651 BZZ459651 CJV459651 CTR459651 DDN459651 DNJ459651 DXF459651 EHB459651 EQX459651 FAT459651 FKP459651 FUL459651 GEH459651 GOD459651 GXZ459651 HHV459651 HRR459651 IBN459651 ILJ459651 IVF459651 JFB459651 JOX459651 JYT459651 KIP459651 KSL459651 LCH459651 LMD459651 LVZ459651 MFV459651 MPR459651 MZN459651 NJJ459651 NTF459651 ODB459651 OMX459651 OWT459651 PGP459651 PQL459651 QAH459651 QKD459651 QTZ459651 RDV459651 RNR459651 RXN459651 SHJ459651 SRF459651 TBB459651 TKX459651 TUT459651 UEP459651 UOL459651 UYH459651 VID459651 VRZ459651 WBV459651 WLR459651 WVN459651 JB525187 SX525187 ACT525187 AMP525187 AWL525187 BGH525187 BQD525187 BZZ525187 CJV525187 CTR525187 DDN525187 DNJ525187 DXF525187 EHB525187 EQX525187 FAT525187 FKP525187 FUL525187 GEH525187 GOD525187 GXZ525187 HHV525187 HRR525187 IBN525187 ILJ525187 IVF525187 JFB525187 JOX525187 JYT525187 KIP525187 KSL525187 LCH525187 LMD525187 LVZ525187 MFV525187 MPR525187 MZN525187 NJJ525187 NTF525187 ODB525187 OMX525187 OWT525187 PGP525187 PQL525187 QAH525187 QKD525187 QTZ525187 RDV525187 RNR525187 RXN525187 SHJ525187 SRF525187 TBB525187 TKX525187 TUT525187 UEP525187 UOL525187 UYH525187 VID525187 VRZ525187 WBV525187 WLR525187 WVN525187 JB590723 SX590723 ACT590723 AMP590723 AWL590723 BGH590723 BQD590723 BZZ590723 CJV590723 CTR590723 DDN590723 DNJ590723 DXF590723 EHB590723 EQX590723 FAT590723 FKP590723 FUL590723 GEH590723 GOD590723 GXZ590723 HHV590723 HRR590723 IBN590723 ILJ590723 IVF590723 JFB590723 JOX590723 JYT590723 KIP590723 KSL590723 LCH590723 LMD590723 LVZ590723 MFV590723 MPR590723 MZN590723 NJJ590723 NTF590723 ODB590723 OMX590723 OWT590723 PGP590723 PQL590723 QAH590723 QKD590723 QTZ590723 RDV590723 RNR590723 RXN590723 SHJ590723 SRF590723 TBB590723 TKX590723 TUT590723 UEP590723 UOL590723 UYH590723 VID590723 VRZ590723 WBV590723 WLR590723 WVN590723 JB656259 SX656259 ACT656259 AMP656259 AWL656259 BGH656259 BQD656259 BZZ656259 CJV656259 CTR656259 DDN656259 DNJ656259 DXF656259 EHB656259 EQX656259 FAT656259 FKP656259 FUL656259 GEH656259 GOD656259 GXZ656259 HHV656259 HRR656259 IBN656259 ILJ656259 IVF656259 JFB656259 JOX656259 JYT656259 KIP656259 KSL656259 LCH656259 LMD656259 LVZ656259 MFV656259 MPR656259 MZN656259 NJJ656259 NTF656259 ODB656259 OMX656259 OWT656259 PGP656259 PQL656259 QAH656259 QKD656259 QTZ656259 RDV656259 RNR656259 RXN656259 SHJ656259 SRF656259 TBB656259 TKX656259 TUT656259 UEP656259 UOL656259 UYH656259 VID656259 VRZ656259 WBV656259 WLR656259 WVN656259 JB721795 SX721795 ACT721795 AMP721795 AWL721795 BGH721795 BQD721795 BZZ721795 CJV721795 CTR721795 DDN721795 DNJ721795 DXF721795 EHB721795 EQX721795 FAT721795 FKP721795 FUL721795 GEH721795 GOD721795 GXZ721795 HHV721795 HRR721795 IBN721795 ILJ721795 IVF721795 JFB721795 JOX721795 JYT721795 KIP721795 KSL721795 LCH721795 LMD721795 LVZ721795 MFV721795 MPR721795 MZN721795 NJJ721795 NTF721795 ODB721795 OMX721795 OWT721795 PGP721795 PQL721795 QAH721795 QKD721795 QTZ721795 RDV721795 RNR721795 RXN721795 SHJ721795 SRF721795 TBB721795 TKX721795 TUT721795 UEP721795 UOL721795 UYH721795 VID721795 VRZ721795 WBV721795 WLR721795 WVN721795 JB787331 SX787331 ACT787331 AMP787331 AWL787331 BGH787331 BQD787331 BZZ787331 CJV787331 CTR787331 DDN787331 DNJ787331 DXF787331 EHB787331 EQX787331 FAT787331 FKP787331 FUL787331 GEH787331 GOD787331 GXZ787331 HHV787331 HRR787331 IBN787331 ILJ787331 IVF787331 JFB787331 JOX787331 JYT787331 KIP787331 KSL787331 LCH787331 LMD787331 LVZ787331 MFV787331 MPR787331 MZN787331 NJJ787331 NTF787331 ODB787331 OMX787331 OWT787331 PGP787331 PQL787331 QAH787331 QKD787331 QTZ787331 RDV787331 RNR787331 RXN787331 SHJ787331 SRF787331 TBB787331 TKX787331 TUT787331 UEP787331 UOL787331 UYH787331 VID787331 VRZ787331 WBV787331 WLR787331 WVN787331 JB852867 SX852867 ACT852867 AMP852867 AWL852867 BGH852867 BQD852867 BZZ852867 CJV852867 CTR852867 DDN852867 DNJ852867 DXF852867 EHB852867 EQX852867 FAT852867 FKP852867 FUL852867 GEH852867 GOD852867 GXZ852867 HHV852867 HRR852867 IBN852867 ILJ852867 IVF852867 JFB852867 JOX852867 JYT852867 KIP852867 KSL852867 LCH852867 LMD852867 LVZ852867 MFV852867 MPR852867 MZN852867 NJJ852867 NTF852867 ODB852867 OMX852867 OWT852867 PGP852867 PQL852867 QAH852867 QKD852867 QTZ852867 RDV852867 RNR852867 RXN852867 SHJ852867 SRF852867 TBB852867 TKX852867 TUT852867 UEP852867 UOL852867 UYH852867 VID852867 VRZ852867 WBV852867 WLR852867 WVN852867 JB918403 SX918403 ACT918403 AMP918403 AWL918403 BGH918403 BQD918403 BZZ918403 CJV918403 CTR918403 DDN918403 DNJ918403 DXF918403 EHB918403 EQX918403 FAT918403 FKP918403 FUL918403 GEH918403 GOD918403 GXZ918403 HHV918403 HRR918403 IBN918403 ILJ918403 IVF918403 JFB918403 JOX918403 JYT918403 KIP918403 KSL918403 LCH918403 LMD918403 LVZ918403 MFV918403 MPR918403 MZN918403 NJJ918403 NTF918403 ODB918403 OMX918403 OWT918403 PGP918403 PQL918403 QAH918403 QKD918403 QTZ918403 RDV918403 RNR918403 RXN918403 SHJ918403 SRF918403 TBB918403 TKX918403 TUT918403 UEP918403 UOL918403 UYH918403 VID918403 VRZ918403 WBV918403 WLR918403 WVN918403 JB983939 SX983939 ACT983939 AMP983939 AWL983939 BGH983939 BQD983939 BZZ983939 CJV983939 CTR983939 DDN983939 DNJ983939 DXF983939 EHB983939 EQX983939 FAT983939 FKP983939 FUL983939 GEH983939 GOD983939 GXZ983939 HHV983939 HRR983939 IBN983939 ILJ983939 IVF983939 JFB983939 JOX983939 JYT983939 KIP983939 KSL983939 LCH983939 LMD983939 LVZ983939 MFV983939 MPR983939 MZN983939 NJJ983939 NTF983939 ODB983939 OMX983939 OWT983939 PGP983939 PQL983939 QAH983939 QKD983939 QTZ983939 RDV983939 RNR983939 RXN983939 SHJ983939 SRF983939 TBB983939 TKX983939 TUT983939 UEP983939 UOL983939 UYH983939 VID983939 VRZ983939 WBV983939 WLR983939 WVN983939 G983939 G918403 G852867 G787331 G721795 G656259 G590723 G525187 G459651 G394115 G328579 G263043 G197507 G131971 G66435 G899 G984265 G918729 G853193 G787657 G722121 G656585 G591049 G525513 G459977 G394441 G328905 G263369 G197833 G132297 G66761 G1225 G984278:G984283 G918742:G918747 G853206:G853211 G787670:G787675 G722134:G722139 G656598:G656603 G591062:G591067 G525526:G525531 G459990:G459995 G394454:G394459 G328918:G328923 G263382:G263387 G197846:G197851 G132310:G132315 G66774:G66779 G1238:G1243 G984255 G918719 G853183 G787647 G722111 G656575 G591039 G525503 G459967 G394431 G328895 G263359 G197823 G132287 G66751 G1215 G984274:G984275 G918738:G918739 G853202:G853203 G787666:G787667 G722130:G722131 G656594:G656595 G591058:G591059 G525522:G525523 G459986:G459987 G394450:G394451 G328914:G328915 G263378:G263379 G197842:G197843 G132306:G132307 G66770:G66771 G1234:G1235 G983925:G983926 G918389:G918390 G852853:G852854 G787317:G787318 G721781:G721782 G656245:G656246 G590709:G590710 G525173:G525174 G459637:G459638 G394101:G394102 G328565:G328566 G263029:G263030 G197493:G197494 G131957:G131958 G66421:G66422 G885:G886">
      <formula1>"男,女"</formula1>
    </dataValidation>
  </dataValidations>
  <hyperlinks>
    <hyperlink ref="E484" location="'梁海丽'!A1:A1" display="'梁海丽'!A1:A1"/>
    <hyperlink ref="E489" location="'王琴慧'!A1:A1" display="'王琴慧'!A1:A1"/>
    <hyperlink ref="E492" location="'梁海丽'!A1:A1" display="'梁海丽'!A1:A1"/>
    <hyperlink ref="E840" location="'万琴英'!A1:A1" display="'万琴英'!A1:A1"/>
    <hyperlink ref="E1443" location="富士康!A1:A1" display="胡咪姆"/>
  </hyperlinks>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dimension ref="A1:G721"/>
  <sheetViews>
    <sheetView workbookViewId="0">
      <selection activeCell="C18" sqref="C18"/>
    </sheetView>
  </sheetViews>
  <sheetFormatPr defaultRowHeight="13.5"/>
  <cols>
    <col min="1" max="1" width="12.375" style="468" customWidth="1"/>
    <col min="2" max="2" width="11.25" style="468" customWidth="1"/>
    <col min="3" max="3" width="16.625" style="468" customWidth="1"/>
    <col min="4" max="4" width="14.875" style="468" customWidth="1"/>
    <col min="5" max="5" width="9" style="468"/>
    <col min="6" max="6" width="14.25" style="468" customWidth="1"/>
    <col min="7" max="7" width="9" style="467"/>
    <col min="8" max="16384" width="9" style="468"/>
  </cols>
  <sheetData>
    <row r="1" spans="1:6" ht="27.75">
      <c r="A1" s="466" t="s">
        <v>2223</v>
      </c>
      <c r="B1" s="466"/>
      <c r="C1" s="466"/>
      <c r="D1" s="466"/>
      <c r="E1" s="466"/>
      <c r="F1" s="466"/>
    </row>
    <row r="2" spans="1:6" ht="24" customHeight="1">
      <c r="A2" s="469" t="s">
        <v>2224</v>
      </c>
      <c r="B2" s="470" t="s">
        <v>2225</v>
      </c>
      <c r="C2" s="470" t="s">
        <v>2226</v>
      </c>
      <c r="D2" s="470" t="s">
        <v>2227</v>
      </c>
      <c r="E2" s="470" t="s">
        <v>2228</v>
      </c>
      <c r="F2" s="470" t="s">
        <v>2229</v>
      </c>
    </row>
    <row r="3" spans="1:6" ht="16.5">
      <c r="A3" s="471">
        <v>43406</v>
      </c>
      <c r="B3" s="472" t="s">
        <v>2230</v>
      </c>
      <c r="C3" s="473" t="s">
        <v>2231</v>
      </c>
      <c r="D3" s="474"/>
      <c r="E3" s="475" t="s">
        <v>2232</v>
      </c>
      <c r="F3" s="475">
        <v>50</v>
      </c>
    </row>
    <row r="4" spans="1:6" ht="16.5">
      <c r="A4" s="471">
        <v>43406</v>
      </c>
      <c r="B4" s="472" t="s">
        <v>2233</v>
      </c>
      <c r="C4" s="474"/>
      <c r="D4" s="474"/>
      <c r="E4" s="475" t="s">
        <v>2234</v>
      </c>
      <c r="F4" s="475">
        <v>20</v>
      </c>
    </row>
    <row r="5" spans="1:6" ht="16.5">
      <c r="A5" s="476">
        <v>43404</v>
      </c>
      <c r="B5" s="477" t="s">
        <v>185</v>
      </c>
      <c r="C5" s="478" t="s">
        <v>2235</v>
      </c>
      <c r="D5" s="478" t="s">
        <v>2236</v>
      </c>
      <c r="E5" s="479" t="s">
        <v>2237</v>
      </c>
      <c r="F5" s="479">
        <v>20</v>
      </c>
    </row>
    <row r="6" spans="1:6" ht="16.5">
      <c r="A6" s="476">
        <v>43404</v>
      </c>
      <c r="B6" s="477" t="s">
        <v>180</v>
      </c>
      <c r="C6" s="478" t="s">
        <v>2235</v>
      </c>
      <c r="D6" s="478" t="s">
        <v>2236</v>
      </c>
      <c r="E6" s="479" t="s">
        <v>2237</v>
      </c>
      <c r="F6" s="479">
        <v>20</v>
      </c>
    </row>
    <row r="7" spans="1:6" ht="16.5">
      <c r="A7" s="476">
        <v>43404</v>
      </c>
      <c r="B7" s="477" t="s">
        <v>214</v>
      </c>
      <c r="C7" s="478" t="s">
        <v>2235</v>
      </c>
      <c r="D7" s="478" t="s">
        <v>2236</v>
      </c>
      <c r="E7" s="479" t="s">
        <v>2237</v>
      </c>
      <c r="F7" s="479">
        <v>20</v>
      </c>
    </row>
    <row r="8" spans="1:6" ht="16.5">
      <c r="A8" s="476">
        <v>43404</v>
      </c>
      <c r="B8" s="480" t="s">
        <v>177</v>
      </c>
      <c r="C8" s="478" t="s">
        <v>2235</v>
      </c>
      <c r="D8" s="478" t="s">
        <v>2236</v>
      </c>
      <c r="E8" s="479" t="s">
        <v>2237</v>
      </c>
      <c r="F8" s="479">
        <v>50</v>
      </c>
    </row>
    <row r="9" spans="1:6" ht="16.5">
      <c r="A9" s="476">
        <v>43404</v>
      </c>
      <c r="B9" s="480" t="s">
        <v>2238</v>
      </c>
      <c r="C9" s="478" t="s">
        <v>2235</v>
      </c>
      <c r="D9" s="481" t="s">
        <v>2239</v>
      </c>
      <c r="E9" s="479" t="s">
        <v>2237</v>
      </c>
      <c r="F9" s="479">
        <v>20</v>
      </c>
    </row>
    <row r="10" spans="1:6" ht="16.5">
      <c r="A10" s="476">
        <v>43404</v>
      </c>
      <c r="B10" s="480" t="s">
        <v>2240</v>
      </c>
      <c r="C10" s="478" t="s">
        <v>2235</v>
      </c>
      <c r="D10" s="481" t="s">
        <v>2239</v>
      </c>
      <c r="E10" s="479" t="s">
        <v>2237</v>
      </c>
      <c r="F10" s="479">
        <v>50</v>
      </c>
    </row>
    <row r="11" spans="1:6" ht="16.5">
      <c r="A11" s="482">
        <v>43406</v>
      </c>
      <c r="B11" s="480" t="s">
        <v>2241</v>
      </c>
      <c r="C11" s="192"/>
      <c r="D11" s="481" t="s">
        <v>2068</v>
      </c>
      <c r="E11" s="483" t="s">
        <v>2243</v>
      </c>
      <c r="F11" s="483">
        <v>200</v>
      </c>
    </row>
    <row r="12" spans="1:6" ht="16.5">
      <c r="A12" s="482">
        <v>43406</v>
      </c>
      <c r="B12" s="192" t="s">
        <v>2244</v>
      </c>
      <c r="C12" s="192"/>
      <c r="D12" s="481" t="s">
        <v>2068</v>
      </c>
      <c r="E12" s="483" t="s">
        <v>2243</v>
      </c>
      <c r="F12" s="192">
        <v>100</v>
      </c>
    </row>
    <row r="13" spans="1:6" ht="16.5">
      <c r="A13" s="484">
        <v>43406</v>
      </c>
      <c r="B13" s="480" t="s">
        <v>2245</v>
      </c>
      <c r="C13" s="154"/>
      <c r="D13" s="481"/>
      <c r="E13" s="481" t="s">
        <v>2246</v>
      </c>
      <c r="F13" s="154">
        <v>20</v>
      </c>
    </row>
    <row r="14" spans="1:6" ht="16.5">
      <c r="A14" s="484">
        <v>43406</v>
      </c>
      <c r="B14" s="480" t="s">
        <v>2247</v>
      </c>
      <c r="C14" s="154"/>
      <c r="D14" s="481"/>
      <c r="E14" s="481" t="s">
        <v>2248</v>
      </c>
      <c r="F14" s="154">
        <v>200</v>
      </c>
    </row>
    <row r="15" spans="1:6" ht="16.5">
      <c r="A15" s="484">
        <v>43406</v>
      </c>
      <c r="B15" s="480" t="s">
        <v>2249</v>
      </c>
      <c r="C15" s="154"/>
      <c r="D15" s="481"/>
      <c r="E15" s="481" t="s">
        <v>2250</v>
      </c>
      <c r="F15" s="154">
        <v>50</v>
      </c>
    </row>
    <row r="16" spans="1:6" ht="16.5">
      <c r="A16" s="484">
        <v>43406</v>
      </c>
      <c r="B16" s="480" t="s">
        <v>2251</v>
      </c>
      <c r="C16" s="154"/>
      <c r="D16" s="481"/>
      <c r="E16" s="481" t="s">
        <v>2246</v>
      </c>
      <c r="F16" s="154">
        <v>20</v>
      </c>
    </row>
    <row r="17" spans="1:6" ht="16.5">
      <c r="A17" s="484">
        <v>43406</v>
      </c>
      <c r="B17" s="480" t="s">
        <v>2252</v>
      </c>
      <c r="C17" s="154"/>
      <c r="D17" s="481"/>
      <c r="E17" s="481" t="s">
        <v>2248</v>
      </c>
      <c r="F17" s="154">
        <v>100</v>
      </c>
    </row>
    <row r="18" spans="1:6" ht="16.5">
      <c r="A18" s="484">
        <v>43406</v>
      </c>
      <c r="B18" s="480" t="s">
        <v>2253</v>
      </c>
      <c r="C18" s="154"/>
      <c r="D18" s="481"/>
      <c r="E18" s="481" t="s">
        <v>2250</v>
      </c>
      <c r="F18" s="154">
        <v>10</v>
      </c>
    </row>
    <row r="19" spans="1:6" ht="16.5">
      <c r="A19" s="484">
        <v>43406</v>
      </c>
      <c r="B19" s="480" t="s">
        <v>2254</v>
      </c>
      <c r="C19" s="154"/>
      <c r="D19" s="481"/>
      <c r="E19" s="481" t="s">
        <v>2248</v>
      </c>
      <c r="F19" s="154">
        <v>10</v>
      </c>
    </row>
    <row r="20" spans="1:6" ht="16.5">
      <c r="A20" s="484">
        <v>43406</v>
      </c>
      <c r="B20" s="480" t="s">
        <v>2255</v>
      </c>
      <c r="C20" s="154"/>
      <c r="D20" s="481"/>
      <c r="E20" s="481" t="s">
        <v>2248</v>
      </c>
      <c r="F20" s="154">
        <v>200</v>
      </c>
    </row>
    <row r="21" spans="1:6" ht="16.5">
      <c r="A21" s="471">
        <v>43405</v>
      </c>
      <c r="B21" s="154" t="s">
        <v>2256</v>
      </c>
      <c r="C21" s="474"/>
      <c r="D21" s="474"/>
      <c r="E21" s="474" t="s">
        <v>2257</v>
      </c>
      <c r="F21" s="474">
        <v>90</v>
      </c>
    </row>
    <row r="22" spans="1:6" ht="16.5">
      <c r="A22" s="471">
        <v>43405</v>
      </c>
      <c r="B22" s="485" t="s">
        <v>2258</v>
      </c>
      <c r="C22" s="486"/>
      <c r="D22" s="486"/>
      <c r="E22" s="475" t="s">
        <v>2259</v>
      </c>
      <c r="F22" s="475">
        <v>90</v>
      </c>
    </row>
    <row r="23" spans="1:6" ht="16.5">
      <c r="A23" s="484">
        <v>43407</v>
      </c>
      <c r="B23" s="154" t="s">
        <v>2260</v>
      </c>
      <c r="C23" s="154"/>
      <c r="D23" s="154"/>
      <c r="E23" s="154" t="s">
        <v>2261</v>
      </c>
      <c r="F23" s="154">
        <v>20</v>
      </c>
    </row>
    <row r="24" spans="1:6" ht="16.5">
      <c r="A24" s="484">
        <v>43407</v>
      </c>
      <c r="B24" s="154" t="s">
        <v>2262</v>
      </c>
      <c r="C24" s="154"/>
      <c r="D24" s="154"/>
      <c r="E24" s="154" t="s">
        <v>2261</v>
      </c>
      <c r="F24" s="154">
        <v>20</v>
      </c>
    </row>
    <row r="25" spans="1:6" ht="16.5">
      <c r="A25" s="484">
        <v>43407</v>
      </c>
      <c r="B25" s="154" t="s">
        <v>2263</v>
      </c>
      <c r="C25" s="154"/>
      <c r="D25" s="154"/>
      <c r="E25" s="154" t="s">
        <v>2265</v>
      </c>
      <c r="F25" s="154">
        <v>20</v>
      </c>
    </row>
    <row r="26" spans="1:6" ht="16.5">
      <c r="A26" s="484">
        <v>43407</v>
      </c>
      <c r="B26" s="154" t="s">
        <v>2266</v>
      </c>
      <c r="C26" s="154"/>
      <c r="D26" s="154"/>
      <c r="E26" s="154" t="s">
        <v>2264</v>
      </c>
      <c r="F26" s="154">
        <v>50</v>
      </c>
    </row>
    <row r="27" spans="1:6" ht="16.5">
      <c r="A27" s="484">
        <v>43409</v>
      </c>
      <c r="B27" s="154" t="s">
        <v>2267</v>
      </c>
      <c r="C27" s="154"/>
      <c r="D27" s="154"/>
      <c r="E27" s="154" t="s">
        <v>2242</v>
      </c>
      <c r="F27" s="154">
        <v>100</v>
      </c>
    </row>
    <row r="28" spans="1:6" ht="16.5">
      <c r="A28" s="484">
        <v>43411</v>
      </c>
      <c r="B28" s="485" t="s">
        <v>2268</v>
      </c>
      <c r="C28" s="154"/>
      <c r="D28" s="154"/>
      <c r="E28" s="485" t="s">
        <v>2269</v>
      </c>
      <c r="F28" s="485">
        <v>40</v>
      </c>
    </row>
    <row r="29" spans="1:6" ht="16.5">
      <c r="A29" s="484">
        <v>43411</v>
      </c>
      <c r="B29" s="485" t="s">
        <v>2270</v>
      </c>
      <c r="C29" s="154"/>
      <c r="D29" s="154"/>
      <c r="E29" s="485" t="s">
        <v>2271</v>
      </c>
      <c r="F29" s="485">
        <v>300</v>
      </c>
    </row>
    <row r="30" spans="1:6" ht="16.5">
      <c r="A30" s="484">
        <v>43409</v>
      </c>
      <c r="B30" s="485" t="s">
        <v>2272</v>
      </c>
      <c r="C30" s="154"/>
      <c r="D30" s="154"/>
      <c r="E30" s="485" t="s">
        <v>2269</v>
      </c>
      <c r="F30" s="485">
        <v>10</v>
      </c>
    </row>
    <row r="31" spans="1:6" ht="16.5">
      <c r="A31" s="484">
        <v>43409</v>
      </c>
      <c r="B31" s="485" t="s">
        <v>2273</v>
      </c>
      <c r="C31" s="154"/>
      <c r="D31" s="154"/>
      <c r="E31" s="485" t="s">
        <v>2274</v>
      </c>
      <c r="F31" s="485">
        <v>10</v>
      </c>
    </row>
    <row r="32" spans="1:6" ht="16.5">
      <c r="A32" s="484">
        <v>43410</v>
      </c>
      <c r="B32" s="485" t="s">
        <v>2275</v>
      </c>
      <c r="C32" s="154"/>
      <c r="D32" s="154"/>
      <c r="E32" s="485" t="s">
        <v>2274</v>
      </c>
      <c r="F32" s="485">
        <v>10</v>
      </c>
    </row>
    <row r="33" spans="1:6" ht="16.5">
      <c r="A33" s="484">
        <v>43410</v>
      </c>
      <c r="B33" s="485" t="s">
        <v>2276</v>
      </c>
      <c r="C33" s="154"/>
      <c r="D33" s="154"/>
      <c r="E33" s="485" t="s">
        <v>2274</v>
      </c>
      <c r="F33" s="485">
        <v>40</v>
      </c>
    </row>
    <row r="34" spans="1:6" ht="16.5">
      <c r="A34" s="484">
        <v>43410</v>
      </c>
      <c r="B34" s="485" t="s">
        <v>2277</v>
      </c>
      <c r="C34" s="486"/>
      <c r="D34" s="486"/>
      <c r="E34" s="485" t="s">
        <v>2278</v>
      </c>
      <c r="F34" s="485">
        <v>30</v>
      </c>
    </row>
    <row r="35" spans="1:6" ht="16.5">
      <c r="A35" s="484">
        <v>43410</v>
      </c>
      <c r="B35" s="485" t="s">
        <v>2279</v>
      </c>
      <c r="C35" s="486"/>
      <c r="D35" s="486"/>
      <c r="E35" s="485" t="s">
        <v>2278</v>
      </c>
      <c r="F35" s="485">
        <v>30</v>
      </c>
    </row>
    <row r="36" spans="1:6" ht="16.5">
      <c r="A36" s="484">
        <v>43410</v>
      </c>
      <c r="B36" s="485" t="s">
        <v>2280</v>
      </c>
      <c r="C36" s="486"/>
      <c r="D36" s="486"/>
      <c r="E36" s="485" t="s">
        <v>2278</v>
      </c>
      <c r="F36" s="485">
        <v>50</v>
      </c>
    </row>
    <row r="37" spans="1:6" ht="16.5">
      <c r="A37" s="484">
        <v>43410</v>
      </c>
      <c r="B37" s="485" t="s">
        <v>2281</v>
      </c>
      <c r="C37" s="486"/>
      <c r="D37" s="486"/>
      <c r="E37" s="485" t="s">
        <v>2278</v>
      </c>
      <c r="F37" s="485">
        <v>50</v>
      </c>
    </row>
    <row r="38" spans="1:6" ht="16.5">
      <c r="A38" s="484">
        <v>43410</v>
      </c>
      <c r="B38" s="485" t="s">
        <v>2282</v>
      </c>
      <c r="C38" s="486"/>
      <c r="D38" s="486"/>
      <c r="E38" s="485" t="s">
        <v>2278</v>
      </c>
      <c r="F38" s="485">
        <v>50</v>
      </c>
    </row>
    <row r="39" spans="1:6" ht="16.5">
      <c r="A39" s="484">
        <v>43402</v>
      </c>
      <c r="B39" s="140" t="s">
        <v>2283</v>
      </c>
      <c r="C39" s="154" t="s">
        <v>2284</v>
      </c>
      <c r="D39" s="140" t="s">
        <v>2285</v>
      </c>
      <c r="E39" s="154" t="s">
        <v>2286</v>
      </c>
      <c r="F39" s="154">
        <v>25</v>
      </c>
    </row>
    <row r="40" spans="1:6" ht="16.5">
      <c r="A40" s="484">
        <v>43402</v>
      </c>
      <c r="B40" s="140" t="s">
        <v>2283</v>
      </c>
      <c r="C40" s="154" t="s">
        <v>2284</v>
      </c>
      <c r="D40" s="140" t="s">
        <v>2285</v>
      </c>
      <c r="E40" s="154" t="s">
        <v>2286</v>
      </c>
      <c r="F40" s="154">
        <v>25</v>
      </c>
    </row>
    <row r="41" spans="1:6" ht="16.5">
      <c r="A41" s="484">
        <v>43403</v>
      </c>
      <c r="B41" s="140" t="s">
        <v>2283</v>
      </c>
      <c r="C41" s="154" t="s">
        <v>2284</v>
      </c>
      <c r="D41" s="140" t="s">
        <v>2285</v>
      </c>
      <c r="E41" s="154" t="s">
        <v>2286</v>
      </c>
      <c r="F41" s="154">
        <v>25</v>
      </c>
    </row>
    <row r="42" spans="1:6" ht="16.5">
      <c r="A42" s="484">
        <v>43403</v>
      </c>
      <c r="B42" s="140" t="s">
        <v>2283</v>
      </c>
      <c r="C42" s="154" t="s">
        <v>2284</v>
      </c>
      <c r="D42" s="140" t="s">
        <v>2285</v>
      </c>
      <c r="E42" s="154" t="s">
        <v>2286</v>
      </c>
      <c r="F42" s="154">
        <v>25</v>
      </c>
    </row>
    <row r="43" spans="1:6" ht="16.5">
      <c r="A43" s="484">
        <v>43404</v>
      </c>
      <c r="B43" s="140" t="s">
        <v>2287</v>
      </c>
      <c r="C43" s="154" t="s">
        <v>2235</v>
      </c>
      <c r="D43" s="140" t="s">
        <v>2288</v>
      </c>
      <c r="E43" s="154" t="s">
        <v>2286</v>
      </c>
      <c r="F43" s="154">
        <v>40</v>
      </c>
    </row>
    <row r="44" spans="1:6" ht="16.5">
      <c r="A44" s="484">
        <v>43402</v>
      </c>
      <c r="B44" s="140" t="s">
        <v>2283</v>
      </c>
      <c r="C44" s="154" t="s">
        <v>2284</v>
      </c>
      <c r="D44" s="140" t="s">
        <v>2285</v>
      </c>
      <c r="E44" s="154" t="s">
        <v>2286</v>
      </c>
      <c r="F44" s="154">
        <v>50</v>
      </c>
    </row>
    <row r="45" spans="1:6" ht="16.5">
      <c r="A45" s="484">
        <v>43403</v>
      </c>
      <c r="B45" s="140" t="s">
        <v>2287</v>
      </c>
      <c r="C45" s="154" t="s">
        <v>2235</v>
      </c>
      <c r="D45" s="140" t="s">
        <v>2288</v>
      </c>
      <c r="E45" s="154" t="s">
        <v>2286</v>
      </c>
      <c r="F45" s="154">
        <v>50</v>
      </c>
    </row>
    <row r="46" spans="1:6" ht="16.5">
      <c r="A46" s="484">
        <v>43402</v>
      </c>
      <c r="B46" s="140" t="s">
        <v>2287</v>
      </c>
      <c r="C46" s="154" t="s">
        <v>2235</v>
      </c>
      <c r="D46" s="140" t="s">
        <v>2288</v>
      </c>
      <c r="E46" s="154" t="s">
        <v>2286</v>
      </c>
      <c r="F46" s="154">
        <v>55</v>
      </c>
    </row>
    <row r="47" spans="1:6" ht="16.5">
      <c r="A47" s="484">
        <v>43402</v>
      </c>
      <c r="B47" s="140" t="s">
        <v>2289</v>
      </c>
      <c r="C47" s="154" t="s">
        <v>2235</v>
      </c>
      <c r="D47" s="154" t="s">
        <v>77</v>
      </c>
      <c r="E47" s="154" t="s">
        <v>2286</v>
      </c>
      <c r="F47" s="154">
        <v>60</v>
      </c>
    </row>
    <row r="48" spans="1:6" ht="16.5">
      <c r="A48" s="484">
        <v>43403</v>
      </c>
      <c r="B48" s="140" t="s">
        <v>2289</v>
      </c>
      <c r="C48" s="154" t="s">
        <v>2235</v>
      </c>
      <c r="D48" s="154" t="s">
        <v>77</v>
      </c>
      <c r="E48" s="154" t="s">
        <v>2286</v>
      </c>
      <c r="F48" s="154">
        <v>60</v>
      </c>
    </row>
    <row r="49" spans="1:6" ht="16.5">
      <c r="A49" s="484">
        <v>43403</v>
      </c>
      <c r="B49" s="140" t="s">
        <v>104</v>
      </c>
      <c r="C49" s="154" t="s">
        <v>2235</v>
      </c>
      <c r="D49" s="140" t="s">
        <v>2290</v>
      </c>
      <c r="E49" s="154" t="s">
        <v>2286</v>
      </c>
      <c r="F49" s="154">
        <v>65</v>
      </c>
    </row>
    <row r="50" spans="1:6" ht="16.5">
      <c r="A50" s="484">
        <v>43402</v>
      </c>
      <c r="B50" s="140" t="s">
        <v>2291</v>
      </c>
      <c r="C50" s="154" t="s">
        <v>2235</v>
      </c>
      <c r="D50" s="140" t="s">
        <v>2292</v>
      </c>
      <c r="E50" s="154" t="s">
        <v>2286</v>
      </c>
      <c r="F50" s="154">
        <v>100</v>
      </c>
    </row>
    <row r="51" spans="1:6" ht="16.5">
      <c r="A51" s="484">
        <v>43403</v>
      </c>
      <c r="B51" s="140" t="s">
        <v>2291</v>
      </c>
      <c r="C51" s="154" t="s">
        <v>2235</v>
      </c>
      <c r="D51" s="140" t="s">
        <v>2292</v>
      </c>
      <c r="E51" s="154" t="s">
        <v>2286</v>
      </c>
      <c r="F51" s="154">
        <v>100</v>
      </c>
    </row>
    <row r="52" spans="1:6" ht="16.5">
      <c r="A52" s="484">
        <v>43397</v>
      </c>
      <c r="B52" s="154" t="s">
        <v>2293</v>
      </c>
      <c r="C52" s="154" t="s">
        <v>2235</v>
      </c>
      <c r="D52" s="154" t="s">
        <v>58</v>
      </c>
      <c r="E52" s="154" t="s">
        <v>2286</v>
      </c>
      <c r="F52" s="154">
        <v>130</v>
      </c>
    </row>
    <row r="53" spans="1:6" ht="16.5">
      <c r="A53" s="484">
        <v>43392</v>
      </c>
      <c r="B53" s="154" t="s">
        <v>2293</v>
      </c>
      <c r="C53" s="154" t="s">
        <v>2235</v>
      </c>
      <c r="D53" s="154" t="s">
        <v>58</v>
      </c>
      <c r="E53" s="154" t="s">
        <v>2286</v>
      </c>
      <c r="F53" s="154">
        <v>160</v>
      </c>
    </row>
    <row r="54" spans="1:6" ht="16.5">
      <c r="A54" s="484">
        <v>43395</v>
      </c>
      <c r="B54" s="154" t="s">
        <v>2293</v>
      </c>
      <c r="C54" s="154" t="s">
        <v>2235</v>
      </c>
      <c r="D54" s="154" t="s">
        <v>58</v>
      </c>
      <c r="E54" s="154" t="s">
        <v>2286</v>
      </c>
      <c r="F54" s="154">
        <v>160</v>
      </c>
    </row>
    <row r="55" spans="1:6" ht="16.5">
      <c r="A55" s="484">
        <v>43396</v>
      </c>
      <c r="B55" s="154" t="s">
        <v>2293</v>
      </c>
      <c r="C55" s="154" t="s">
        <v>2235</v>
      </c>
      <c r="D55" s="154" t="s">
        <v>58</v>
      </c>
      <c r="E55" s="154" t="s">
        <v>2286</v>
      </c>
      <c r="F55" s="154">
        <v>160</v>
      </c>
    </row>
    <row r="56" spans="1:6" ht="16.5">
      <c r="A56" s="484">
        <v>43402</v>
      </c>
      <c r="B56" s="140" t="s">
        <v>560</v>
      </c>
      <c r="C56" s="154" t="s">
        <v>2235</v>
      </c>
      <c r="D56" s="140" t="s">
        <v>65</v>
      </c>
      <c r="E56" s="154" t="s">
        <v>2286</v>
      </c>
      <c r="F56" s="154">
        <v>165</v>
      </c>
    </row>
    <row r="57" spans="1:6" ht="16.5">
      <c r="A57" s="484">
        <v>43389</v>
      </c>
      <c r="B57" s="154" t="s">
        <v>2293</v>
      </c>
      <c r="C57" s="154" t="s">
        <v>2235</v>
      </c>
      <c r="D57" s="154" t="s">
        <v>58</v>
      </c>
      <c r="E57" s="154" t="s">
        <v>2286</v>
      </c>
      <c r="F57" s="154">
        <v>190</v>
      </c>
    </row>
    <row r="58" spans="1:6" ht="16.5">
      <c r="A58" s="484">
        <v>43390</v>
      </c>
      <c r="B58" s="154" t="s">
        <v>2293</v>
      </c>
      <c r="C58" s="154" t="s">
        <v>2235</v>
      </c>
      <c r="D58" s="154" t="s">
        <v>58</v>
      </c>
      <c r="E58" s="154" t="s">
        <v>2286</v>
      </c>
      <c r="F58" s="154">
        <v>190</v>
      </c>
    </row>
    <row r="59" spans="1:6" ht="16.5">
      <c r="A59" s="484">
        <v>43391</v>
      </c>
      <c r="B59" s="154" t="s">
        <v>2293</v>
      </c>
      <c r="C59" s="154" t="s">
        <v>2235</v>
      </c>
      <c r="D59" s="154" t="s">
        <v>58</v>
      </c>
      <c r="E59" s="154" t="s">
        <v>2286</v>
      </c>
      <c r="F59" s="154">
        <v>190</v>
      </c>
    </row>
    <row r="60" spans="1:6" ht="16.5">
      <c r="A60" s="484">
        <v>43398</v>
      </c>
      <c r="B60" s="154" t="s">
        <v>2293</v>
      </c>
      <c r="C60" s="154" t="s">
        <v>2235</v>
      </c>
      <c r="D60" s="154" t="s">
        <v>58</v>
      </c>
      <c r="E60" s="154" t="s">
        <v>2286</v>
      </c>
      <c r="F60" s="154">
        <v>190</v>
      </c>
    </row>
    <row r="61" spans="1:6" ht="16.5">
      <c r="A61" s="484">
        <v>43399</v>
      </c>
      <c r="B61" s="154" t="s">
        <v>2293</v>
      </c>
      <c r="C61" s="154" t="s">
        <v>2235</v>
      </c>
      <c r="D61" s="154" t="s">
        <v>58</v>
      </c>
      <c r="E61" s="154" t="s">
        <v>2286</v>
      </c>
      <c r="F61" s="154">
        <v>190</v>
      </c>
    </row>
    <row r="62" spans="1:6" ht="16.5">
      <c r="A62" s="484">
        <v>43404</v>
      </c>
      <c r="B62" s="140" t="s">
        <v>2291</v>
      </c>
      <c r="C62" s="154" t="s">
        <v>2235</v>
      </c>
      <c r="D62" s="140" t="s">
        <v>2292</v>
      </c>
      <c r="E62" s="154" t="s">
        <v>2286</v>
      </c>
      <c r="F62" s="154">
        <v>200</v>
      </c>
    </row>
    <row r="63" spans="1:6" ht="16.5">
      <c r="A63" s="484">
        <v>43404</v>
      </c>
      <c r="B63" s="140" t="s">
        <v>104</v>
      </c>
      <c r="C63" s="154" t="s">
        <v>2235</v>
      </c>
      <c r="D63" s="140" t="s">
        <v>2290</v>
      </c>
      <c r="E63" s="154" t="s">
        <v>2286</v>
      </c>
      <c r="F63" s="154">
        <v>244.4</v>
      </c>
    </row>
    <row r="64" spans="1:6" ht="16.5">
      <c r="A64" s="484">
        <v>43402</v>
      </c>
      <c r="B64" s="140" t="s">
        <v>104</v>
      </c>
      <c r="C64" s="154" t="s">
        <v>2235</v>
      </c>
      <c r="D64" s="140" t="s">
        <v>2290</v>
      </c>
      <c r="E64" s="154" t="s">
        <v>2286</v>
      </c>
      <c r="F64" s="154">
        <v>274.8</v>
      </c>
    </row>
    <row r="65" spans="1:6" ht="16.5">
      <c r="A65" s="154" t="s">
        <v>2294</v>
      </c>
      <c r="B65" s="154" t="s">
        <v>2295</v>
      </c>
      <c r="C65" s="154" t="s">
        <v>2235</v>
      </c>
      <c r="D65" s="154" t="s">
        <v>32</v>
      </c>
      <c r="E65" s="154" t="s">
        <v>2286</v>
      </c>
      <c r="F65" s="154">
        <v>360</v>
      </c>
    </row>
    <row r="66" spans="1:6" ht="16.5">
      <c r="A66" s="154" t="s">
        <v>2296</v>
      </c>
      <c r="B66" s="487" t="s">
        <v>547</v>
      </c>
      <c r="C66" s="154" t="s">
        <v>2235</v>
      </c>
      <c r="D66" s="154" t="s">
        <v>2297</v>
      </c>
      <c r="E66" s="154" t="s">
        <v>2286</v>
      </c>
      <c r="F66" s="154">
        <v>1120</v>
      </c>
    </row>
    <row r="67" spans="1:6" ht="16.5">
      <c r="A67" s="154" t="s">
        <v>2298</v>
      </c>
      <c r="B67" s="487" t="s">
        <v>2299</v>
      </c>
      <c r="C67" s="154" t="s">
        <v>2235</v>
      </c>
      <c r="D67" s="154" t="s">
        <v>2300</v>
      </c>
      <c r="E67" s="154" t="s">
        <v>2286</v>
      </c>
      <c r="F67" s="154">
        <v>1740</v>
      </c>
    </row>
    <row r="68" spans="1:6" ht="16.5">
      <c r="A68" s="154" t="s">
        <v>2294</v>
      </c>
      <c r="B68" s="487" t="s">
        <v>2301</v>
      </c>
      <c r="C68" s="154" t="s">
        <v>2235</v>
      </c>
      <c r="D68" s="154" t="s">
        <v>313</v>
      </c>
      <c r="E68" s="154" t="s">
        <v>2286</v>
      </c>
      <c r="F68" s="154">
        <v>1910</v>
      </c>
    </row>
    <row r="69" spans="1:6" ht="16.5">
      <c r="A69" s="154" t="s">
        <v>2298</v>
      </c>
      <c r="B69" s="487" t="s">
        <v>177</v>
      </c>
      <c r="C69" s="154" t="s">
        <v>2235</v>
      </c>
      <c r="D69" s="154" t="s">
        <v>190</v>
      </c>
      <c r="E69" s="154" t="s">
        <v>2286</v>
      </c>
      <c r="F69" s="154">
        <v>2060</v>
      </c>
    </row>
    <row r="70" spans="1:6" ht="16.5">
      <c r="A70" s="154" t="s">
        <v>2296</v>
      </c>
      <c r="B70" s="487" t="s">
        <v>342</v>
      </c>
      <c r="C70" s="154" t="s">
        <v>2235</v>
      </c>
      <c r="D70" s="154" t="s">
        <v>163</v>
      </c>
      <c r="E70" s="154" t="s">
        <v>2286</v>
      </c>
      <c r="F70" s="154">
        <v>2920</v>
      </c>
    </row>
    <row r="71" spans="1:6" ht="16.5">
      <c r="A71" s="154" t="s">
        <v>2302</v>
      </c>
      <c r="B71" s="487" t="s">
        <v>260</v>
      </c>
      <c r="C71" s="154" t="s">
        <v>2235</v>
      </c>
      <c r="D71" s="154" t="s">
        <v>2303</v>
      </c>
      <c r="E71" s="154" t="s">
        <v>2286</v>
      </c>
      <c r="F71" s="154">
        <v>3150</v>
      </c>
    </row>
    <row r="72" spans="1:6" ht="16.5">
      <c r="A72" s="154" t="s">
        <v>2294</v>
      </c>
      <c r="B72" s="154" t="s">
        <v>366</v>
      </c>
      <c r="C72" s="154" t="s">
        <v>2235</v>
      </c>
      <c r="D72" s="154" t="s">
        <v>199</v>
      </c>
      <c r="E72" s="154" t="s">
        <v>2286</v>
      </c>
      <c r="F72" s="154">
        <v>4340</v>
      </c>
    </row>
    <row r="73" spans="1:6" ht="16.5">
      <c r="A73" s="488">
        <v>43402</v>
      </c>
      <c r="B73" s="489" t="s">
        <v>409</v>
      </c>
      <c r="C73" s="490" t="s">
        <v>2235</v>
      </c>
      <c r="D73" s="474" t="s">
        <v>2304</v>
      </c>
      <c r="E73" s="485" t="s">
        <v>2305</v>
      </c>
      <c r="F73" s="485">
        <v>100</v>
      </c>
    </row>
    <row r="74" spans="1:6" ht="16.5">
      <c r="A74" s="488">
        <v>43403</v>
      </c>
      <c r="B74" s="489" t="s">
        <v>409</v>
      </c>
      <c r="C74" s="490" t="s">
        <v>2235</v>
      </c>
      <c r="D74" s="474" t="s">
        <v>2304</v>
      </c>
      <c r="E74" s="485" t="s">
        <v>2305</v>
      </c>
      <c r="F74" s="485">
        <v>100</v>
      </c>
    </row>
    <row r="75" spans="1:6" ht="16.5">
      <c r="A75" s="488">
        <v>43404</v>
      </c>
      <c r="B75" s="489" t="s">
        <v>409</v>
      </c>
      <c r="C75" s="490" t="s">
        <v>2235</v>
      </c>
      <c r="D75" s="474" t="s">
        <v>2304</v>
      </c>
      <c r="E75" s="485" t="s">
        <v>2305</v>
      </c>
      <c r="F75" s="485">
        <v>100</v>
      </c>
    </row>
    <row r="76" spans="1:6" ht="16.5">
      <c r="A76" s="488">
        <v>43402</v>
      </c>
      <c r="B76" s="489" t="s">
        <v>2306</v>
      </c>
      <c r="C76" s="490" t="s">
        <v>2235</v>
      </c>
      <c r="D76" s="474" t="s">
        <v>2307</v>
      </c>
      <c r="E76" s="485" t="s">
        <v>2305</v>
      </c>
      <c r="F76" s="485">
        <v>200</v>
      </c>
    </row>
    <row r="77" spans="1:6" ht="16.5">
      <c r="A77" s="488">
        <v>43403</v>
      </c>
      <c r="B77" s="489" t="s">
        <v>2306</v>
      </c>
      <c r="C77" s="490" t="s">
        <v>2235</v>
      </c>
      <c r="D77" s="474" t="s">
        <v>2307</v>
      </c>
      <c r="E77" s="485" t="s">
        <v>2305</v>
      </c>
      <c r="F77" s="485">
        <v>200</v>
      </c>
    </row>
    <row r="78" spans="1:6" ht="16.5">
      <c r="A78" s="488">
        <v>43404</v>
      </c>
      <c r="B78" s="489" t="s">
        <v>2306</v>
      </c>
      <c r="C78" s="490" t="s">
        <v>2235</v>
      </c>
      <c r="D78" s="474" t="s">
        <v>2307</v>
      </c>
      <c r="E78" s="485" t="s">
        <v>2305</v>
      </c>
      <c r="F78" s="485">
        <v>200</v>
      </c>
    </row>
    <row r="79" spans="1:6" ht="16.5">
      <c r="A79" s="488">
        <v>43405</v>
      </c>
      <c r="B79" s="489" t="s">
        <v>2306</v>
      </c>
      <c r="C79" s="490" t="s">
        <v>2235</v>
      </c>
      <c r="D79" s="474" t="s">
        <v>2307</v>
      </c>
      <c r="E79" s="485" t="s">
        <v>2305</v>
      </c>
      <c r="F79" s="485">
        <v>200</v>
      </c>
    </row>
    <row r="80" spans="1:6" ht="16.5">
      <c r="A80" s="488">
        <v>43406</v>
      </c>
      <c r="B80" s="489" t="s">
        <v>2306</v>
      </c>
      <c r="C80" s="490" t="s">
        <v>2235</v>
      </c>
      <c r="D80" s="474" t="s">
        <v>2307</v>
      </c>
      <c r="E80" s="485" t="s">
        <v>2305</v>
      </c>
      <c r="F80" s="485">
        <v>200</v>
      </c>
    </row>
    <row r="81" spans="1:6" ht="16.5">
      <c r="A81" s="488">
        <v>43405</v>
      </c>
      <c r="B81" s="491" t="s">
        <v>80</v>
      </c>
      <c r="C81" s="490" t="s">
        <v>2235</v>
      </c>
      <c r="D81" s="154" t="s">
        <v>81</v>
      </c>
      <c r="E81" s="485" t="s">
        <v>2305</v>
      </c>
      <c r="F81" s="485">
        <v>100</v>
      </c>
    </row>
    <row r="82" spans="1:6" ht="16.5">
      <c r="A82" s="488">
        <v>43406</v>
      </c>
      <c r="B82" s="491" t="s">
        <v>80</v>
      </c>
      <c r="C82" s="490" t="s">
        <v>2235</v>
      </c>
      <c r="D82" s="154" t="s">
        <v>81</v>
      </c>
      <c r="E82" s="485" t="s">
        <v>2305</v>
      </c>
      <c r="F82" s="485">
        <v>100</v>
      </c>
    </row>
    <row r="83" spans="1:6" ht="16.5">
      <c r="A83" s="488">
        <v>43402</v>
      </c>
      <c r="B83" s="489" t="s">
        <v>2308</v>
      </c>
      <c r="C83" s="490" t="s">
        <v>2235</v>
      </c>
      <c r="D83" s="474" t="s">
        <v>2309</v>
      </c>
      <c r="E83" s="485" t="s">
        <v>2305</v>
      </c>
      <c r="F83" s="485">
        <v>200</v>
      </c>
    </row>
    <row r="84" spans="1:6" ht="16.5">
      <c r="A84" s="488">
        <v>43403</v>
      </c>
      <c r="B84" s="489" t="s">
        <v>2308</v>
      </c>
      <c r="C84" s="490" t="s">
        <v>2235</v>
      </c>
      <c r="D84" s="474" t="s">
        <v>2309</v>
      </c>
      <c r="E84" s="485" t="s">
        <v>2305</v>
      </c>
      <c r="F84" s="485">
        <v>200</v>
      </c>
    </row>
    <row r="85" spans="1:6" ht="16.5">
      <c r="A85" s="488">
        <v>43404</v>
      </c>
      <c r="B85" s="489" t="s">
        <v>2308</v>
      </c>
      <c r="C85" s="490" t="s">
        <v>2235</v>
      </c>
      <c r="D85" s="474" t="s">
        <v>2309</v>
      </c>
      <c r="E85" s="485" t="s">
        <v>2305</v>
      </c>
      <c r="F85" s="485">
        <v>100</v>
      </c>
    </row>
    <row r="86" spans="1:6" ht="16.5">
      <c r="A86" s="488">
        <v>43405</v>
      </c>
      <c r="B86" s="489" t="s">
        <v>2308</v>
      </c>
      <c r="C86" s="490" t="s">
        <v>2235</v>
      </c>
      <c r="D86" s="474" t="s">
        <v>2309</v>
      </c>
      <c r="E86" s="485" t="s">
        <v>2305</v>
      </c>
      <c r="F86" s="485">
        <v>100</v>
      </c>
    </row>
    <row r="87" spans="1:6" ht="16.5">
      <c r="A87" s="488">
        <v>43406</v>
      </c>
      <c r="B87" s="489" t="s">
        <v>2308</v>
      </c>
      <c r="C87" s="490" t="s">
        <v>2235</v>
      </c>
      <c r="D87" s="474" t="s">
        <v>2309</v>
      </c>
      <c r="E87" s="485" t="s">
        <v>2305</v>
      </c>
      <c r="F87" s="485">
        <v>100</v>
      </c>
    </row>
    <row r="88" spans="1:6" ht="16.5">
      <c r="A88" s="484">
        <v>43403</v>
      </c>
      <c r="B88" s="492" t="s">
        <v>2310</v>
      </c>
      <c r="C88" s="490" t="s">
        <v>2284</v>
      </c>
      <c r="D88" s="490" t="s">
        <v>2311</v>
      </c>
      <c r="E88" s="487" t="s">
        <v>2312</v>
      </c>
      <c r="F88" s="487">
        <v>150</v>
      </c>
    </row>
    <row r="89" spans="1:6" ht="16.5">
      <c r="A89" s="484">
        <v>43397</v>
      </c>
      <c r="B89" s="492" t="s">
        <v>2283</v>
      </c>
      <c r="C89" s="490" t="s">
        <v>2284</v>
      </c>
      <c r="D89" s="490" t="s">
        <v>2285</v>
      </c>
      <c r="E89" s="487" t="s">
        <v>2312</v>
      </c>
      <c r="F89" s="487">
        <v>150</v>
      </c>
    </row>
    <row r="90" spans="1:6" ht="16.5">
      <c r="A90" s="484">
        <v>43398</v>
      </c>
      <c r="B90" s="492" t="s">
        <v>2293</v>
      </c>
      <c r="C90" s="490" t="s">
        <v>2235</v>
      </c>
      <c r="D90" s="490" t="s">
        <v>1637</v>
      </c>
      <c r="E90" s="487" t="s">
        <v>2312</v>
      </c>
      <c r="F90" s="487">
        <v>150</v>
      </c>
    </row>
    <row r="91" spans="1:6" ht="16.5">
      <c r="A91" s="484">
        <v>43398</v>
      </c>
      <c r="B91" s="492" t="s">
        <v>2293</v>
      </c>
      <c r="C91" s="490" t="s">
        <v>2235</v>
      </c>
      <c r="D91" s="490" t="s">
        <v>1637</v>
      </c>
      <c r="E91" s="487" t="s">
        <v>2312</v>
      </c>
      <c r="F91" s="487">
        <v>150</v>
      </c>
    </row>
    <row r="92" spans="1:6" ht="16.5">
      <c r="A92" s="484">
        <v>43403</v>
      </c>
      <c r="B92" s="492" t="s">
        <v>779</v>
      </c>
      <c r="C92" s="490" t="s">
        <v>2235</v>
      </c>
      <c r="D92" s="490" t="s">
        <v>2313</v>
      </c>
      <c r="E92" s="487" t="s">
        <v>2312</v>
      </c>
      <c r="F92" s="487">
        <v>150</v>
      </c>
    </row>
    <row r="93" spans="1:6" ht="16.5">
      <c r="A93" s="484">
        <v>43403</v>
      </c>
      <c r="B93" s="492" t="s">
        <v>779</v>
      </c>
      <c r="C93" s="490" t="s">
        <v>2235</v>
      </c>
      <c r="D93" s="490" t="s">
        <v>2313</v>
      </c>
      <c r="E93" s="487" t="s">
        <v>2312</v>
      </c>
      <c r="F93" s="487">
        <v>150</v>
      </c>
    </row>
    <row r="94" spans="1:6" ht="16.5">
      <c r="A94" s="484">
        <v>43403</v>
      </c>
      <c r="B94" s="492" t="s">
        <v>779</v>
      </c>
      <c r="C94" s="490" t="s">
        <v>2235</v>
      </c>
      <c r="D94" s="490" t="s">
        <v>2313</v>
      </c>
      <c r="E94" s="487" t="s">
        <v>2312</v>
      </c>
      <c r="F94" s="487">
        <v>150</v>
      </c>
    </row>
    <row r="95" spans="1:6" ht="16.5">
      <c r="A95" s="484">
        <v>43399</v>
      </c>
      <c r="B95" s="492" t="s">
        <v>1861</v>
      </c>
      <c r="C95" s="490" t="s">
        <v>2235</v>
      </c>
      <c r="D95" s="490" t="s">
        <v>1862</v>
      </c>
      <c r="E95" s="487" t="s">
        <v>2312</v>
      </c>
      <c r="F95" s="487">
        <v>100</v>
      </c>
    </row>
    <row r="96" spans="1:6" ht="16.5">
      <c r="A96" s="484">
        <v>43399</v>
      </c>
      <c r="B96" s="492" t="s">
        <v>1861</v>
      </c>
      <c r="C96" s="490" t="s">
        <v>2235</v>
      </c>
      <c r="D96" s="490" t="s">
        <v>1862</v>
      </c>
      <c r="E96" s="487" t="s">
        <v>2312</v>
      </c>
      <c r="F96" s="487">
        <v>100</v>
      </c>
    </row>
    <row r="97" spans="1:6" ht="16.5">
      <c r="A97" s="484">
        <v>43399</v>
      </c>
      <c r="B97" s="492" t="s">
        <v>1861</v>
      </c>
      <c r="C97" s="490" t="s">
        <v>2235</v>
      </c>
      <c r="D97" s="490" t="s">
        <v>1862</v>
      </c>
      <c r="E97" s="487" t="s">
        <v>2312</v>
      </c>
      <c r="F97" s="487">
        <v>150</v>
      </c>
    </row>
    <row r="98" spans="1:6" ht="16.5">
      <c r="A98" s="484">
        <v>43391</v>
      </c>
      <c r="B98" s="492" t="s">
        <v>547</v>
      </c>
      <c r="C98" s="490" t="s">
        <v>2235</v>
      </c>
      <c r="D98" s="490" t="s">
        <v>2314</v>
      </c>
      <c r="E98" s="487" t="s">
        <v>2312</v>
      </c>
      <c r="F98" s="487">
        <v>100</v>
      </c>
    </row>
    <row r="99" spans="1:6" ht="16.5">
      <c r="A99" s="484">
        <v>43385</v>
      </c>
      <c r="B99" s="492" t="s">
        <v>297</v>
      </c>
      <c r="C99" s="490" t="s">
        <v>2235</v>
      </c>
      <c r="D99" s="490" t="s">
        <v>2315</v>
      </c>
      <c r="E99" s="487" t="s">
        <v>2312</v>
      </c>
      <c r="F99" s="487">
        <v>100</v>
      </c>
    </row>
    <row r="100" spans="1:6" ht="16.5">
      <c r="A100" s="484">
        <v>43403</v>
      </c>
      <c r="B100" s="492" t="s">
        <v>2316</v>
      </c>
      <c r="C100" s="490" t="s">
        <v>2235</v>
      </c>
      <c r="D100" s="490" t="s">
        <v>2317</v>
      </c>
      <c r="E100" s="487" t="s">
        <v>2312</v>
      </c>
      <c r="F100" s="487">
        <v>100</v>
      </c>
    </row>
    <row r="101" spans="1:6" ht="16.5">
      <c r="A101" s="484">
        <v>43392</v>
      </c>
      <c r="B101" s="492" t="s">
        <v>2316</v>
      </c>
      <c r="C101" s="490" t="s">
        <v>2235</v>
      </c>
      <c r="D101" s="490" t="s">
        <v>2317</v>
      </c>
      <c r="E101" s="487" t="s">
        <v>2312</v>
      </c>
      <c r="F101" s="487">
        <v>100</v>
      </c>
    </row>
    <row r="102" spans="1:6" ht="16.5">
      <c r="A102" s="484">
        <v>43389</v>
      </c>
      <c r="B102" s="492" t="s">
        <v>2318</v>
      </c>
      <c r="C102" s="490" t="s">
        <v>2235</v>
      </c>
      <c r="D102" s="490" t="s">
        <v>2319</v>
      </c>
      <c r="E102" s="487" t="s">
        <v>2312</v>
      </c>
      <c r="F102" s="487">
        <v>150</v>
      </c>
    </row>
    <row r="103" spans="1:6" ht="16.5">
      <c r="A103" s="484">
        <v>43398</v>
      </c>
      <c r="B103" s="492" t="s">
        <v>547</v>
      </c>
      <c r="C103" s="490" t="s">
        <v>2235</v>
      </c>
      <c r="D103" s="490" t="s">
        <v>2314</v>
      </c>
      <c r="E103" s="487" t="s">
        <v>2312</v>
      </c>
      <c r="F103" s="487">
        <v>100</v>
      </c>
    </row>
    <row r="104" spans="1:6" ht="16.5">
      <c r="A104" s="484">
        <v>43405</v>
      </c>
      <c r="B104" s="492" t="s">
        <v>80</v>
      </c>
      <c r="C104" s="490" t="s">
        <v>2235</v>
      </c>
      <c r="D104" s="490" t="s">
        <v>81</v>
      </c>
      <c r="E104" s="487" t="s">
        <v>2312</v>
      </c>
      <c r="F104" s="487">
        <v>100</v>
      </c>
    </row>
    <row r="105" spans="1:6" ht="16.5">
      <c r="A105" s="484">
        <v>43398</v>
      </c>
      <c r="B105" s="492" t="s">
        <v>2320</v>
      </c>
      <c r="C105" s="490" t="s">
        <v>2235</v>
      </c>
      <c r="D105" s="490" t="s">
        <v>2321</v>
      </c>
      <c r="E105" s="487" t="s">
        <v>2312</v>
      </c>
      <c r="F105" s="487">
        <v>100</v>
      </c>
    </row>
    <row r="106" spans="1:6" ht="16.5">
      <c r="A106" s="484">
        <v>43405</v>
      </c>
      <c r="B106" s="492" t="s">
        <v>2322</v>
      </c>
      <c r="C106" s="490" t="s">
        <v>2235</v>
      </c>
      <c r="D106" s="490" t="s">
        <v>2323</v>
      </c>
      <c r="E106" s="487" t="s">
        <v>2312</v>
      </c>
      <c r="F106" s="487">
        <v>100</v>
      </c>
    </row>
    <row r="107" spans="1:6" ht="16.5">
      <c r="A107" s="484">
        <v>43406</v>
      </c>
      <c r="B107" s="492" t="s">
        <v>2324</v>
      </c>
      <c r="C107" s="490" t="s">
        <v>2235</v>
      </c>
      <c r="D107" s="490" t="s">
        <v>2325</v>
      </c>
      <c r="E107" s="487" t="s">
        <v>2312</v>
      </c>
      <c r="F107" s="487">
        <v>100</v>
      </c>
    </row>
    <row r="108" spans="1:6" ht="16.5">
      <c r="A108" s="484">
        <v>43399</v>
      </c>
      <c r="B108" s="492" t="s">
        <v>560</v>
      </c>
      <c r="C108" s="490" t="s">
        <v>2235</v>
      </c>
      <c r="D108" s="490" t="s">
        <v>66</v>
      </c>
      <c r="E108" s="487" t="s">
        <v>2312</v>
      </c>
      <c r="F108" s="487">
        <v>100</v>
      </c>
    </row>
    <row r="109" spans="1:6" ht="16.5">
      <c r="A109" s="484">
        <v>43405</v>
      </c>
      <c r="B109" s="492" t="s">
        <v>560</v>
      </c>
      <c r="C109" s="490" t="s">
        <v>2235</v>
      </c>
      <c r="D109" s="490" t="s">
        <v>66</v>
      </c>
      <c r="E109" s="487" t="s">
        <v>2312</v>
      </c>
      <c r="F109" s="493">
        <v>100</v>
      </c>
    </row>
    <row r="110" spans="1:6" ht="16.5">
      <c r="A110" s="484">
        <v>43405</v>
      </c>
      <c r="B110" s="492" t="s">
        <v>2310</v>
      </c>
      <c r="C110" s="490" t="s">
        <v>2284</v>
      </c>
      <c r="D110" s="490" t="s">
        <v>2311</v>
      </c>
      <c r="E110" s="487" t="s">
        <v>2312</v>
      </c>
      <c r="F110" s="487">
        <v>100</v>
      </c>
    </row>
    <row r="111" spans="1:6" ht="16.5">
      <c r="A111" s="484">
        <v>43405</v>
      </c>
      <c r="B111" s="492" t="s">
        <v>2310</v>
      </c>
      <c r="C111" s="490" t="s">
        <v>2284</v>
      </c>
      <c r="D111" s="490" t="s">
        <v>2311</v>
      </c>
      <c r="E111" s="487" t="s">
        <v>2312</v>
      </c>
      <c r="F111" s="487">
        <v>100</v>
      </c>
    </row>
    <row r="112" spans="1:6" ht="16.5">
      <c r="A112" s="484">
        <v>43391</v>
      </c>
      <c r="B112" s="492" t="s">
        <v>2326</v>
      </c>
      <c r="C112" s="490" t="s">
        <v>2235</v>
      </c>
      <c r="D112" s="490" t="s">
        <v>2327</v>
      </c>
      <c r="E112" s="487" t="s">
        <v>2312</v>
      </c>
      <c r="F112" s="487">
        <v>100</v>
      </c>
    </row>
    <row r="113" spans="1:6" ht="16.5">
      <c r="A113" s="494">
        <v>43406</v>
      </c>
      <c r="B113" s="492" t="s">
        <v>2301</v>
      </c>
      <c r="C113" s="490" t="s">
        <v>2235</v>
      </c>
      <c r="D113" s="490" t="s">
        <v>2328</v>
      </c>
      <c r="E113" s="487" t="s">
        <v>2312</v>
      </c>
      <c r="F113" s="487">
        <v>150</v>
      </c>
    </row>
    <row r="114" spans="1:6" ht="16.5">
      <c r="A114" s="484">
        <v>43398</v>
      </c>
      <c r="B114" s="492" t="s">
        <v>2287</v>
      </c>
      <c r="C114" s="490" t="s">
        <v>2235</v>
      </c>
      <c r="D114" s="490" t="s">
        <v>2329</v>
      </c>
      <c r="E114" s="487" t="s">
        <v>2312</v>
      </c>
      <c r="F114" s="487">
        <v>100</v>
      </c>
    </row>
    <row r="115" spans="1:6" ht="16.5">
      <c r="A115" s="484">
        <v>43402</v>
      </c>
      <c r="B115" s="492" t="s">
        <v>2330</v>
      </c>
      <c r="C115" s="490" t="s">
        <v>2235</v>
      </c>
      <c r="D115" s="490" t="s">
        <v>2331</v>
      </c>
      <c r="E115" s="487" t="s">
        <v>2312</v>
      </c>
      <c r="F115" s="487">
        <v>100</v>
      </c>
    </row>
    <row r="116" spans="1:6" ht="16.5">
      <c r="A116" s="484">
        <v>43405</v>
      </c>
      <c r="B116" s="492" t="s">
        <v>2332</v>
      </c>
      <c r="C116" s="490" t="s">
        <v>2235</v>
      </c>
      <c r="D116" s="490" t="s">
        <v>2333</v>
      </c>
      <c r="E116" s="487" t="s">
        <v>2312</v>
      </c>
      <c r="F116" s="487">
        <v>100</v>
      </c>
    </row>
    <row r="117" spans="1:6" ht="16.5">
      <c r="A117" s="484">
        <v>43399</v>
      </c>
      <c r="B117" s="492" t="s">
        <v>2293</v>
      </c>
      <c r="C117" s="490" t="s">
        <v>2235</v>
      </c>
      <c r="D117" s="490" t="s">
        <v>2334</v>
      </c>
      <c r="E117" s="487" t="s">
        <v>2312</v>
      </c>
      <c r="F117" s="487">
        <v>100</v>
      </c>
    </row>
    <row r="118" spans="1:6" ht="16.5">
      <c r="A118" s="484">
        <v>43405</v>
      </c>
      <c r="B118" s="492" t="s">
        <v>2293</v>
      </c>
      <c r="C118" s="490" t="s">
        <v>2235</v>
      </c>
      <c r="D118" s="490" t="s">
        <v>1637</v>
      </c>
      <c r="E118" s="487" t="s">
        <v>2312</v>
      </c>
      <c r="F118" s="487">
        <v>100</v>
      </c>
    </row>
    <row r="119" spans="1:6" ht="16.5">
      <c r="A119" s="484">
        <v>43405</v>
      </c>
      <c r="B119" s="492" t="s">
        <v>2293</v>
      </c>
      <c r="C119" s="490" t="s">
        <v>2235</v>
      </c>
      <c r="D119" s="490" t="s">
        <v>1637</v>
      </c>
      <c r="E119" s="487" t="s">
        <v>2312</v>
      </c>
      <c r="F119" s="487">
        <v>100</v>
      </c>
    </row>
    <row r="120" spans="1:6" ht="16.5">
      <c r="A120" s="484">
        <v>43404</v>
      </c>
      <c r="B120" s="492" t="s">
        <v>2293</v>
      </c>
      <c r="C120" s="490" t="s">
        <v>2235</v>
      </c>
      <c r="D120" s="490" t="s">
        <v>1637</v>
      </c>
      <c r="E120" s="487" t="s">
        <v>2312</v>
      </c>
      <c r="F120" s="487">
        <v>100</v>
      </c>
    </row>
    <row r="121" spans="1:6" ht="16.5">
      <c r="A121" s="484">
        <v>43410</v>
      </c>
      <c r="B121" s="492" t="s">
        <v>2335</v>
      </c>
      <c r="C121" s="490" t="s">
        <v>2235</v>
      </c>
      <c r="D121" s="490" t="s">
        <v>254</v>
      </c>
      <c r="E121" s="487" t="s">
        <v>2312</v>
      </c>
      <c r="F121" s="487">
        <v>150</v>
      </c>
    </row>
    <row r="122" spans="1:6" ht="16.5">
      <c r="A122" s="484">
        <v>43409</v>
      </c>
      <c r="B122" s="492" t="s">
        <v>560</v>
      </c>
      <c r="C122" s="490" t="s">
        <v>2235</v>
      </c>
      <c r="D122" s="490" t="s">
        <v>66</v>
      </c>
      <c r="E122" s="487" t="s">
        <v>2312</v>
      </c>
      <c r="F122" s="487">
        <v>100</v>
      </c>
    </row>
    <row r="123" spans="1:6" ht="16.5">
      <c r="A123" s="484">
        <v>43409</v>
      </c>
      <c r="B123" s="492" t="s">
        <v>296</v>
      </c>
      <c r="C123" s="490" t="s">
        <v>2235</v>
      </c>
      <c r="D123" s="490" t="s">
        <v>2336</v>
      </c>
      <c r="E123" s="487" t="s">
        <v>2312</v>
      </c>
      <c r="F123" s="487">
        <v>150</v>
      </c>
    </row>
    <row r="124" spans="1:6" ht="16.5">
      <c r="A124" s="484">
        <v>43409</v>
      </c>
      <c r="B124" s="492" t="s">
        <v>779</v>
      </c>
      <c r="C124" s="490" t="s">
        <v>2235</v>
      </c>
      <c r="D124" s="490" t="s">
        <v>2313</v>
      </c>
      <c r="E124" s="487" t="s">
        <v>2312</v>
      </c>
      <c r="F124" s="487">
        <v>100</v>
      </c>
    </row>
    <row r="125" spans="1:6" ht="16.5">
      <c r="A125" s="484">
        <v>43410</v>
      </c>
      <c r="B125" s="154" t="s">
        <v>2337</v>
      </c>
      <c r="C125" s="154" t="s">
        <v>2235</v>
      </c>
      <c r="D125" s="154" t="s">
        <v>2338</v>
      </c>
      <c r="E125" s="154" t="s">
        <v>2339</v>
      </c>
      <c r="F125" s="154">
        <v>50</v>
      </c>
    </row>
    <row r="126" spans="1:6" ht="16.5">
      <c r="A126" s="484">
        <v>43407</v>
      </c>
      <c r="B126" s="154" t="s">
        <v>636</v>
      </c>
      <c r="C126" s="154" t="s">
        <v>2235</v>
      </c>
      <c r="D126" s="495" t="s">
        <v>2340</v>
      </c>
      <c r="E126" s="154" t="s">
        <v>2339</v>
      </c>
      <c r="F126" s="154">
        <v>50</v>
      </c>
    </row>
    <row r="127" spans="1:6" ht="16.5">
      <c r="A127" s="484">
        <v>43410</v>
      </c>
      <c r="B127" s="154" t="s">
        <v>2341</v>
      </c>
      <c r="C127" s="154" t="s">
        <v>2342</v>
      </c>
      <c r="D127" s="154" t="s">
        <v>2342</v>
      </c>
      <c r="E127" s="154" t="s">
        <v>2339</v>
      </c>
      <c r="F127" s="154">
        <v>50</v>
      </c>
    </row>
    <row r="128" spans="1:6" ht="16.5">
      <c r="A128" s="484">
        <v>43407</v>
      </c>
      <c r="B128" s="154" t="s">
        <v>2343</v>
      </c>
      <c r="C128" s="154" t="s">
        <v>2344</v>
      </c>
      <c r="D128" s="154" t="s">
        <v>2344</v>
      </c>
      <c r="E128" s="154" t="s">
        <v>2339</v>
      </c>
      <c r="F128" s="154">
        <v>20</v>
      </c>
    </row>
    <row r="129" spans="1:6" ht="16.5">
      <c r="A129" s="484">
        <v>43407</v>
      </c>
      <c r="B129" s="154" t="s">
        <v>2345</v>
      </c>
      <c r="C129" s="154" t="s">
        <v>2344</v>
      </c>
      <c r="D129" s="154" t="s">
        <v>2344</v>
      </c>
      <c r="E129" s="154" t="s">
        <v>2339</v>
      </c>
      <c r="F129" s="154">
        <v>20</v>
      </c>
    </row>
    <row r="130" spans="1:6" ht="16.5">
      <c r="A130" s="484">
        <v>43409</v>
      </c>
      <c r="B130" s="154" t="s">
        <v>2346</v>
      </c>
      <c r="C130" s="154" t="s">
        <v>2347</v>
      </c>
      <c r="D130" s="154"/>
      <c r="E130" s="154" t="s">
        <v>2339</v>
      </c>
      <c r="F130" s="154">
        <v>20</v>
      </c>
    </row>
    <row r="131" spans="1:6" ht="16.5">
      <c r="A131" s="484">
        <v>43409</v>
      </c>
      <c r="B131" s="154" t="s">
        <v>2348</v>
      </c>
      <c r="C131" s="154" t="s">
        <v>2349</v>
      </c>
      <c r="D131" s="154" t="s">
        <v>2350</v>
      </c>
      <c r="E131" s="154" t="s">
        <v>2339</v>
      </c>
      <c r="F131" s="154">
        <v>20</v>
      </c>
    </row>
    <row r="132" spans="1:6" ht="16.5">
      <c r="A132" s="484">
        <v>43409</v>
      </c>
      <c r="B132" s="154" t="s">
        <v>2351</v>
      </c>
      <c r="C132" s="154" t="s">
        <v>2349</v>
      </c>
      <c r="D132" s="154" t="s">
        <v>2350</v>
      </c>
      <c r="E132" s="154" t="s">
        <v>2339</v>
      </c>
      <c r="F132" s="154">
        <v>20</v>
      </c>
    </row>
    <row r="133" spans="1:6" ht="16.5">
      <c r="A133" s="484">
        <v>43410</v>
      </c>
      <c r="B133" s="154" t="s">
        <v>2352</v>
      </c>
      <c r="C133" s="154" t="s">
        <v>2353</v>
      </c>
      <c r="D133" s="154" t="s">
        <v>2354</v>
      </c>
      <c r="E133" s="154" t="s">
        <v>2339</v>
      </c>
      <c r="F133" s="154">
        <v>20</v>
      </c>
    </row>
    <row r="134" spans="1:6" ht="16.5">
      <c r="A134" s="484">
        <v>43410</v>
      </c>
      <c r="B134" s="154" t="s">
        <v>2355</v>
      </c>
      <c r="C134" s="154" t="s">
        <v>2356</v>
      </c>
      <c r="D134" s="154"/>
      <c r="E134" s="154" t="s">
        <v>2339</v>
      </c>
      <c r="F134" s="154">
        <v>20</v>
      </c>
    </row>
    <row r="135" spans="1:6" ht="16.5">
      <c r="A135" s="484">
        <v>43407</v>
      </c>
      <c r="B135" s="154" t="s">
        <v>2357</v>
      </c>
      <c r="C135" s="154" t="s">
        <v>2358</v>
      </c>
      <c r="D135" s="154" t="s">
        <v>2342</v>
      </c>
      <c r="E135" s="154" t="s">
        <v>2339</v>
      </c>
      <c r="F135" s="154">
        <v>50</v>
      </c>
    </row>
    <row r="136" spans="1:6" ht="16.5">
      <c r="A136" s="484">
        <v>43409</v>
      </c>
      <c r="B136" s="154" t="s">
        <v>2359</v>
      </c>
      <c r="C136" s="154" t="s">
        <v>2342</v>
      </c>
      <c r="D136" s="154" t="s">
        <v>2342</v>
      </c>
      <c r="E136" s="154" t="s">
        <v>2339</v>
      </c>
      <c r="F136" s="154">
        <v>50</v>
      </c>
    </row>
    <row r="137" spans="1:6" ht="16.5">
      <c r="A137" s="484">
        <v>43410</v>
      </c>
      <c r="B137" s="154" t="s">
        <v>2360</v>
      </c>
      <c r="C137" s="154" t="s">
        <v>2361</v>
      </c>
      <c r="D137" s="154" t="s">
        <v>2362</v>
      </c>
      <c r="E137" s="154" t="s">
        <v>2339</v>
      </c>
      <c r="F137" s="154">
        <v>50</v>
      </c>
    </row>
    <row r="138" spans="1:6" ht="16.5">
      <c r="A138" s="484">
        <v>43410</v>
      </c>
      <c r="B138" s="154" t="s">
        <v>240</v>
      </c>
      <c r="C138" s="154" t="s">
        <v>2235</v>
      </c>
      <c r="D138" s="154" t="s">
        <v>2363</v>
      </c>
      <c r="E138" s="154" t="s">
        <v>2339</v>
      </c>
      <c r="F138" s="154">
        <v>50</v>
      </c>
    </row>
    <row r="139" spans="1:6" ht="16.5">
      <c r="A139" s="484">
        <v>43410</v>
      </c>
      <c r="B139" s="154" t="s">
        <v>2364</v>
      </c>
      <c r="C139" s="154" t="s">
        <v>2235</v>
      </c>
      <c r="D139" s="154" t="s">
        <v>2365</v>
      </c>
      <c r="E139" s="154" t="s">
        <v>2339</v>
      </c>
      <c r="F139" s="154">
        <v>50</v>
      </c>
    </row>
    <row r="140" spans="1:6" ht="16.5">
      <c r="A140" s="484">
        <v>43407</v>
      </c>
      <c r="B140" s="154" t="s">
        <v>2366</v>
      </c>
      <c r="C140" s="154" t="s">
        <v>2235</v>
      </c>
      <c r="D140" s="495" t="s">
        <v>183</v>
      </c>
      <c r="E140" s="154" t="s">
        <v>2339</v>
      </c>
      <c r="F140" s="154">
        <v>50</v>
      </c>
    </row>
    <row r="141" spans="1:6" ht="16.5">
      <c r="A141" s="484">
        <v>43407</v>
      </c>
      <c r="B141" s="154" t="s">
        <v>2367</v>
      </c>
      <c r="C141" s="154" t="s">
        <v>2361</v>
      </c>
      <c r="D141" s="154" t="s">
        <v>2361</v>
      </c>
      <c r="E141" s="154" t="s">
        <v>2339</v>
      </c>
      <c r="F141" s="154">
        <v>50</v>
      </c>
    </row>
    <row r="142" spans="1:6" ht="16.5">
      <c r="A142" s="484">
        <v>43407</v>
      </c>
      <c r="B142" s="154" t="s">
        <v>2368</v>
      </c>
      <c r="C142" s="154" t="s">
        <v>2369</v>
      </c>
      <c r="D142" s="154" t="s">
        <v>2369</v>
      </c>
      <c r="E142" s="154" t="s">
        <v>2339</v>
      </c>
      <c r="F142" s="154">
        <v>50</v>
      </c>
    </row>
    <row r="143" spans="1:6" ht="16.5">
      <c r="A143" s="484">
        <v>43407</v>
      </c>
      <c r="B143" s="154" t="s">
        <v>311</v>
      </c>
      <c r="C143" s="154" t="s">
        <v>2235</v>
      </c>
      <c r="D143" s="154" t="s">
        <v>84</v>
      </c>
      <c r="E143" s="154" t="s">
        <v>2339</v>
      </c>
      <c r="F143" s="154">
        <v>50</v>
      </c>
    </row>
    <row r="144" spans="1:6" ht="16.5">
      <c r="A144" s="484">
        <v>43409</v>
      </c>
      <c r="B144" s="154" t="s">
        <v>2370</v>
      </c>
      <c r="C144" s="154" t="s">
        <v>2235</v>
      </c>
      <c r="D144" s="154" t="s">
        <v>2323</v>
      </c>
      <c r="E144" s="154" t="s">
        <v>2339</v>
      </c>
      <c r="F144" s="154">
        <v>50</v>
      </c>
    </row>
    <row r="145" spans="1:6" ht="16.5">
      <c r="A145" s="484">
        <v>43410</v>
      </c>
      <c r="B145" s="154" t="s">
        <v>365</v>
      </c>
      <c r="C145" s="154" t="s">
        <v>2235</v>
      </c>
      <c r="D145" s="154" t="s">
        <v>255</v>
      </c>
      <c r="E145" s="154" t="s">
        <v>2339</v>
      </c>
      <c r="F145" s="154">
        <v>50</v>
      </c>
    </row>
    <row r="146" spans="1:6" ht="16.5">
      <c r="A146" s="484">
        <v>43410</v>
      </c>
      <c r="B146" s="154" t="s">
        <v>337</v>
      </c>
      <c r="C146" s="154" t="s">
        <v>2235</v>
      </c>
      <c r="D146" s="154" t="s">
        <v>84</v>
      </c>
      <c r="E146" s="154" t="s">
        <v>2339</v>
      </c>
      <c r="F146" s="154">
        <v>50</v>
      </c>
    </row>
    <row r="147" spans="1:6" ht="16.5">
      <c r="A147" s="484">
        <v>43410</v>
      </c>
      <c r="B147" s="154" t="s">
        <v>2371</v>
      </c>
      <c r="C147" s="154" t="s">
        <v>2235</v>
      </c>
      <c r="D147" s="154" t="s">
        <v>2372</v>
      </c>
      <c r="E147" s="154" t="s">
        <v>2339</v>
      </c>
      <c r="F147" s="154">
        <v>50</v>
      </c>
    </row>
    <row r="148" spans="1:6" ht="16.5">
      <c r="A148" s="484">
        <v>43410</v>
      </c>
      <c r="B148" s="154" t="s">
        <v>2373</v>
      </c>
      <c r="C148" s="154" t="s">
        <v>2235</v>
      </c>
      <c r="D148" s="154" t="s">
        <v>2374</v>
      </c>
      <c r="E148" s="154" t="s">
        <v>2339</v>
      </c>
      <c r="F148" s="154">
        <v>50</v>
      </c>
    </row>
    <row r="149" spans="1:6" ht="16.5">
      <c r="A149" s="484">
        <v>43410</v>
      </c>
      <c r="B149" s="154" t="s">
        <v>2375</v>
      </c>
      <c r="C149" s="154" t="s">
        <v>2235</v>
      </c>
      <c r="D149" s="154" t="s">
        <v>2376</v>
      </c>
      <c r="E149" s="154" t="s">
        <v>2339</v>
      </c>
      <c r="F149" s="154">
        <v>50</v>
      </c>
    </row>
    <row r="150" spans="1:6" ht="16.5">
      <c r="A150" s="484">
        <v>43410</v>
      </c>
      <c r="B150" s="154" t="s">
        <v>2377</v>
      </c>
      <c r="C150" s="154" t="s">
        <v>2361</v>
      </c>
      <c r="D150" s="154" t="s">
        <v>2378</v>
      </c>
      <c r="E150" s="154" t="s">
        <v>2339</v>
      </c>
      <c r="F150" s="154">
        <v>50</v>
      </c>
    </row>
    <row r="151" spans="1:6" ht="16.5">
      <c r="A151" s="484">
        <v>43410</v>
      </c>
      <c r="B151" s="154" t="s">
        <v>2379</v>
      </c>
      <c r="C151" s="154" t="s">
        <v>2235</v>
      </c>
      <c r="D151" s="154" t="s">
        <v>2380</v>
      </c>
      <c r="E151" s="154" t="s">
        <v>2339</v>
      </c>
      <c r="F151" s="154">
        <v>50</v>
      </c>
    </row>
    <row r="152" spans="1:6" ht="16.5">
      <c r="A152" s="484">
        <v>43410</v>
      </c>
      <c r="B152" s="154" t="s">
        <v>2381</v>
      </c>
      <c r="C152" s="154" t="s">
        <v>2342</v>
      </c>
      <c r="D152" s="154" t="s">
        <v>2342</v>
      </c>
      <c r="E152" s="154" t="s">
        <v>2339</v>
      </c>
      <c r="F152" s="154">
        <v>50</v>
      </c>
    </row>
    <row r="153" spans="1:6" ht="16.5">
      <c r="A153" s="484">
        <v>43410</v>
      </c>
      <c r="B153" s="154" t="s">
        <v>569</v>
      </c>
      <c r="C153" s="154" t="s">
        <v>2235</v>
      </c>
      <c r="D153" s="154" t="s">
        <v>66</v>
      </c>
      <c r="E153" s="154" t="s">
        <v>2339</v>
      </c>
      <c r="F153" s="154">
        <v>50</v>
      </c>
    </row>
    <row r="154" spans="1:6" ht="16.5">
      <c r="A154" s="484">
        <v>43410</v>
      </c>
      <c r="B154" s="154" t="s">
        <v>2382</v>
      </c>
      <c r="C154" s="154" t="s">
        <v>2235</v>
      </c>
      <c r="D154" s="154" t="s">
        <v>2331</v>
      </c>
      <c r="E154" s="154" t="s">
        <v>2339</v>
      </c>
      <c r="F154" s="154">
        <v>50</v>
      </c>
    </row>
    <row r="155" spans="1:6" ht="16.5">
      <c r="A155" s="484">
        <v>43407</v>
      </c>
      <c r="B155" s="154" t="s">
        <v>2383</v>
      </c>
      <c r="C155" s="154" t="s">
        <v>2384</v>
      </c>
      <c r="D155" s="154" t="s">
        <v>2384</v>
      </c>
      <c r="E155" s="154" t="s">
        <v>2339</v>
      </c>
      <c r="F155" s="154">
        <v>20</v>
      </c>
    </row>
    <row r="156" spans="1:6" ht="16.5">
      <c r="A156" s="484">
        <v>43407</v>
      </c>
      <c r="B156" s="154" t="s">
        <v>2385</v>
      </c>
      <c r="C156" s="154" t="s">
        <v>2235</v>
      </c>
      <c r="D156" s="496" t="s">
        <v>2386</v>
      </c>
      <c r="E156" s="154" t="s">
        <v>2339</v>
      </c>
      <c r="F156" s="154">
        <v>50</v>
      </c>
    </row>
    <row r="157" spans="1:6" ht="16.5">
      <c r="A157" s="484">
        <v>43407</v>
      </c>
      <c r="B157" s="154" t="s">
        <v>2387</v>
      </c>
      <c r="C157" s="154" t="s">
        <v>2235</v>
      </c>
      <c r="D157" s="496" t="s">
        <v>2388</v>
      </c>
      <c r="E157" s="154" t="s">
        <v>2339</v>
      </c>
      <c r="F157" s="154">
        <v>50</v>
      </c>
    </row>
    <row r="158" spans="1:6" ht="16.5">
      <c r="A158" s="484">
        <v>43407</v>
      </c>
      <c r="B158" s="154" t="s">
        <v>2389</v>
      </c>
      <c r="C158" s="154" t="s">
        <v>2390</v>
      </c>
      <c r="D158" s="154" t="s">
        <v>2342</v>
      </c>
      <c r="E158" s="154" t="s">
        <v>2339</v>
      </c>
      <c r="F158" s="154">
        <v>50</v>
      </c>
    </row>
    <row r="159" spans="1:6" ht="16.5">
      <c r="A159" s="484">
        <v>43410</v>
      </c>
      <c r="B159" s="154" t="s">
        <v>2391</v>
      </c>
      <c r="C159" s="154" t="s">
        <v>2235</v>
      </c>
      <c r="D159" s="154" t="s">
        <v>2392</v>
      </c>
      <c r="E159" s="154" t="s">
        <v>2339</v>
      </c>
      <c r="F159" s="154">
        <v>50</v>
      </c>
    </row>
    <row r="160" spans="1:6" ht="16.5">
      <c r="A160" s="484">
        <v>43410</v>
      </c>
      <c r="B160" s="154" t="s">
        <v>2393</v>
      </c>
      <c r="C160" s="154" t="s">
        <v>2235</v>
      </c>
      <c r="D160" s="154" t="s">
        <v>2394</v>
      </c>
      <c r="E160" s="154" t="s">
        <v>2339</v>
      </c>
      <c r="F160" s="154">
        <v>50</v>
      </c>
    </row>
    <row r="161" spans="1:6" ht="16.5">
      <c r="A161" s="484">
        <v>43410</v>
      </c>
      <c r="B161" s="154" t="s">
        <v>1895</v>
      </c>
      <c r="C161" s="154" t="s">
        <v>2235</v>
      </c>
      <c r="D161" s="154" t="s">
        <v>1862</v>
      </c>
      <c r="E161" s="154" t="s">
        <v>2339</v>
      </c>
      <c r="F161" s="154">
        <v>50</v>
      </c>
    </row>
    <row r="162" spans="1:6" ht="16.5">
      <c r="A162" s="484">
        <v>43410</v>
      </c>
      <c r="B162" s="154" t="s">
        <v>2395</v>
      </c>
      <c r="C162" s="154" t="s">
        <v>2235</v>
      </c>
      <c r="D162" s="154" t="s">
        <v>2396</v>
      </c>
      <c r="E162" s="154" t="s">
        <v>2339</v>
      </c>
      <c r="F162" s="154">
        <v>50</v>
      </c>
    </row>
    <row r="163" spans="1:6" ht="16.5">
      <c r="A163" s="484">
        <v>43410</v>
      </c>
      <c r="B163" s="154" t="s">
        <v>2397</v>
      </c>
      <c r="C163" s="154" t="s">
        <v>2235</v>
      </c>
      <c r="D163" s="154" t="s">
        <v>2398</v>
      </c>
      <c r="E163" s="154" t="s">
        <v>2339</v>
      </c>
      <c r="F163" s="154">
        <v>50</v>
      </c>
    </row>
    <row r="164" spans="1:6" ht="16.5">
      <c r="A164" s="484">
        <v>43410</v>
      </c>
      <c r="B164" s="154" t="s">
        <v>2399</v>
      </c>
      <c r="C164" s="154" t="s">
        <v>2235</v>
      </c>
      <c r="D164" s="154" t="s">
        <v>2398</v>
      </c>
      <c r="E164" s="154" t="s">
        <v>2339</v>
      </c>
      <c r="F164" s="154">
        <v>50</v>
      </c>
    </row>
    <row r="165" spans="1:6" ht="16.5">
      <c r="A165" s="484">
        <v>43410</v>
      </c>
      <c r="B165" s="154" t="s">
        <v>2400</v>
      </c>
      <c r="C165" s="154" t="s">
        <v>2235</v>
      </c>
      <c r="D165" s="154" t="s">
        <v>2401</v>
      </c>
      <c r="E165" s="154" t="s">
        <v>2339</v>
      </c>
      <c r="F165" s="154">
        <v>50</v>
      </c>
    </row>
    <row r="166" spans="1:6" ht="16.5">
      <c r="A166" s="484">
        <v>43410</v>
      </c>
      <c r="B166" s="154" t="s">
        <v>2402</v>
      </c>
      <c r="C166" s="154" t="s">
        <v>2235</v>
      </c>
      <c r="D166" s="154" t="s">
        <v>2401</v>
      </c>
      <c r="E166" s="154" t="s">
        <v>2339</v>
      </c>
      <c r="F166" s="154">
        <v>50</v>
      </c>
    </row>
    <row r="167" spans="1:6" ht="16.5">
      <c r="A167" s="484">
        <v>43410</v>
      </c>
      <c r="B167" s="154" t="s">
        <v>2403</v>
      </c>
      <c r="C167" s="154" t="s">
        <v>2235</v>
      </c>
      <c r="D167" s="154" t="s">
        <v>2401</v>
      </c>
      <c r="E167" s="154" t="s">
        <v>2339</v>
      </c>
      <c r="F167" s="154">
        <v>50</v>
      </c>
    </row>
    <row r="168" spans="1:6" ht="16.5">
      <c r="A168" s="484">
        <v>43410</v>
      </c>
      <c r="B168" s="154" t="s">
        <v>2404</v>
      </c>
      <c r="C168" s="154" t="s">
        <v>2235</v>
      </c>
      <c r="D168" s="154" t="s">
        <v>2394</v>
      </c>
      <c r="E168" s="154" t="s">
        <v>2339</v>
      </c>
      <c r="F168" s="154">
        <v>50</v>
      </c>
    </row>
    <row r="169" spans="1:6" ht="16.5">
      <c r="A169" s="484">
        <v>43410</v>
      </c>
      <c r="B169" s="154" t="s">
        <v>2405</v>
      </c>
      <c r="C169" s="154" t="s">
        <v>2235</v>
      </c>
      <c r="D169" s="154" t="s">
        <v>2394</v>
      </c>
      <c r="E169" s="154" t="s">
        <v>2339</v>
      </c>
      <c r="F169" s="154">
        <v>50</v>
      </c>
    </row>
    <row r="170" spans="1:6" ht="16.5">
      <c r="A170" s="484">
        <v>43410</v>
      </c>
      <c r="B170" s="154" t="s">
        <v>2406</v>
      </c>
      <c r="C170" s="154" t="s">
        <v>2235</v>
      </c>
      <c r="D170" s="154" t="s">
        <v>2394</v>
      </c>
      <c r="E170" s="154" t="s">
        <v>2339</v>
      </c>
      <c r="F170" s="154">
        <v>50</v>
      </c>
    </row>
    <row r="171" spans="1:6" ht="16.5">
      <c r="A171" s="484">
        <v>43410</v>
      </c>
      <c r="B171" s="154" t="s">
        <v>2407</v>
      </c>
      <c r="C171" s="154" t="s">
        <v>2235</v>
      </c>
      <c r="D171" s="154" t="s">
        <v>2394</v>
      </c>
      <c r="E171" s="154" t="s">
        <v>2339</v>
      </c>
      <c r="F171" s="154">
        <v>50</v>
      </c>
    </row>
    <row r="172" spans="1:6" ht="16.5">
      <c r="A172" s="497">
        <v>43405</v>
      </c>
      <c r="B172" s="498" t="s">
        <v>2293</v>
      </c>
      <c r="C172" s="499" t="s">
        <v>2235</v>
      </c>
      <c r="D172" s="500" t="s">
        <v>2408</v>
      </c>
      <c r="E172" s="501" t="s">
        <v>2409</v>
      </c>
      <c r="F172" s="501">
        <v>200</v>
      </c>
    </row>
    <row r="173" spans="1:6" ht="16.5">
      <c r="A173" s="497">
        <v>43405</v>
      </c>
      <c r="B173" s="498" t="s">
        <v>2410</v>
      </c>
      <c r="C173" s="499" t="s">
        <v>2235</v>
      </c>
      <c r="D173" s="499" t="s">
        <v>2411</v>
      </c>
      <c r="E173" s="501" t="s">
        <v>2409</v>
      </c>
      <c r="F173" s="501">
        <v>100</v>
      </c>
    </row>
    <row r="174" spans="1:6" ht="16.5">
      <c r="A174" s="497">
        <v>43405</v>
      </c>
      <c r="B174" s="502" t="s">
        <v>2412</v>
      </c>
      <c r="C174" s="503" t="s">
        <v>2349</v>
      </c>
      <c r="D174" s="503" t="s">
        <v>2350</v>
      </c>
      <c r="E174" s="501" t="s">
        <v>2413</v>
      </c>
      <c r="F174" s="501">
        <v>20</v>
      </c>
    </row>
    <row r="175" spans="1:6" ht="16.5">
      <c r="A175" s="497">
        <v>43405</v>
      </c>
      <c r="B175" s="502" t="s">
        <v>2414</v>
      </c>
      <c r="C175" s="499" t="s">
        <v>2235</v>
      </c>
      <c r="D175" s="499" t="s">
        <v>2415</v>
      </c>
      <c r="E175" s="501" t="s">
        <v>2413</v>
      </c>
      <c r="F175" s="501">
        <v>50</v>
      </c>
    </row>
    <row r="176" spans="1:6" ht="16.5">
      <c r="A176" s="497">
        <v>43405</v>
      </c>
      <c r="B176" s="498" t="s">
        <v>2416</v>
      </c>
      <c r="C176" s="499" t="s">
        <v>2235</v>
      </c>
      <c r="D176" s="499" t="s">
        <v>66</v>
      </c>
      <c r="E176" s="501" t="s">
        <v>2413</v>
      </c>
      <c r="F176" s="501">
        <v>50</v>
      </c>
    </row>
    <row r="177" spans="1:6" ht="16.5">
      <c r="A177" s="497">
        <v>43404</v>
      </c>
      <c r="B177" s="498" t="s">
        <v>2367</v>
      </c>
      <c r="C177" s="499" t="s">
        <v>2361</v>
      </c>
      <c r="D177" s="499" t="s">
        <v>2417</v>
      </c>
      <c r="E177" s="501" t="s">
        <v>2413</v>
      </c>
      <c r="F177" s="501">
        <v>50</v>
      </c>
    </row>
    <row r="178" spans="1:6" ht="16.5">
      <c r="A178" s="497">
        <v>43404</v>
      </c>
      <c r="B178" s="498" t="s">
        <v>2418</v>
      </c>
      <c r="C178" s="499" t="s">
        <v>2361</v>
      </c>
      <c r="D178" s="499" t="s">
        <v>2417</v>
      </c>
      <c r="E178" s="501" t="s">
        <v>2413</v>
      </c>
      <c r="F178" s="501">
        <v>50</v>
      </c>
    </row>
    <row r="179" spans="1:6" ht="16.5">
      <c r="A179" s="484">
        <v>43412</v>
      </c>
      <c r="B179" s="504" t="s">
        <v>2419</v>
      </c>
      <c r="C179" s="505" t="s">
        <v>2420</v>
      </c>
      <c r="D179" s="154"/>
      <c r="E179" s="506" t="s">
        <v>2421</v>
      </c>
      <c r="F179" s="506">
        <v>50</v>
      </c>
    </row>
    <row r="180" spans="1:6" ht="16.5">
      <c r="A180" s="484">
        <v>43412</v>
      </c>
      <c r="B180" s="504" t="s">
        <v>2422</v>
      </c>
      <c r="C180" s="154"/>
      <c r="D180" s="154"/>
      <c r="E180" s="506" t="s">
        <v>2278</v>
      </c>
      <c r="F180" s="506">
        <v>50</v>
      </c>
    </row>
    <row r="181" spans="1:6" ht="16.5">
      <c r="A181" s="484">
        <v>43413</v>
      </c>
      <c r="B181" s="504" t="s">
        <v>2423</v>
      </c>
      <c r="C181" s="154"/>
      <c r="D181" s="154"/>
      <c r="E181" s="154" t="s">
        <v>2424</v>
      </c>
      <c r="F181" s="506">
        <v>270</v>
      </c>
    </row>
    <row r="182" spans="1:6" ht="16.5">
      <c r="A182" s="484">
        <v>43413</v>
      </c>
      <c r="B182" s="504" t="s">
        <v>2425</v>
      </c>
      <c r="C182" s="154"/>
      <c r="D182" s="154"/>
      <c r="E182" s="154" t="s">
        <v>2424</v>
      </c>
      <c r="F182" s="506">
        <v>10</v>
      </c>
    </row>
    <row r="183" spans="1:6" ht="16.5">
      <c r="A183" s="484">
        <v>43419</v>
      </c>
      <c r="B183" s="504" t="s">
        <v>2426</v>
      </c>
      <c r="C183" s="154"/>
      <c r="D183" s="154"/>
      <c r="E183" s="485" t="s">
        <v>2427</v>
      </c>
      <c r="F183" s="506">
        <v>20</v>
      </c>
    </row>
    <row r="184" spans="1:6" ht="16.5">
      <c r="A184" s="507">
        <v>43392</v>
      </c>
      <c r="B184" s="508" t="s">
        <v>2428</v>
      </c>
      <c r="C184" s="509" t="s">
        <v>2342</v>
      </c>
      <c r="D184" s="509" t="s">
        <v>2342</v>
      </c>
      <c r="E184" s="510" t="s">
        <v>2429</v>
      </c>
      <c r="F184" s="511">
        <v>10</v>
      </c>
    </row>
    <row r="185" spans="1:6" ht="16.5">
      <c r="A185" s="507">
        <v>43403</v>
      </c>
      <c r="B185" s="508" t="s">
        <v>2389</v>
      </c>
      <c r="C185" s="509" t="s">
        <v>2342</v>
      </c>
      <c r="D185" s="509" t="s">
        <v>2342</v>
      </c>
      <c r="E185" s="510" t="s">
        <v>2430</v>
      </c>
      <c r="F185" s="511">
        <v>30</v>
      </c>
    </row>
    <row r="186" spans="1:6" ht="16.5">
      <c r="A186" s="507">
        <v>43403</v>
      </c>
      <c r="B186" s="508" t="s">
        <v>2428</v>
      </c>
      <c r="C186" s="509" t="s">
        <v>2342</v>
      </c>
      <c r="D186" s="509" t="s">
        <v>2342</v>
      </c>
      <c r="E186" s="510" t="s">
        <v>2430</v>
      </c>
      <c r="F186" s="511">
        <v>30</v>
      </c>
    </row>
    <row r="187" spans="1:6" ht="16.5">
      <c r="A187" s="507">
        <v>43403</v>
      </c>
      <c r="B187" s="508" t="s">
        <v>2431</v>
      </c>
      <c r="C187" s="509" t="s">
        <v>2342</v>
      </c>
      <c r="D187" s="509" t="s">
        <v>2342</v>
      </c>
      <c r="E187" s="510" t="s">
        <v>2430</v>
      </c>
      <c r="F187" s="511">
        <v>30</v>
      </c>
    </row>
    <row r="188" spans="1:6" ht="16.5">
      <c r="A188" s="507">
        <v>43403</v>
      </c>
      <c r="B188" s="508" t="s">
        <v>1253</v>
      </c>
      <c r="C188" s="509" t="s">
        <v>2342</v>
      </c>
      <c r="D188" s="509" t="s">
        <v>2342</v>
      </c>
      <c r="E188" s="510" t="s">
        <v>2430</v>
      </c>
      <c r="F188" s="511">
        <v>30</v>
      </c>
    </row>
    <row r="189" spans="1:6" ht="16.5">
      <c r="A189" s="507">
        <v>43409</v>
      </c>
      <c r="B189" s="508" t="s">
        <v>139</v>
      </c>
      <c r="C189" s="509" t="s">
        <v>2342</v>
      </c>
      <c r="D189" s="509" t="s">
        <v>2342</v>
      </c>
      <c r="E189" s="510" t="s">
        <v>2432</v>
      </c>
      <c r="F189" s="511">
        <v>5</v>
      </c>
    </row>
    <row r="190" spans="1:6" ht="16.5">
      <c r="A190" s="507">
        <v>43411</v>
      </c>
      <c r="B190" s="508" t="s">
        <v>2381</v>
      </c>
      <c r="C190" s="509" t="s">
        <v>2342</v>
      </c>
      <c r="D190" s="509" t="s">
        <v>2342</v>
      </c>
      <c r="E190" s="510" t="s">
        <v>2433</v>
      </c>
      <c r="F190" s="511">
        <v>100</v>
      </c>
    </row>
    <row r="191" spans="1:6" ht="16.5">
      <c r="A191" s="507">
        <v>43414</v>
      </c>
      <c r="B191" s="508" t="s">
        <v>2389</v>
      </c>
      <c r="C191" s="509" t="s">
        <v>2342</v>
      </c>
      <c r="D191" s="509" t="s">
        <v>2342</v>
      </c>
      <c r="E191" s="510" t="s">
        <v>2434</v>
      </c>
      <c r="F191" s="511">
        <v>20</v>
      </c>
    </row>
    <row r="192" spans="1:6" ht="16.5">
      <c r="A192" s="484">
        <v>43417</v>
      </c>
      <c r="B192" s="154"/>
      <c r="C192" s="154"/>
      <c r="D192" s="154"/>
      <c r="E192" s="512" t="s">
        <v>2435</v>
      </c>
      <c r="F192" s="513">
        <v>2301</v>
      </c>
    </row>
    <row r="193" spans="1:6" ht="16.5">
      <c r="A193" s="484">
        <v>43424</v>
      </c>
      <c r="B193" s="514" t="s">
        <v>2436</v>
      </c>
      <c r="C193" s="154"/>
      <c r="D193" s="154"/>
      <c r="E193" s="512" t="s">
        <v>2437</v>
      </c>
      <c r="F193" s="513">
        <v>20</v>
      </c>
    </row>
    <row r="194" spans="1:6" ht="16.5">
      <c r="A194" s="484">
        <v>43425</v>
      </c>
      <c r="B194" s="154"/>
      <c r="C194" s="154"/>
      <c r="D194" s="154"/>
      <c r="E194" s="512" t="s">
        <v>2438</v>
      </c>
      <c r="F194" s="513">
        <v>8550</v>
      </c>
    </row>
    <row r="195" spans="1:6" ht="16.5">
      <c r="A195" s="484">
        <v>43424</v>
      </c>
      <c r="B195" s="514" t="s">
        <v>2439</v>
      </c>
      <c r="C195" s="154"/>
      <c r="D195" s="154"/>
      <c r="E195" s="512" t="s">
        <v>2278</v>
      </c>
      <c r="F195" s="513">
        <v>50</v>
      </c>
    </row>
    <row r="196" spans="1:6" ht="16.5">
      <c r="A196" s="484">
        <v>43426</v>
      </c>
      <c r="B196" s="485" t="s">
        <v>2440</v>
      </c>
      <c r="C196" s="154"/>
      <c r="D196" s="154"/>
      <c r="E196" s="512" t="s">
        <v>2441</v>
      </c>
      <c r="F196" s="513">
        <v>20</v>
      </c>
    </row>
    <row r="197" spans="1:6" ht="16.5">
      <c r="A197" s="484">
        <v>43426</v>
      </c>
      <c r="B197" s="514" t="s">
        <v>2442</v>
      </c>
      <c r="C197" s="154"/>
      <c r="D197" s="154"/>
      <c r="E197" s="512" t="s">
        <v>2441</v>
      </c>
      <c r="F197" s="513">
        <v>50</v>
      </c>
    </row>
    <row r="198" spans="1:6" ht="16.5">
      <c r="A198" s="484">
        <v>43426</v>
      </c>
      <c r="B198" s="485" t="s">
        <v>2443</v>
      </c>
      <c r="C198" s="154"/>
      <c r="D198" s="154"/>
      <c r="E198" s="512" t="s">
        <v>2444</v>
      </c>
      <c r="F198" s="513">
        <v>60</v>
      </c>
    </row>
    <row r="199" spans="1:6" ht="16.5">
      <c r="A199" s="515" t="s">
        <v>2445</v>
      </c>
      <c r="B199" s="516" t="s">
        <v>2446</v>
      </c>
      <c r="C199" s="517" t="s">
        <v>2235</v>
      </c>
      <c r="D199" s="517" t="s">
        <v>2325</v>
      </c>
      <c r="E199" s="518" t="s">
        <v>2447</v>
      </c>
      <c r="F199" s="519">
        <v>20</v>
      </c>
    </row>
    <row r="200" spans="1:6" ht="16.5">
      <c r="A200" s="515" t="s">
        <v>2448</v>
      </c>
      <c r="B200" s="520" t="s">
        <v>2449</v>
      </c>
      <c r="C200" s="517" t="s">
        <v>2450</v>
      </c>
      <c r="D200" s="517" t="s">
        <v>2451</v>
      </c>
      <c r="E200" s="518" t="s">
        <v>2452</v>
      </c>
      <c r="F200" s="518">
        <v>100</v>
      </c>
    </row>
    <row r="201" spans="1:6" ht="33">
      <c r="A201" s="521" t="s">
        <v>2453</v>
      </c>
      <c r="B201" s="522" t="s">
        <v>2449</v>
      </c>
      <c r="C201" s="523" t="s">
        <v>2450</v>
      </c>
      <c r="D201" s="523" t="s">
        <v>2451</v>
      </c>
      <c r="E201" s="524" t="s">
        <v>2454</v>
      </c>
      <c r="F201" s="525">
        <v>200</v>
      </c>
    </row>
    <row r="202" spans="1:6" ht="33">
      <c r="A202" s="521" t="s">
        <v>2453</v>
      </c>
      <c r="B202" s="522" t="s">
        <v>2406</v>
      </c>
      <c r="C202" s="523" t="s">
        <v>2235</v>
      </c>
      <c r="D202" s="523" t="s">
        <v>2394</v>
      </c>
      <c r="E202" s="526" t="s">
        <v>2454</v>
      </c>
      <c r="F202" s="519">
        <v>100</v>
      </c>
    </row>
    <row r="203" spans="1:6" ht="16.5">
      <c r="A203" s="515" t="s">
        <v>2455</v>
      </c>
      <c r="B203" s="516" t="s">
        <v>80</v>
      </c>
      <c r="C203" s="517" t="s">
        <v>2235</v>
      </c>
      <c r="D203" s="523" t="s">
        <v>81</v>
      </c>
      <c r="E203" s="518" t="s">
        <v>2456</v>
      </c>
      <c r="F203" s="519">
        <v>20</v>
      </c>
    </row>
    <row r="204" spans="1:6" ht="16.5">
      <c r="A204" s="515" t="s">
        <v>2455</v>
      </c>
      <c r="B204" s="516" t="s">
        <v>2457</v>
      </c>
      <c r="C204" s="517" t="s">
        <v>2458</v>
      </c>
      <c r="D204" s="517" t="s">
        <v>2458</v>
      </c>
      <c r="E204" s="518" t="s">
        <v>2456</v>
      </c>
      <c r="F204" s="519">
        <v>20</v>
      </c>
    </row>
    <row r="205" spans="1:6" ht="16.5">
      <c r="A205" s="515" t="s">
        <v>2455</v>
      </c>
      <c r="B205" s="522" t="s">
        <v>2459</v>
      </c>
      <c r="C205" s="523" t="s">
        <v>2460</v>
      </c>
      <c r="D205" s="523" t="s">
        <v>2460</v>
      </c>
      <c r="E205" s="519" t="s">
        <v>2461</v>
      </c>
      <c r="F205" s="519">
        <v>100</v>
      </c>
    </row>
    <row r="206" spans="1:6" ht="16.5">
      <c r="A206" s="521" t="s">
        <v>2445</v>
      </c>
      <c r="B206" s="522" t="s">
        <v>1861</v>
      </c>
      <c r="C206" s="523" t="s">
        <v>1862</v>
      </c>
      <c r="D206" s="523" t="s">
        <v>1862</v>
      </c>
      <c r="E206" s="519" t="s">
        <v>2462</v>
      </c>
      <c r="F206" s="519">
        <v>20</v>
      </c>
    </row>
    <row r="207" spans="1:6" ht="16.5">
      <c r="A207" s="521" t="s">
        <v>2445</v>
      </c>
      <c r="B207" s="522" t="s">
        <v>38</v>
      </c>
      <c r="C207" s="523" t="s">
        <v>1416</v>
      </c>
      <c r="D207" s="523" t="s">
        <v>1416</v>
      </c>
      <c r="E207" s="519" t="s">
        <v>2462</v>
      </c>
      <c r="F207" s="519">
        <v>20</v>
      </c>
    </row>
    <row r="208" spans="1:6" ht="16.5">
      <c r="A208" s="521" t="s">
        <v>2445</v>
      </c>
      <c r="B208" s="522" t="s">
        <v>2299</v>
      </c>
      <c r="C208" s="523" t="s">
        <v>2463</v>
      </c>
      <c r="D208" s="523" t="s">
        <v>2463</v>
      </c>
      <c r="E208" s="519" t="s">
        <v>2462</v>
      </c>
      <c r="F208" s="519">
        <v>20</v>
      </c>
    </row>
    <row r="209" spans="1:6" ht="16.5">
      <c r="A209" s="521" t="s">
        <v>2445</v>
      </c>
      <c r="B209" s="522" t="s">
        <v>2464</v>
      </c>
      <c r="C209" s="523" t="s">
        <v>2365</v>
      </c>
      <c r="D209" s="523" t="s">
        <v>2365</v>
      </c>
      <c r="E209" s="519" t="s">
        <v>2462</v>
      </c>
      <c r="F209" s="519">
        <v>20</v>
      </c>
    </row>
    <row r="210" spans="1:6" ht="16.5">
      <c r="A210" s="521" t="s">
        <v>2445</v>
      </c>
      <c r="B210" s="522" t="s">
        <v>2301</v>
      </c>
      <c r="C210" s="523" t="s">
        <v>2465</v>
      </c>
      <c r="D210" s="523" t="s">
        <v>2465</v>
      </c>
      <c r="E210" s="519" t="s">
        <v>2462</v>
      </c>
      <c r="F210" s="519">
        <v>20</v>
      </c>
    </row>
    <row r="211" spans="1:6" ht="16.5">
      <c r="A211" s="521" t="s">
        <v>2466</v>
      </c>
      <c r="B211" s="522" t="s">
        <v>2467</v>
      </c>
      <c r="C211" s="523" t="s">
        <v>2392</v>
      </c>
      <c r="D211" s="523" t="s">
        <v>2392</v>
      </c>
      <c r="E211" s="519" t="s">
        <v>2462</v>
      </c>
      <c r="F211" s="519">
        <v>20</v>
      </c>
    </row>
    <row r="212" spans="1:6" ht="16.5">
      <c r="A212" s="515" t="s">
        <v>2468</v>
      </c>
      <c r="B212" s="520" t="s">
        <v>547</v>
      </c>
      <c r="C212" s="517" t="s">
        <v>2235</v>
      </c>
      <c r="D212" s="517" t="s">
        <v>2314</v>
      </c>
      <c r="E212" s="518" t="s">
        <v>2456</v>
      </c>
      <c r="F212" s="518">
        <v>20</v>
      </c>
    </row>
    <row r="213" spans="1:6" ht="16.5">
      <c r="A213" s="515" t="s">
        <v>2448</v>
      </c>
      <c r="B213" s="520" t="s">
        <v>2469</v>
      </c>
      <c r="C213" s="517" t="s">
        <v>2470</v>
      </c>
      <c r="D213" s="517"/>
      <c r="E213" s="518" t="s">
        <v>2452</v>
      </c>
      <c r="F213" s="518">
        <v>100</v>
      </c>
    </row>
    <row r="214" spans="1:6" ht="16.5">
      <c r="A214" s="515" t="s">
        <v>2471</v>
      </c>
      <c r="B214" s="520" t="s">
        <v>2316</v>
      </c>
      <c r="C214" s="517" t="s">
        <v>2235</v>
      </c>
      <c r="D214" s="517" t="s">
        <v>2388</v>
      </c>
      <c r="E214" s="527" t="s">
        <v>2462</v>
      </c>
      <c r="F214" s="527">
        <v>20</v>
      </c>
    </row>
    <row r="215" spans="1:6" ht="16.5">
      <c r="A215" s="528" t="s">
        <v>2471</v>
      </c>
      <c r="B215" s="529" t="s">
        <v>2472</v>
      </c>
      <c r="C215" s="530" t="s">
        <v>2473</v>
      </c>
      <c r="D215" s="530" t="s">
        <v>2474</v>
      </c>
      <c r="E215" s="518" t="s">
        <v>2462</v>
      </c>
      <c r="F215" s="518">
        <v>20</v>
      </c>
    </row>
    <row r="216" spans="1:6" ht="33">
      <c r="A216" s="521" t="s">
        <v>2475</v>
      </c>
      <c r="B216" s="531" t="s">
        <v>2393</v>
      </c>
      <c r="C216" s="523" t="s">
        <v>2235</v>
      </c>
      <c r="D216" s="523" t="s">
        <v>2394</v>
      </c>
      <c r="E216" s="524" t="s">
        <v>2454</v>
      </c>
      <c r="F216" s="519">
        <v>100</v>
      </c>
    </row>
    <row r="217" spans="1:6" ht="33">
      <c r="A217" s="532" t="s">
        <v>2476</v>
      </c>
      <c r="B217" s="533" t="s">
        <v>2477</v>
      </c>
      <c r="C217" s="534" t="s">
        <v>2235</v>
      </c>
      <c r="D217" s="534" t="s">
        <v>2415</v>
      </c>
      <c r="E217" s="524" t="s">
        <v>2454</v>
      </c>
      <c r="F217" s="535">
        <v>100</v>
      </c>
    </row>
    <row r="218" spans="1:6" ht="16.5">
      <c r="A218" s="536" t="s">
        <v>2478</v>
      </c>
      <c r="B218" s="516" t="s">
        <v>2306</v>
      </c>
      <c r="C218" s="517" t="s">
        <v>2235</v>
      </c>
      <c r="D218" s="517" t="s">
        <v>2479</v>
      </c>
      <c r="E218" s="518" t="s">
        <v>2480</v>
      </c>
      <c r="F218" s="537">
        <v>50</v>
      </c>
    </row>
    <row r="219" spans="1:6" ht="16.5">
      <c r="A219" s="536" t="s">
        <v>2478</v>
      </c>
      <c r="B219" s="516" t="s">
        <v>240</v>
      </c>
      <c r="C219" s="517" t="s">
        <v>2235</v>
      </c>
      <c r="D219" s="517" t="s">
        <v>2363</v>
      </c>
      <c r="E219" s="518" t="s">
        <v>2481</v>
      </c>
      <c r="F219" s="537">
        <v>40</v>
      </c>
    </row>
    <row r="220" spans="1:6" ht="16.5">
      <c r="A220" s="536" t="s">
        <v>2478</v>
      </c>
      <c r="B220" s="516" t="s">
        <v>236</v>
      </c>
      <c r="C220" s="517" t="s">
        <v>2235</v>
      </c>
      <c r="D220" s="517" t="s">
        <v>2363</v>
      </c>
      <c r="E220" s="518" t="s">
        <v>2482</v>
      </c>
      <c r="F220" s="537">
        <v>40</v>
      </c>
    </row>
    <row r="221" spans="1:6" ht="16.5">
      <c r="A221" s="536" t="s">
        <v>2478</v>
      </c>
      <c r="B221" s="516" t="s">
        <v>2483</v>
      </c>
      <c r="C221" s="517" t="s">
        <v>2473</v>
      </c>
      <c r="D221" s="517" t="s">
        <v>2474</v>
      </c>
      <c r="E221" s="518" t="s">
        <v>2480</v>
      </c>
      <c r="F221" s="537">
        <v>50</v>
      </c>
    </row>
    <row r="222" spans="1:6" ht="16.5">
      <c r="A222" s="515" t="s">
        <v>2468</v>
      </c>
      <c r="B222" s="520" t="s">
        <v>2484</v>
      </c>
      <c r="C222" s="517" t="s">
        <v>2485</v>
      </c>
      <c r="D222" s="517" t="s">
        <v>2485</v>
      </c>
      <c r="E222" s="538" t="s">
        <v>2452</v>
      </c>
      <c r="F222" s="538">
        <v>100</v>
      </c>
    </row>
    <row r="223" spans="1:6" ht="16.5">
      <c r="A223" s="539">
        <v>43409</v>
      </c>
      <c r="B223" s="540" t="s">
        <v>80</v>
      </c>
      <c r="C223" s="541" t="s">
        <v>2235</v>
      </c>
      <c r="D223" s="542" t="s">
        <v>81</v>
      </c>
      <c r="E223" s="543" t="s">
        <v>2305</v>
      </c>
      <c r="F223" s="543">
        <v>100</v>
      </c>
    </row>
    <row r="224" spans="1:6" ht="16.5">
      <c r="A224" s="539">
        <v>43410</v>
      </c>
      <c r="B224" s="540" t="s">
        <v>80</v>
      </c>
      <c r="C224" s="541" t="s">
        <v>2235</v>
      </c>
      <c r="D224" s="542" t="s">
        <v>81</v>
      </c>
      <c r="E224" s="543" t="s">
        <v>2305</v>
      </c>
      <c r="F224" s="543">
        <v>100</v>
      </c>
    </row>
    <row r="225" spans="1:6" ht="16.5">
      <c r="A225" s="539">
        <v>43411</v>
      </c>
      <c r="B225" s="540" t="s">
        <v>80</v>
      </c>
      <c r="C225" s="541" t="s">
        <v>2235</v>
      </c>
      <c r="D225" s="542" t="s">
        <v>81</v>
      </c>
      <c r="E225" s="543" t="s">
        <v>2305</v>
      </c>
      <c r="F225" s="543">
        <v>100</v>
      </c>
    </row>
    <row r="226" spans="1:6" ht="16.5">
      <c r="A226" s="539">
        <v>43412</v>
      </c>
      <c r="B226" s="540" t="s">
        <v>80</v>
      </c>
      <c r="C226" s="541" t="s">
        <v>2235</v>
      </c>
      <c r="D226" s="542" t="s">
        <v>81</v>
      </c>
      <c r="E226" s="543" t="s">
        <v>2305</v>
      </c>
      <c r="F226" s="543">
        <v>100</v>
      </c>
    </row>
    <row r="227" spans="1:6" ht="16.5">
      <c r="A227" s="539">
        <v>43413</v>
      </c>
      <c r="B227" s="540" t="s">
        <v>80</v>
      </c>
      <c r="C227" s="541" t="s">
        <v>2235</v>
      </c>
      <c r="D227" s="542" t="s">
        <v>81</v>
      </c>
      <c r="E227" s="543" t="s">
        <v>2305</v>
      </c>
      <c r="F227" s="543">
        <v>100</v>
      </c>
    </row>
    <row r="228" spans="1:6" ht="16.5">
      <c r="A228" s="539">
        <v>43418</v>
      </c>
      <c r="B228" s="540" t="s">
        <v>80</v>
      </c>
      <c r="C228" s="541" t="s">
        <v>2235</v>
      </c>
      <c r="D228" s="542" t="s">
        <v>81</v>
      </c>
      <c r="E228" s="543" t="s">
        <v>2305</v>
      </c>
      <c r="F228" s="543">
        <v>100</v>
      </c>
    </row>
    <row r="229" spans="1:6" ht="16.5">
      <c r="A229" s="539">
        <v>43419</v>
      </c>
      <c r="B229" s="540" t="s">
        <v>80</v>
      </c>
      <c r="C229" s="541" t="s">
        <v>2235</v>
      </c>
      <c r="D229" s="542" t="s">
        <v>81</v>
      </c>
      <c r="E229" s="543" t="s">
        <v>2305</v>
      </c>
      <c r="F229" s="543">
        <v>100</v>
      </c>
    </row>
    <row r="230" spans="1:6" ht="16.5">
      <c r="A230" s="539">
        <v>43409</v>
      </c>
      <c r="B230" s="544" t="s">
        <v>409</v>
      </c>
      <c r="C230" s="541" t="s">
        <v>2235</v>
      </c>
      <c r="D230" s="545" t="s">
        <v>2304</v>
      </c>
      <c r="E230" s="543" t="s">
        <v>2305</v>
      </c>
      <c r="F230" s="543">
        <v>100</v>
      </c>
    </row>
    <row r="231" spans="1:6" ht="16.5">
      <c r="A231" s="539">
        <v>43410</v>
      </c>
      <c r="B231" s="544" t="s">
        <v>409</v>
      </c>
      <c r="C231" s="541" t="s">
        <v>2235</v>
      </c>
      <c r="D231" s="545" t="s">
        <v>2304</v>
      </c>
      <c r="E231" s="543" t="s">
        <v>2305</v>
      </c>
      <c r="F231" s="543">
        <v>100</v>
      </c>
    </row>
    <row r="232" spans="1:6" ht="16.5">
      <c r="A232" s="539">
        <v>43411</v>
      </c>
      <c r="B232" s="544" t="s">
        <v>409</v>
      </c>
      <c r="C232" s="541" t="s">
        <v>2235</v>
      </c>
      <c r="D232" s="545" t="s">
        <v>2304</v>
      </c>
      <c r="E232" s="543" t="s">
        <v>2305</v>
      </c>
      <c r="F232" s="543">
        <v>100</v>
      </c>
    </row>
    <row r="233" spans="1:6" ht="16.5">
      <c r="A233" s="539">
        <v>43409</v>
      </c>
      <c r="B233" s="544" t="s">
        <v>2306</v>
      </c>
      <c r="C233" s="541" t="s">
        <v>2235</v>
      </c>
      <c r="D233" s="545" t="s">
        <v>2307</v>
      </c>
      <c r="E233" s="543" t="s">
        <v>2305</v>
      </c>
      <c r="F233" s="543">
        <v>200</v>
      </c>
    </row>
    <row r="234" spans="1:6" ht="16.5">
      <c r="A234" s="539">
        <v>43410</v>
      </c>
      <c r="B234" s="544" t="s">
        <v>2306</v>
      </c>
      <c r="C234" s="541" t="s">
        <v>2235</v>
      </c>
      <c r="D234" s="545" t="s">
        <v>2307</v>
      </c>
      <c r="E234" s="543" t="s">
        <v>2305</v>
      </c>
      <c r="F234" s="543">
        <v>200</v>
      </c>
    </row>
    <row r="235" spans="1:6" ht="16.5">
      <c r="A235" s="539">
        <v>43411</v>
      </c>
      <c r="B235" s="544" t="s">
        <v>2306</v>
      </c>
      <c r="C235" s="541" t="s">
        <v>2235</v>
      </c>
      <c r="D235" s="545" t="s">
        <v>2307</v>
      </c>
      <c r="E235" s="543" t="s">
        <v>2305</v>
      </c>
      <c r="F235" s="543">
        <v>200</v>
      </c>
    </row>
    <row r="236" spans="1:6" ht="16.5">
      <c r="A236" s="539">
        <v>43412</v>
      </c>
      <c r="B236" s="544" t="s">
        <v>2306</v>
      </c>
      <c r="C236" s="541" t="s">
        <v>2235</v>
      </c>
      <c r="D236" s="545" t="s">
        <v>2307</v>
      </c>
      <c r="E236" s="543" t="s">
        <v>2305</v>
      </c>
      <c r="F236" s="543">
        <v>200</v>
      </c>
    </row>
    <row r="237" spans="1:6" ht="16.5">
      <c r="A237" s="539">
        <v>43413</v>
      </c>
      <c r="B237" s="544" t="s">
        <v>2306</v>
      </c>
      <c r="C237" s="541" t="s">
        <v>2235</v>
      </c>
      <c r="D237" s="545" t="s">
        <v>2307</v>
      </c>
      <c r="E237" s="543" t="s">
        <v>2305</v>
      </c>
      <c r="F237" s="543">
        <v>200</v>
      </c>
    </row>
    <row r="238" spans="1:6" ht="16.5">
      <c r="A238" s="539">
        <v>43416</v>
      </c>
      <c r="B238" s="544" t="s">
        <v>2308</v>
      </c>
      <c r="C238" s="541" t="s">
        <v>2235</v>
      </c>
      <c r="D238" s="545" t="s">
        <v>2309</v>
      </c>
      <c r="E238" s="543" t="s">
        <v>2305</v>
      </c>
      <c r="F238" s="543">
        <v>200</v>
      </c>
    </row>
    <row r="239" spans="1:6" ht="16.5">
      <c r="A239" s="539">
        <v>43417</v>
      </c>
      <c r="B239" s="544" t="s">
        <v>2308</v>
      </c>
      <c r="C239" s="541" t="s">
        <v>2235</v>
      </c>
      <c r="D239" s="545" t="s">
        <v>2309</v>
      </c>
      <c r="E239" s="543" t="s">
        <v>2305</v>
      </c>
      <c r="F239" s="543">
        <v>200</v>
      </c>
    </row>
    <row r="240" spans="1:6" ht="16.5">
      <c r="A240" s="539">
        <v>43418</v>
      </c>
      <c r="B240" s="544" t="s">
        <v>2308</v>
      </c>
      <c r="C240" s="541" t="s">
        <v>2235</v>
      </c>
      <c r="D240" s="545" t="s">
        <v>2309</v>
      </c>
      <c r="E240" s="543" t="s">
        <v>2305</v>
      </c>
      <c r="F240" s="543">
        <v>200</v>
      </c>
    </row>
    <row r="241" spans="1:6" ht="16.5">
      <c r="A241" s="539">
        <v>43419</v>
      </c>
      <c r="B241" s="544" t="s">
        <v>2308</v>
      </c>
      <c r="C241" s="541" t="s">
        <v>2235</v>
      </c>
      <c r="D241" s="545" t="s">
        <v>2309</v>
      </c>
      <c r="E241" s="543" t="s">
        <v>2305</v>
      </c>
      <c r="F241" s="543">
        <v>200</v>
      </c>
    </row>
    <row r="242" spans="1:6" ht="16.5">
      <c r="A242" s="539">
        <v>43420</v>
      </c>
      <c r="B242" s="544" t="s">
        <v>2308</v>
      </c>
      <c r="C242" s="541" t="s">
        <v>2235</v>
      </c>
      <c r="D242" s="545" t="s">
        <v>2309</v>
      </c>
      <c r="E242" s="543" t="s">
        <v>2305</v>
      </c>
      <c r="F242" s="543">
        <v>200</v>
      </c>
    </row>
    <row r="243" spans="1:6" ht="16.5">
      <c r="A243" s="539">
        <v>43409</v>
      </c>
      <c r="B243" s="544" t="s">
        <v>2308</v>
      </c>
      <c r="C243" s="541" t="s">
        <v>2235</v>
      </c>
      <c r="D243" s="545" t="s">
        <v>2309</v>
      </c>
      <c r="E243" s="543" t="s">
        <v>2305</v>
      </c>
      <c r="F243" s="543">
        <v>100</v>
      </c>
    </row>
    <row r="244" spans="1:6" ht="16.5">
      <c r="A244" s="539">
        <v>43417</v>
      </c>
      <c r="B244" s="546" t="s">
        <v>2486</v>
      </c>
      <c r="C244" s="541" t="s">
        <v>2487</v>
      </c>
      <c r="D244" s="542" t="s">
        <v>2488</v>
      </c>
      <c r="E244" s="543" t="s">
        <v>2489</v>
      </c>
      <c r="F244" s="543">
        <v>75.5</v>
      </c>
    </row>
    <row r="245" spans="1:6" ht="16.5">
      <c r="A245" s="539">
        <v>43420</v>
      </c>
      <c r="B245" s="546" t="s">
        <v>2490</v>
      </c>
      <c r="C245" s="541" t="s">
        <v>2487</v>
      </c>
      <c r="D245" s="542" t="s">
        <v>2491</v>
      </c>
      <c r="E245" s="543" t="s">
        <v>2489</v>
      </c>
      <c r="F245" s="543">
        <v>6</v>
      </c>
    </row>
    <row r="246" spans="1:6" ht="16.5">
      <c r="A246" s="539">
        <v>43420</v>
      </c>
      <c r="B246" s="546" t="s">
        <v>2492</v>
      </c>
      <c r="C246" s="541" t="s">
        <v>2487</v>
      </c>
      <c r="D246" s="542" t="s">
        <v>2493</v>
      </c>
      <c r="E246" s="543" t="s">
        <v>2489</v>
      </c>
      <c r="F246" s="543">
        <v>56</v>
      </c>
    </row>
    <row r="247" spans="1:6" ht="16.5">
      <c r="A247" s="539">
        <v>43420</v>
      </c>
      <c r="B247" s="546" t="s">
        <v>2492</v>
      </c>
      <c r="C247" s="541" t="s">
        <v>2487</v>
      </c>
      <c r="D247" s="542" t="s">
        <v>2493</v>
      </c>
      <c r="E247" s="543" t="s">
        <v>2494</v>
      </c>
      <c r="F247" s="543">
        <v>50</v>
      </c>
    </row>
    <row r="248" spans="1:6" ht="17.25">
      <c r="A248" s="547">
        <v>43404</v>
      </c>
      <c r="B248" s="548" t="s">
        <v>2495</v>
      </c>
      <c r="C248" s="264" t="s">
        <v>2496</v>
      </c>
      <c r="D248" s="264" t="s">
        <v>2497</v>
      </c>
      <c r="E248" s="264" t="s">
        <v>2286</v>
      </c>
      <c r="F248" s="264">
        <v>35</v>
      </c>
    </row>
    <row r="249" spans="1:6" ht="17.25">
      <c r="A249" s="547">
        <v>43404</v>
      </c>
      <c r="B249" s="548" t="s">
        <v>7</v>
      </c>
      <c r="C249" s="264" t="s">
        <v>2235</v>
      </c>
      <c r="D249" s="264" t="s">
        <v>2498</v>
      </c>
      <c r="E249" s="264" t="s">
        <v>2286</v>
      </c>
      <c r="F249" s="264">
        <v>60</v>
      </c>
    </row>
    <row r="250" spans="1:6" ht="17.25">
      <c r="A250" s="547">
        <v>43381</v>
      </c>
      <c r="B250" s="548" t="s">
        <v>2499</v>
      </c>
      <c r="C250" s="264" t="s">
        <v>2235</v>
      </c>
      <c r="D250" s="264"/>
      <c r="E250" s="264" t="s">
        <v>2286</v>
      </c>
      <c r="F250" s="264">
        <v>90</v>
      </c>
    </row>
    <row r="251" spans="1:6" ht="17.25">
      <c r="A251" s="264" t="s">
        <v>2500</v>
      </c>
      <c r="B251" s="548" t="s">
        <v>2318</v>
      </c>
      <c r="C251" s="264" t="s">
        <v>2235</v>
      </c>
      <c r="D251" s="264" t="s">
        <v>32</v>
      </c>
      <c r="E251" s="264" t="s">
        <v>2286</v>
      </c>
      <c r="F251" s="264">
        <v>90</v>
      </c>
    </row>
    <row r="252" spans="1:6" ht="17.25">
      <c r="A252" s="264" t="s">
        <v>2501</v>
      </c>
      <c r="B252" s="549" t="s">
        <v>2502</v>
      </c>
      <c r="C252" s="264" t="s">
        <v>2503</v>
      </c>
      <c r="D252" s="264" t="s">
        <v>2504</v>
      </c>
      <c r="E252" s="264" t="s">
        <v>2286</v>
      </c>
      <c r="F252" s="264">
        <v>90</v>
      </c>
    </row>
    <row r="253" spans="1:6" ht="17.25">
      <c r="A253" s="264" t="s">
        <v>2505</v>
      </c>
      <c r="B253" s="548" t="s">
        <v>2506</v>
      </c>
      <c r="C253" s="264" t="s">
        <v>2235</v>
      </c>
      <c r="D253" s="264" t="s">
        <v>2507</v>
      </c>
      <c r="E253" s="264" t="s">
        <v>2286</v>
      </c>
      <c r="F253" s="264">
        <v>120</v>
      </c>
    </row>
    <row r="254" spans="1:6" ht="17.25">
      <c r="A254" s="264" t="s">
        <v>2505</v>
      </c>
      <c r="B254" s="548" t="s">
        <v>2410</v>
      </c>
      <c r="C254" s="264" t="s">
        <v>2235</v>
      </c>
      <c r="D254" s="264" t="s">
        <v>2508</v>
      </c>
      <c r="E254" s="264" t="s">
        <v>2286</v>
      </c>
      <c r="F254" s="264">
        <v>120</v>
      </c>
    </row>
    <row r="255" spans="1:6" ht="17.25">
      <c r="A255" s="264" t="s">
        <v>2505</v>
      </c>
      <c r="B255" s="548" t="s">
        <v>779</v>
      </c>
      <c r="C255" s="264" t="s">
        <v>2235</v>
      </c>
      <c r="D255" s="264" t="s">
        <v>32</v>
      </c>
      <c r="E255" s="264" t="s">
        <v>2286</v>
      </c>
      <c r="F255" s="264">
        <v>120</v>
      </c>
    </row>
    <row r="256" spans="1:6" ht="17.25">
      <c r="A256" s="264" t="s">
        <v>2505</v>
      </c>
      <c r="B256" s="548" t="s">
        <v>2308</v>
      </c>
      <c r="C256" s="264" t="s">
        <v>2235</v>
      </c>
      <c r="D256" s="264" t="s">
        <v>32</v>
      </c>
      <c r="E256" s="264" t="s">
        <v>2286</v>
      </c>
      <c r="F256" s="264">
        <v>180</v>
      </c>
    </row>
    <row r="257" spans="1:6" ht="17.25">
      <c r="A257" s="264" t="s">
        <v>2505</v>
      </c>
      <c r="B257" s="548" t="s">
        <v>547</v>
      </c>
      <c r="C257" s="264" t="s">
        <v>2235</v>
      </c>
      <c r="D257" s="264" t="s">
        <v>2297</v>
      </c>
      <c r="E257" s="264" t="s">
        <v>2286</v>
      </c>
      <c r="F257" s="264">
        <v>210</v>
      </c>
    </row>
    <row r="258" spans="1:6" ht="17.25">
      <c r="A258" s="547">
        <v>43403</v>
      </c>
      <c r="B258" s="548" t="s">
        <v>2509</v>
      </c>
      <c r="C258" s="264" t="s">
        <v>2235</v>
      </c>
      <c r="D258" s="264" t="s">
        <v>2510</v>
      </c>
      <c r="E258" s="264" t="s">
        <v>2286</v>
      </c>
      <c r="F258" s="264">
        <v>250</v>
      </c>
    </row>
    <row r="259" spans="1:6" ht="17.25">
      <c r="A259" s="264" t="s">
        <v>2501</v>
      </c>
      <c r="B259" s="550" t="s">
        <v>2511</v>
      </c>
      <c r="C259" s="264" t="s">
        <v>2235</v>
      </c>
      <c r="D259" s="264" t="s">
        <v>2512</v>
      </c>
      <c r="E259" s="264" t="s">
        <v>2286</v>
      </c>
      <c r="F259" s="264">
        <v>253.5</v>
      </c>
    </row>
    <row r="260" spans="1:6" ht="17.25">
      <c r="A260" s="547">
        <v>43402</v>
      </c>
      <c r="B260" s="548" t="s">
        <v>2509</v>
      </c>
      <c r="C260" s="264" t="s">
        <v>2235</v>
      </c>
      <c r="D260" s="264" t="s">
        <v>2510</v>
      </c>
      <c r="E260" s="264" t="s">
        <v>2286</v>
      </c>
      <c r="F260" s="264">
        <v>270</v>
      </c>
    </row>
    <row r="261" spans="1:6" ht="17.25">
      <c r="A261" s="547">
        <v>43404</v>
      </c>
      <c r="B261" s="548" t="s">
        <v>2509</v>
      </c>
      <c r="C261" s="264" t="s">
        <v>2235</v>
      </c>
      <c r="D261" s="264" t="s">
        <v>2510</v>
      </c>
      <c r="E261" s="264" t="s">
        <v>2286</v>
      </c>
      <c r="F261" s="264">
        <v>270</v>
      </c>
    </row>
    <row r="262" spans="1:6" ht="17.25">
      <c r="A262" s="264" t="s">
        <v>2505</v>
      </c>
      <c r="B262" s="548" t="s">
        <v>1861</v>
      </c>
      <c r="C262" s="264" t="s">
        <v>2235</v>
      </c>
      <c r="D262" s="264" t="s">
        <v>238</v>
      </c>
      <c r="E262" s="264" t="s">
        <v>2286</v>
      </c>
      <c r="F262" s="264">
        <v>300</v>
      </c>
    </row>
    <row r="263" spans="1:6" ht="17.25">
      <c r="A263" s="264" t="s">
        <v>2501</v>
      </c>
      <c r="B263" s="550" t="s">
        <v>2513</v>
      </c>
      <c r="C263" s="264" t="s">
        <v>2514</v>
      </c>
      <c r="D263" s="264" t="s">
        <v>2514</v>
      </c>
      <c r="E263" s="264" t="s">
        <v>2286</v>
      </c>
      <c r="F263" s="264">
        <v>300</v>
      </c>
    </row>
    <row r="264" spans="1:6" ht="17.25">
      <c r="A264" s="547">
        <v>43402</v>
      </c>
      <c r="B264" s="548" t="s">
        <v>2293</v>
      </c>
      <c r="C264" s="264" t="s">
        <v>2235</v>
      </c>
      <c r="D264" s="264" t="s">
        <v>2515</v>
      </c>
      <c r="E264" s="264" t="s">
        <v>2286</v>
      </c>
      <c r="F264" s="264">
        <v>310</v>
      </c>
    </row>
    <row r="265" spans="1:6" ht="17.25">
      <c r="A265" s="547">
        <v>43403</v>
      </c>
      <c r="B265" s="548" t="s">
        <v>2293</v>
      </c>
      <c r="C265" s="264" t="s">
        <v>2235</v>
      </c>
      <c r="D265" s="264" t="s">
        <v>2515</v>
      </c>
      <c r="E265" s="264" t="s">
        <v>2286</v>
      </c>
      <c r="F265" s="264">
        <v>310</v>
      </c>
    </row>
    <row r="266" spans="1:6" ht="17.25">
      <c r="A266" s="264" t="s">
        <v>2505</v>
      </c>
      <c r="B266" s="548" t="s">
        <v>414</v>
      </c>
      <c r="C266" s="264" t="s">
        <v>2235</v>
      </c>
      <c r="D266" s="264" t="s">
        <v>2516</v>
      </c>
      <c r="E266" s="264" t="s">
        <v>2286</v>
      </c>
      <c r="F266" s="264">
        <v>330</v>
      </c>
    </row>
    <row r="267" spans="1:6" ht="17.25">
      <c r="A267" s="264" t="s">
        <v>2505</v>
      </c>
      <c r="B267" s="548" t="s">
        <v>2517</v>
      </c>
      <c r="C267" s="264" t="s">
        <v>2235</v>
      </c>
      <c r="D267" s="264" t="s">
        <v>2518</v>
      </c>
      <c r="E267" s="264" t="s">
        <v>2286</v>
      </c>
      <c r="F267" s="264">
        <v>330</v>
      </c>
    </row>
    <row r="268" spans="1:6" ht="17.25">
      <c r="A268" s="264" t="s">
        <v>2505</v>
      </c>
      <c r="B268" s="548" t="s">
        <v>409</v>
      </c>
      <c r="C268" s="264" t="s">
        <v>2235</v>
      </c>
      <c r="D268" s="264" t="s">
        <v>2519</v>
      </c>
      <c r="E268" s="264" t="s">
        <v>2286</v>
      </c>
      <c r="F268" s="264">
        <v>330</v>
      </c>
    </row>
    <row r="269" spans="1:6" ht="17.25">
      <c r="A269" s="264" t="s">
        <v>2505</v>
      </c>
      <c r="B269" s="548" t="s">
        <v>2326</v>
      </c>
      <c r="C269" s="264" t="s">
        <v>2235</v>
      </c>
      <c r="D269" s="264" t="s">
        <v>2520</v>
      </c>
      <c r="E269" s="264" t="s">
        <v>2286</v>
      </c>
      <c r="F269" s="264">
        <v>360</v>
      </c>
    </row>
    <row r="270" spans="1:6" ht="17.25">
      <c r="A270" s="264" t="s">
        <v>2505</v>
      </c>
      <c r="B270" s="548" t="s">
        <v>2521</v>
      </c>
      <c r="C270" s="264" t="s">
        <v>2235</v>
      </c>
      <c r="D270" s="264" t="s">
        <v>2522</v>
      </c>
      <c r="E270" s="264" t="s">
        <v>2286</v>
      </c>
      <c r="F270" s="264">
        <v>360</v>
      </c>
    </row>
    <row r="271" spans="1:6" ht="17.25">
      <c r="A271" s="264" t="s">
        <v>2505</v>
      </c>
      <c r="B271" s="548" t="s">
        <v>38</v>
      </c>
      <c r="C271" s="264" t="s">
        <v>2235</v>
      </c>
      <c r="D271" s="264" t="s">
        <v>2523</v>
      </c>
      <c r="E271" s="264" t="s">
        <v>2286</v>
      </c>
      <c r="F271" s="264">
        <v>375</v>
      </c>
    </row>
    <row r="272" spans="1:6" ht="17.25">
      <c r="A272" s="264" t="s">
        <v>2505</v>
      </c>
      <c r="B272" s="548" t="s">
        <v>2316</v>
      </c>
      <c r="C272" s="264" t="s">
        <v>2235</v>
      </c>
      <c r="D272" s="264" t="s">
        <v>2524</v>
      </c>
      <c r="E272" s="264" t="s">
        <v>2286</v>
      </c>
      <c r="F272" s="264">
        <v>390</v>
      </c>
    </row>
    <row r="273" spans="1:6" ht="17.25">
      <c r="A273" s="264" t="s">
        <v>2501</v>
      </c>
      <c r="B273" s="549" t="s">
        <v>2525</v>
      </c>
      <c r="C273" s="264" t="s">
        <v>2503</v>
      </c>
      <c r="D273" s="264" t="s">
        <v>2526</v>
      </c>
      <c r="E273" s="264" t="s">
        <v>2286</v>
      </c>
      <c r="F273" s="264">
        <v>390</v>
      </c>
    </row>
    <row r="274" spans="1:6" ht="17.25">
      <c r="A274" s="264" t="s">
        <v>2505</v>
      </c>
      <c r="B274" s="548" t="s">
        <v>2464</v>
      </c>
      <c r="C274" s="264" t="s">
        <v>2235</v>
      </c>
      <c r="D274" s="264" t="s">
        <v>160</v>
      </c>
      <c r="E274" s="264" t="s">
        <v>2286</v>
      </c>
      <c r="F274" s="264">
        <v>440</v>
      </c>
    </row>
    <row r="275" spans="1:6" ht="17.25">
      <c r="A275" s="264" t="s">
        <v>2501</v>
      </c>
      <c r="B275" s="550" t="s">
        <v>2368</v>
      </c>
      <c r="C275" s="264" t="s">
        <v>2527</v>
      </c>
      <c r="D275" s="264" t="s">
        <v>2527</v>
      </c>
      <c r="E275" s="264" t="s">
        <v>2286</v>
      </c>
      <c r="F275" s="264">
        <v>480</v>
      </c>
    </row>
    <row r="276" spans="1:6" ht="17.25">
      <c r="A276" s="264" t="s">
        <v>2501</v>
      </c>
      <c r="B276" s="550" t="s">
        <v>2528</v>
      </c>
      <c r="C276" s="264" t="s">
        <v>2235</v>
      </c>
      <c r="D276" s="264" t="s">
        <v>2529</v>
      </c>
      <c r="E276" s="264" t="s">
        <v>2286</v>
      </c>
      <c r="F276" s="264">
        <v>500</v>
      </c>
    </row>
    <row r="277" spans="1:6" ht="17.25">
      <c r="A277" s="547">
        <v>43404</v>
      </c>
      <c r="B277" s="548" t="s">
        <v>2293</v>
      </c>
      <c r="C277" s="264" t="s">
        <v>2235</v>
      </c>
      <c r="D277" s="264" t="s">
        <v>2515</v>
      </c>
      <c r="E277" s="264" t="s">
        <v>2286</v>
      </c>
      <c r="F277" s="264">
        <v>510</v>
      </c>
    </row>
    <row r="278" spans="1:6" ht="17.25">
      <c r="A278" s="264" t="s">
        <v>2505</v>
      </c>
      <c r="B278" s="548" t="s">
        <v>2322</v>
      </c>
      <c r="C278" s="264" t="s">
        <v>2235</v>
      </c>
      <c r="D278" s="264" t="s">
        <v>2530</v>
      </c>
      <c r="E278" s="264" t="s">
        <v>2286</v>
      </c>
      <c r="F278" s="264">
        <v>555</v>
      </c>
    </row>
    <row r="279" spans="1:6" ht="17.25">
      <c r="A279" s="264" t="s">
        <v>2505</v>
      </c>
      <c r="B279" s="548" t="s">
        <v>2299</v>
      </c>
      <c r="C279" s="264" t="s">
        <v>2235</v>
      </c>
      <c r="D279" s="264" t="s">
        <v>2300</v>
      </c>
      <c r="E279" s="264" t="s">
        <v>2286</v>
      </c>
      <c r="F279" s="264">
        <v>570</v>
      </c>
    </row>
    <row r="280" spans="1:6" ht="17.25">
      <c r="A280" s="264" t="s">
        <v>2505</v>
      </c>
      <c r="B280" s="548" t="s">
        <v>2320</v>
      </c>
      <c r="C280" s="264" t="s">
        <v>2235</v>
      </c>
      <c r="D280" s="264" t="s">
        <v>685</v>
      </c>
      <c r="E280" s="264" t="s">
        <v>2286</v>
      </c>
      <c r="F280" s="264">
        <v>600</v>
      </c>
    </row>
    <row r="281" spans="1:6" ht="17.25">
      <c r="A281" s="264" t="s">
        <v>2501</v>
      </c>
      <c r="B281" s="548" t="s">
        <v>2531</v>
      </c>
      <c r="C281" s="264" t="s">
        <v>2235</v>
      </c>
      <c r="D281" s="264" t="s">
        <v>2532</v>
      </c>
      <c r="E281" s="264" t="s">
        <v>2286</v>
      </c>
      <c r="F281" s="264">
        <v>600</v>
      </c>
    </row>
    <row r="282" spans="1:6" ht="17.25">
      <c r="A282" s="264" t="s">
        <v>2505</v>
      </c>
      <c r="B282" s="548" t="s">
        <v>439</v>
      </c>
      <c r="C282" s="264" t="s">
        <v>2235</v>
      </c>
      <c r="D282" s="264" t="s">
        <v>166</v>
      </c>
      <c r="E282" s="264" t="s">
        <v>2286</v>
      </c>
      <c r="F282" s="264">
        <v>720</v>
      </c>
    </row>
    <row r="283" spans="1:6" ht="17.25">
      <c r="A283" s="264" t="s">
        <v>2505</v>
      </c>
      <c r="B283" s="548" t="s">
        <v>2533</v>
      </c>
      <c r="C283" s="264" t="s">
        <v>2235</v>
      </c>
      <c r="D283" s="264" t="s">
        <v>67</v>
      </c>
      <c r="E283" s="264" t="s">
        <v>2286</v>
      </c>
      <c r="F283" s="264">
        <v>730</v>
      </c>
    </row>
    <row r="284" spans="1:6" ht="17.25">
      <c r="A284" s="264" t="s">
        <v>2500</v>
      </c>
      <c r="B284" s="548" t="s">
        <v>560</v>
      </c>
      <c r="C284" s="264" t="s">
        <v>2235</v>
      </c>
      <c r="D284" s="264" t="s">
        <v>65</v>
      </c>
      <c r="E284" s="264" t="s">
        <v>2286</v>
      </c>
      <c r="F284" s="264">
        <v>735</v>
      </c>
    </row>
    <row r="285" spans="1:6" ht="17.25">
      <c r="A285" s="264" t="s">
        <v>2505</v>
      </c>
      <c r="B285" s="548" t="s">
        <v>2301</v>
      </c>
      <c r="C285" s="264" t="s">
        <v>2235</v>
      </c>
      <c r="D285" s="264" t="s">
        <v>2534</v>
      </c>
      <c r="E285" s="264" t="s">
        <v>2286</v>
      </c>
      <c r="F285" s="264">
        <v>890</v>
      </c>
    </row>
    <row r="286" spans="1:6" ht="17.25">
      <c r="A286" s="264" t="s">
        <v>2505</v>
      </c>
      <c r="B286" s="548" t="s">
        <v>342</v>
      </c>
      <c r="C286" s="264" t="s">
        <v>2235</v>
      </c>
      <c r="D286" s="264" t="s">
        <v>163</v>
      </c>
      <c r="E286" s="264" t="s">
        <v>2286</v>
      </c>
      <c r="F286" s="264">
        <v>970</v>
      </c>
    </row>
    <row r="287" spans="1:6" ht="17.25">
      <c r="A287" s="264" t="s">
        <v>2535</v>
      </c>
      <c r="B287" s="548" t="s">
        <v>2536</v>
      </c>
      <c r="C287" s="264" t="s">
        <v>2235</v>
      </c>
      <c r="D287" s="264" t="s">
        <v>118</v>
      </c>
      <c r="E287" s="264" t="s">
        <v>2286</v>
      </c>
      <c r="F287" s="264">
        <v>990</v>
      </c>
    </row>
    <row r="288" spans="1:6" ht="17.25">
      <c r="A288" s="264" t="s">
        <v>2505</v>
      </c>
      <c r="B288" s="548" t="s">
        <v>2537</v>
      </c>
      <c r="C288" s="264" t="s">
        <v>2235</v>
      </c>
      <c r="D288" s="264" t="s">
        <v>2538</v>
      </c>
      <c r="E288" s="264" t="s">
        <v>2286</v>
      </c>
      <c r="F288" s="264">
        <v>1030</v>
      </c>
    </row>
    <row r="289" spans="1:6" ht="17.25">
      <c r="A289" s="264" t="s">
        <v>2505</v>
      </c>
      <c r="B289" s="548" t="s">
        <v>177</v>
      </c>
      <c r="C289" s="264" t="s">
        <v>2235</v>
      </c>
      <c r="D289" s="264" t="s">
        <v>190</v>
      </c>
      <c r="E289" s="264" t="s">
        <v>2286</v>
      </c>
      <c r="F289" s="264">
        <v>1040</v>
      </c>
    </row>
    <row r="290" spans="1:6" ht="17.25">
      <c r="A290" s="264" t="s">
        <v>2505</v>
      </c>
      <c r="B290" s="548" t="s">
        <v>80</v>
      </c>
      <c r="C290" s="264" t="s">
        <v>2235</v>
      </c>
      <c r="D290" s="264" t="s">
        <v>87</v>
      </c>
      <c r="E290" s="264" t="s">
        <v>2286</v>
      </c>
      <c r="F290" s="264">
        <v>1260</v>
      </c>
    </row>
    <row r="291" spans="1:6" ht="17.25">
      <c r="A291" s="264" t="s">
        <v>2535</v>
      </c>
      <c r="B291" s="548" t="s">
        <v>2539</v>
      </c>
      <c r="C291" s="264" t="s">
        <v>2235</v>
      </c>
      <c r="D291" s="264" t="s">
        <v>179</v>
      </c>
      <c r="E291" s="264" t="s">
        <v>2286</v>
      </c>
      <c r="F291" s="264">
        <v>1320</v>
      </c>
    </row>
    <row r="292" spans="1:6" ht="17.25">
      <c r="A292" s="264" t="s">
        <v>2505</v>
      </c>
      <c r="B292" s="548" t="s">
        <v>366</v>
      </c>
      <c r="C292" s="264" t="s">
        <v>2235</v>
      </c>
      <c r="D292" s="264" t="s">
        <v>2540</v>
      </c>
      <c r="E292" s="264" t="s">
        <v>2286</v>
      </c>
      <c r="F292" s="264">
        <v>1350</v>
      </c>
    </row>
    <row r="293" spans="1:6" ht="17.25">
      <c r="A293" s="264" t="s">
        <v>2505</v>
      </c>
      <c r="B293" s="548" t="s">
        <v>304</v>
      </c>
      <c r="C293" s="264" t="s">
        <v>2235</v>
      </c>
      <c r="D293" s="264" t="s">
        <v>2541</v>
      </c>
      <c r="E293" s="264" t="s">
        <v>2286</v>
      </c>
      <c r="F293" s="264">
        <v>1360</v>
      </c>
    </row>
    <row r="294" spans="1:6" ht="17.25">
      <c r="A294" s="264" t="s">
        <v>2505</v>
      </c>
      <c r="B294" s="548" t="s">
        <v>428</v>
      </c>
      <c r="C294" s="264" t="s">
        <v>2235</v>
      </c>
      <c r="D294" s="264" t="s">
        <v>683</v>
      </c>
      <c r="E294" s="264" t="s">
        <v>2286</v>
      </c>
      <c r="F294" s="264">
        <v>1365</v>
      </c>
    </row>
    <row r="295" spans="1:6" ht="17.25">
      <c r="A295" s="264" t="s">
        <v>2535</v>
      </c>
      <c r="B295" s="548" t="s">
        <v>2310</v>
      </c>
      <c r="C295" s="264" t="s">
        <v>2542</v>
      </c>
      <c r="D295" s="264" t="s">
        <v>2311</v>
      </c>
      <c r="E295" s="264" t="s">
        <v>2286</v>
      </c>
      <c r="F295" s="264">
        <v>1460.5</v>
      </c>
    </row>
    <row r="296" spans="1:6" ht="17.25">
      <c r="A296" s="264" t="s">
        <v>2543</v>
      </c>
      <c r="B296" s="548" t="s">
        <v>260</v>
      </c>
      <c r="C296" s="264" t="s">
        <v>2235</v>
      </c>
      <c r="D296" s="264" t="s">
        <v>2303</v>
      </c>
      <c r="E296" s="264" t="s">
        <v>2286</v>
      </c>
      <c r="F296" s="264">
        <v>1530</v>
      </c>
    </row>
    <row r="297" spans="1:6" ht="17.25">
      <c r="A297" s="264" t="s">
        <v>2501</v>
      </c>
      <c r="B297" s="548" t="s">
        <v>297</v>
      </c>
      <c r="C297" s="264" t="s">
        <v>2235</v>
      </c>
      <c r="D297" s="264" t="s">
        <v>2544</v>
      </c>
      <c r="E297" s="264" t="s">
        <v>2286</v>
      </c>
      <c r="F297" s="264">
        <v>1615</v>
      </c>
    </row>
    <row r="298" spans="1:6" ht="17.25">
      <c r="A298" s="264" t="s">
        <v>2501</v>
      </c>
      <c r="B298" s="549" t="s">
        <v>2545</v>
      </c>
      <c r="C298" s="264" t="s">
        <v>2503</v>
      </c>
      <c r="D298" s="264" t="s">
        <v>2546</v>
      </c>
      <c r="E298" s="264" t="s">
        <v>2286</v>
      </c>
      <c r="F298" s="264">
        <v>1700</v>
      </c>
    </row>
    <row r="299" spans="1:6" ht="17.25">
      <c r="A299" s="264" t="s">
        <v>2505</v>
      </c>
      <c r="B299" s="548" t="s">
        <v>2547</v>
      </c>
      <c r="C299" s="264" t="s">
        <v>2235</v>
      </c>
      <c r="D299" s="264" t="s">
        <v>41</v>
      </c>
      <c r="E299" s="264" t="s">
        <v>2286</v>
      </c>
      <c r="F299" s="264">
        <v>1710</v>
      </c>
    </row>
    <row r="300" spans="1:6" ht="17.25">
      <c r="A300" s="264" t="s">
        <v>2501</v>
      </c>
      <c r="B300" s="548" t="s">
        <v>2446</v>
      </c>
      <c r="C300" s="264" t="s">
        <v>2235</v>
      </c>
      <c r="D300" s="264" t="s">
        <v>107</v>
      </c>
      <c r="E300" s="264" t="s">
        <v>2286</v>
      </c>
      <c r="F300" s="264">
        <v>1810</v>
      </c>
    </row>
    <row r="301" spans="1:6" ht="17.25">
      <c r="A301" s="264" t="s">
        <v>2501</v>
      </c>
      <c r="B301" s="264" t="s">
        <v>421</v>
      </c>
      <c r="C301" s="264" t="s">
        <v>2235</v>
      </c>
      <c r="D301" s="264" t="s">
        <v>2548</v>
      </c>
      <c r="E301" s="264" t="s">
        <v>2286</v>
      </c>
      <c r="F301" s="264">
        <v>1840</v>
      </c>
    </row>
    <row r="302" spans="1:6" ht="17.25">
      <c r="A302" s="264" t="s">
        <v>2501</v>
      </c>
      <c r="B302" s="550" t="s">
        <v>2549</v>
      </c>
      <c r="C302" s="264" t="s">
        <v>2503</v>
      </c>
      <c r="D302" s="264" t="s">
        <v>2550</v>
      </c>
      <c r="E302" s="264" t="s">
        <v>2286</v>
      </c>
      <c r="F302" s="264">
        <v>1900</v>
      </c>
    </row>
    <row r="303" spans="1:6" ht="17.25">
      <c r="A303" s="264" t="s">
        <v>2501</v>
      </c>
      <c r="B303" s="550" t="s">
        <v>2551</v>
      </c>
      <c r="C303" s="264" t="s">
        <v>2503</v>
      </c>
      <c r="D303" s="264" t="s">
        <v>2552</v>
      </c>
      <c r="E303" s="264" t="s">
        <v>2286</v>
      </c>
      <c r="F303" s="264">
        <v>1925</v>
      </c>
    </row>
    <row r="304" spans="1:6" ht="17.25">
      <c r="A304" s="264" t="s">
        <v>2501</v>
      </c>
      <c r="B304" s="548" t="s">
        <v>2553</v>
      </c>
      <c r="C304" s="264" t="s">
        <v>2235</v>
      </c>
      <c r="D304" s="264" t="s">
        <v>2554</v>
      </c>
      <c r="E304" s="264" t="s">
        <v>2286</v>
      </c>
      <c r="F304" s="264">
        <v>1970</v>
      </c>
    </row>
    <row r="305" spans="1:6" ht="17.25">
      <c r="A305" s="264" t="s">
        <v>2535</v>
      </c>
      <c r="B305" s="548" t="s">
        <v>2555</v>
      </c>
      <c r="C305" s="264" t="s">
        <v>2235</v>
      </c>
      <c r="D305" s="264" t="s">
        <v>2556</v>
      </c>
      <c r="E305" s="264" t="s">
        <v>2286</v>
      </c>
      <c r="F305" s="264">
        <v>2340</v>
      </c>
    </row>
    <row r="306" spans="1:6" ht="17.25">
      <c r="A306" s="264" t="s">
        <v>2501</v>
      </c>
      <c r="B306" s="548" t="s">
        <v>2287</v>
      </c>
      <c r="C306" s="264" t="s">
        <v>2235</v>
      </c>
      <c r="D306" s="264" t="s">
        <v>2288</v>
      </c>
      <c r="E306" s="264" t="s">
        <v>2286</v>
      </c>
      <c r="F306" s="264">
        <v>2395</v>
      </c>
    </row>
    <row r="307" spans="1:6" ht="17.25">
      <c r="A307" s="264" t="s">
        <v>2501</v>
      </c>
      <c r="B307" s="548" t="s">
        <v>104</v>
      </c>
      <c r="C307" s="264" t="s">
        <v>2235</v>
      </c>
      <c r="D307" s="264" t="s">
        <v>2290</v>
      </c>
      <c r="E307" s="264" t="s">
        <v>2286</v>
      </c>
      <c r="F307" s="264">
        <v>2472.8000000000002</v>
      </c>
    </row>
    <row r="308" spans="1:6" ht="17.25">
      <c r="A308" s="264" t="s">
        <v>2501</v>
      </c>
      <c r="B308" s="548" t="s">
        <v>2557</v>
      </c>
      <c r="C308" s="264" t="s">
        <v>2235</v>
      </c>
      <c r="D308" s="264" t="s">
        <v>183</v>
      </c>
      <c r="E308" s="264" t="s">
        <v>2286</v>
      </c>
      <c r="F308" s="264">
        <v>2725</v>
      </c>
    </row>
    <row r="309" spans="1:6" ht="17.25">
      <c r="A309" s="264" t="s">
        <v>2501</v>
      </c>
      <c r="B309" s="548" t="s">
        <v>2558</v>
      </c>
      <c r="C309" s="264" t="s">
        <v>2235</v>
      </c>
      <c r="D309" s="264" t="s">
        <v>2559</v>
      </c>
      <c r="E309" s="264" t="s">
        <v>2286</v>
      </c>
      <c r="F309" s="264">
        <v>3465</v>
      </c>
    </row>
    <row r="310" spans="1:6" ht="17.25">
      <c r="A310" s="264" t="s">
        <v>2501</v>
      </c>
      <c r="B310" s="548" t="s">
        <v>936</v>
      </c>
      <c r="C310" s="264" t="s">
        <v>2235</v>
      </c>
      <c r="D310" s="264" t="s">
        <v>2560</v>
      </c>
      <c r="E310" s="264" t="s">
        <v>2286</v>
      </c>
      <c r="F310" s="264">
        <v>3650</v>
      </c>
    </row>
    <row r="311" spans="1:6" ht="17.25">
      <c r="A311" s="264" t="s">
        <v>2501</v>
      </c>
      <c r="B311" s="548" t="s">
        <v>2446</v>
      </c>
      <c r="C311" s="264" t="s">
        <v>2235</v>
      </c>
      <c r="D311" s="264" t="s">
        <v>107</v>
      </c>
      <c r="E311" s="264" t="s">
        <v>2286</v>
      </c>
      <c r="F311" s="264">
        <v>4000</v>
      </c>
    </row>
    <row r="312" spans="1:6" ht="17.25">
      <c r="A312" s="264" t="s">
        <v>2501</v>
      </c>
      <c r="B312" s="264" t="s">
        <v>421</v>
      </c>
      <c r="C312" s="264" t="s">
        <v>2235</v>
      </c>
      <c r="D312" s="264" t="s">
        <v>2548</v>
      </c>
      <c r="E312" s="264" t="s">
        <v>2286</v>
      </c>
      <c r="F312" s="264">
        <v>4000</v>
      </c>
    </row>
    <row r="313" spans="1:6" ht="17.25">
      <c r="A313" s="264" t="s">
        <v>2535</v>
      </c>
      <c r="B313" s="548" t="s">
        <v>231</v>
      </c>
      <c r="C313" s="264" t="s">
        <v>2235</v>
      </c>
      <c r="D313" s="264" t="s">
        <v>2561</v>
      </c>
      <c r="E313" s="264" t="s">
        <v>2286</v>
      </c>
      <c r="F313" s="264">
        <v>4120</v>
      </c>
    </row>
    <row r="314" spans="1:6" ht="17.25">
      <c r="A314" s="264" t="s">
        <v>2562</v>
      </c>
      <c r="B314" s="548" t="s">
        <v>260</v>
      </c>
      <c r="C314" s="264" t="s">
        <v>2235</v>
      </c>
      <c r="D314" s="264" t="s">
        <v>2303</v>
      </c>
      <c r="E314" s="264" t="s">
        <v>2286</v>
      </c>
      <c r="F314" s="264">
        <v>4350</v>
      </c>
    </row>
    <row r="315" spans="1:6" ht="17.25">
      <c r="A315" s="264" t="s">
        <v>2501</v>
      </c>
      <c r="B315" s="548" t="s">
        <v>2563</v>
      </c>
      <c r="C315" s="264" t="s">
        <v>2235</v>
      </c>
      <c r="D315" s="264" t="s">
        <v>2564</v>
      </c>
      <c r="E315" s="264" t="s">
        <v>2286</v>
      </c>
      <c r="F315" s="264">
        <v>4420</v>
      </c>
    </row>
    <row r="316" spans="1:6" ht="17.25">
      <c r="A316" s="264" t="s">
        <v>2501</v>
      </c>
      <c r="B316" s="550" t="s">
        <v>326</v>
      </c>
      <c r="C316" s="264" t="s">
        <v>2342</v>
      </c>
      <c r="D316" s="264" t="s">
        <v>2342</v>
      </c>
      <c r="E316" s="264" t="s">
        <v>2286</v>
      </c>
      <c r="F316" s="264">
        <v>4550</v>
      </c>
    </row>
    <row r="317" spans="1:6" ht="17.25">
      <c r="A317" s="264" t="s">
        <v>2501</v>
      </c>
      <c r="B317" s="548" t="s">
        <v>2565</v>
      </c>
      <c r="C317" s="264" t="s">
        <v>2235</v>
      </c>
      <c r="D317" s="264" t="s">
        <v>2566</v>
      </c>
      <c r="E317" s="264" t="s">
        <v>2286</v>
      </c>
      <c r="F317" s="264">
        <v>5710</v>
      </c>
    </row>
    <row r="318" spans="1:6" ht="16.5">
      <c r="A318" s="551">
        <v>43414</v>
      </c>
      <c r="B318" s="552" t="s">
        <v>2567</v>
      </c>
      <c r="C318" s="553" t="s">
        <v>2568</v>
      </c>
      <c r="D318" s="553">
        <v>0</v>
      </c>
      <c r="E318" s="554" t="s">
        <v>2413</v>
      </c>
      <c r="F318" s="554">
        <v>30</v>
      </c>
    </row>
    <row r="319" spans="1:6" ht="16.5">
      <c r="A319" s="551">
        <v>43416</v>
      </c>
      <c r="B319" s="552" t="s">
        <v>30</v>
      </c>
      <c r="C319" s="553" t="s">
        <v>2235</v>
      </c>
      <c r="D319" s="553" t="s">
        <v>2415</v>
      </c>
      <c r="E319" s="554" t="s">
        <v>2569</v>
      </c>
      <c r="F319" s="554">
        <v>50</v>
      </c>
    </row>
    <row r="320" spans="1:6" ht="16.5">
      <c r="A320" s="551">
        <v>43416</v>
      </c>
      <c r="B320" s="555" t="s">
        <v>2570</v>
      </c>
      <c r="C320" s="553" t="s">
        <v>2235</v>
      </c>
      <c r="D320" s="553" t="s">
        <v>2571</v>
      </c>
      <c r="E320" s="554" t="s">
        <v>2413</v>
      </c>
      <c r="F320" s="554">
        <v>50</v>
      </c>
    </row>
    <row r="321" spans="1:6" ht="16.5">
      <c r="A321" s="551">
        <v>43416</v>
      </c>
      <c r="B321" s="552" t="s">
        <v>2414</v>
      </c>
      <c r="C321" s="556" t="s">
        <v>2235</v>
      </c>
      <c r="D321" s="556" t="s">
        <v>2415</v>
      </c>
      <c r="E321" s="554" t="s">
        <v>2413</v>
      </c>
      <c r="F321" s="554">
        <v>50</v>
      </c>
    </row>
    <row r="322" spans="1:6" ht="16.5">
      <c r="A322" s="551">
        <v>43416</v>
      </c>
      <c r="B322" s="552" t="s">
        <v>2404</v>
      </c>
      <c r="C322" s="556" t="s">
        <v>2235</v>
      </c>
      <c r="D322" s="553" t="s">
        <v>2394</v>
      </c>
      <c r="E322" s="554" t="s">
        <v>2413</v>
      </c>
      <c r="F322" s="554">
        <v>50</v>
      </c>
    </row>
    <row r="323" spans="1:6" ht="16.5">
      <c r="A323" s="551">
        <v>43416</v>
      </c>
      <c r="B323" s="552" t="s">
        <v>2332</v>
      </c>
      <c r="C323" s="553" t="s">
        <v>2235</v>
      </c>
      <c r="D323" s="553" t="s">
        <v>2333</v>
      </c>
      <c r="E323" s="554" t="s">
        <v>2413</v>
      </c>
      <c r="F323" s="554">
        <v>50</v>
      </c>
    </row>
    <row r="324" spans="1:6" ht="16.5">
      <c r="A324" s="551">
        <v>43416</v>
      </c>
      <c r="B324" s="552" t="s">
        <v>2345</v>
      </c>
      <c r="C324" s="553" t="s">
        <v>2344</v>
      </c>
      <c r="D324" s="553" t="s">
        <v>2344</v>
      </c>
      <c r="E324" s="554" t="s">
        <v>2413</v>
      </c>
      <c r="F324" s="554">
        <v>20</v>
      </c>
    </row>
    <row r="325" spans="1:6" ht="16.5">
      <c r="A325" s="551">
        <v>43417</v>
      </c>
      <c r="B325" s="552" t="s">
        <v>2572</v>
      </c>
      <c r="C325" s="553" t="s">
        <v>2235</v>
      </c>
      <c r="D325" s="553" t="s">
        <v>2573</v>
      </c>
      <c r="E325" s="554" t="s">
        <v>2413</v>
      </c>
      <c r="F325" s="554">
        <v>50</v>
      </c>
    </row>
    <row r="326" spans="1:6" ht="16.5">
      <c r="A326" s="551">
        <v>43417</v>
      </c>
      <c r="B326" s="552" t="s">
        <v>2574</v>
      </c>
      <c r="C326" s="553" t="s">
        <v>2235</v>
      </c>
      <c r="D326" s="553" t="s">
        <v>2314</v>
      </c>
      <c r="E326" s="554" t="s">
        <v>2413</v>
      </c>
      <c r="F326" s="554">
        <v>50</v>
      </c>
    </row>
    <row r="327" spans="1:6" ht="16.5">
      <c r="A327" s="551">
        <v>43416</v>
      </c>
      <c r="B327" s="555" t="s">
        <v>2575</v>
      </c>
      <c r="C327" s="556" t="s">
        <v>2235</v>
      </c>
      <c r="D327" s="556" t="s">
        <v>2323</v>
      </c>
      <c r="E327" s="554" t="s">
        <v>2413</v>
      </c>
      <c r="F327" s="554">
        <v>50</v>
      </c>
    </row>
    <row r="328" spans="1:6" ht="16.5">
      <c r="A328" s="551">
        <v>43418</v>
      </c>
      <c r="B328" s="552" t="s">
        <v>337</v>
      </c>
      <c r="C328" s="553" t="s">
        <v>2235</v>
      </c>
      <c r="D328" s="553" t="s">
        <v>84</v>
      </c>
      <c r="E328" s="554" t="s">
        <v>2413</v>
      </c>
      <c r="F328" s="554">
        <v>50</v>
      </c>
    </row>
    <row r="329" spans="1:6" ht="16.5">
      <c r="A329" s="551">
        <v>43418</v>
      </c>
      <c r="B329" s="555" t="s">
        <v>2576</v>
      </c>
      <c r="C329" s="553" t="s">
        <v>2235</v>
      </c>
      <c r="D329" s="553" t="s">
        <v>2331</v>
      </c>
      <c r="E329" s="554" t="s">
        <v>2413</v>
      </c>
      <c r="F329" s="554">
        <v>50</v>
      </c>
    </row>
    <row r="330" spans="1:6" ht="16.5">
      <c r="A330" s="551">
        <v>43418</v>
      </c>
      <c r="B330" s="555" t="s">
        <v>2577</v>
      </c>
      <c r="C330" s="553" t="s">
        <v>2578</v>
      </c>
      <c r="D330" s="553" t="s">
        <v>2463</v>
      </c>
      <c r="E330" s="554" t="s">
        <v>2413</v>
      </c>
      <c r="F330" s="554">
        <v>50</v>
      </c>
    </row>
    <row r="331" spans="1:6" ht="16.5">
      <c r="A331" s="551">
        <v>43418</v>
      </c>
      <c r="B331" s="552" t="s">
        <v>2579</v>
      </c>
      <c r="C331" s="553" t="s">
        <v>2235</v>
      </c>
      <c r="D331" s="553" t="s">
        <v>2374</v>
      </c>
      <c r="E331" s="554" t="s">
        <v>2413</v>
      </c>
      <c r="F331" s="554">
        <v>50</v>
      </c>
    </row>
    <row r="332" spans="1:6" ht="16.5">
      <c r="A332" s="551">
        <v>43418</v>
      </c>
      <c r="B332" s="555" t="s">
        <v>2357</v>
      </c>
      <c r="C332" s="553" t="s">
        <v>2342</v>
      </c>
      <c r="D332" s="553" t="s">
        <v>2342</v>
      </c>
      <c r="E332" s="554" t="s">
        <v>2413</v>
      </c>
      <c r="F332" s="554">
        <v>50</v>
      </c>
    </row>
    <row r="333" spans="1:6" ht="16.5">
      <c r="A333" s="551">
        <v>43418</v>
      </c>
      <c r="B333" s="552" t="s">
        <v>2367</v>
      </c>
      <c r="C333" s="553" t="s">
        <v>2361</v>
      </c>
      <c r="D333" s="553" t="s">
        <v>2417</v>
      </c>
      <c r="E333" s="554" t="s">
        <v>2413</v>
      </c>
      <c r="F333" s="554">
        <v>50</v>
      </c>
    </row>
    <row r="334" spans="1:6" ht="16.5">
      <c r="A334" s="551">
        <v>43418</v>
      </c>
      <c r="B334" s="552" t="s">
        <v>2355</v>
      </c>
      <c r="C334" s="553" t="s">
        <v>2356</v>
      </c>
      <c r="D334" s="553">
        <v>0</v>
      </c>
      <c r="E334" s="554" t="s">
        <v>2413</v>
      </c>
      <c r="F334" s="554">
        <v>20</v>
      </c>
    </row>
    <row r="335" spans="1:6" ht="16.5">
      <c r="A335" s="551">
        <v>43419</v>
      </c>
      <c r="B335" s="552" t="s">
        <v>2346</v>
      </c>
      <c r="C335" s="556" t="s">
        <v>2347</v>
      </c>
      <c r="D335" s="553"/>
      <c r="E335" s="554" t="s">
        <v>2413</v>
      </c>
      <c r="F335" s="554">
        <v>20</v>
      </c>
    </row>
    <row r="336" spans="1:6" ht="16.5">
      <c r="A336" s="551">
        <v>43418</v>
      </c>
      <c r="B336" s="552" t="s">
        <v>2580</v>
      </c>
      <c r="C336" s="553" t="s">
        <v>2235</v>
      </c>
      <c r="D336" s="553" t="s">
        <v>2329</v>
      </c>
      <c r="E336" s="554" t="s">
        <v>2413</v>
      </c>
      <c r="F336" s="554">
        <v>50</v>
      </c>
    </row>
    <row r="337" spans="1:7" ht="16.5">
      <c r="A337" s="551">
        <v>43419</v>
      </c>
      <c r="B337" s="552" t="s">
        <v>2581</v>
      </c>
      <c r="C337" s="553" t="s">
        <v>2235</v>
      </c>
      <c r="D337" s="553" t="s">
        <v>2582</v>
      </c>
      <c r="E337" s="554" t="s">
        <v>2413</v>
      </c>
      <c r="F337" s="554">
        <v>50</v>
      </c>
    </row>
    <row r="338" spans="1:7" ht="16.5">
      <c r="A338" s="551">
        <v>43419</v>
      </c>
      <c r="B338" s="552" t="s">
        <v>2580</v>
      </c>
      <c r="C338" s="553" t="s">
        <v>2235</v>
      </c>
      <c r="D338" s="553" t="s">
        <v>2329</v>
      </c>
      <c r="E338" s="554" t="s">
        <v>2413</v>
      </c>
      <c r="F338" s="554">
        <v>50</v>
      </c>
    </row>
    <row r="339" spans="1:7" ht="16.5">
      <c r="A339" s="551">
        <v>43419</v>
      </c>
      <c r="B339" s="552" t="s">
        <v>2583</v>
      </c>
      <c r="C339" s="553" t="s">
        <v>2235</v>
      </c>
      <c r="D339" s="553" t="s">
        <v>2331</v>
      </c>
      <c r="E339" s="554" t="s">
        <v>2413</v>
      </c>
      <c r="F339" s="554">
        <v>50</v>
      </c>
    </row>
    <row r="340" spans="1:7" ht="16.5">
      <c r="A340" s="551">
        <v>43419</v>
      </c>
      <c r="B340" s="552" t="s">
        <v>2382</v>
      </c>
      <c r="C340" s="553" t="s">
        <v>2235</v>
      </c>
      <c r="D340" s="553" t="s">
        <v>2331</v>
      </c>
      <c r="E340" s="554" t="s">
        <v>2413</v>
      </c>
      <c r="F340" s="554">
        <v>50</v>
      </c>
    </row>
    <row r="341" spans="1:7" ht="16.5">
      <c r="A341" s="551">
        <v>43419</v>
      </c>
      <c r="B341" s="552" t="s">
        <v>2584</v>
      </c>
      <c r="C341" s="553" t="s">
        <v>2235</v>
      </c>
      <c r="D341" s="553" t="s">
        <v>2585</v>
      </c>
      <c r="E341" s="554" t="s">
        <v>2413</v>
      </c>
      <c r="F341" s="554">
        <v>50</v>
      </c>
    </row>
    <row r="342" spans="1:7" ht="16.5">
      <c r="A342" s="551">
        <v>43419</v>
      </c>
      <c r="B342" s="552" t="s">
        <v>236</v>
      </c>
      <c r="C342" s="553" t="s">
        <v>2235</v>
      </c>
      <c r="D342" s="553" t="s">
        <v>2363</v>
      </c>
      <c r="E342" s="554" t="s">
        <v>2413</v>
      </c>
      <c r="F342" s="554">
        <v>50</v>
      </c>
    </row>
    <row r="343" spans="1:7" ht="16.5">
      <c r="A343" s="551">
        <v>43419</v>
      </c>
      <c r="B343" s="555" t="s">
        <v>180</v>
      </c>
      <c r="C343" s="553" t="s">
        <v>2235</v>
      </c>
      <c r="D343" s="553" t="s">
        <v>2586</v>
      </c>
      <c r="E343" s="554" t="s">
        <v>2413</v>
      </c>
      <c r="F343" s="554">
        <v>50</v>
      </c>
    </row>
    <row r="344" spans="1:7" ht="16.5">
      <c r="A344" s="551">
        <v>43419</v>
      </c>
      <c r="B344" s="555" t="s">
        <v>198</v>
      </c>
      <c r="C344" s="553" t="s">
        <v>2235</v>
      </c>
      <c r="D344" s="553" t="s">
        <v>255</v>
      </c>
      <c r="E344" s="554" t="s">
        <v>2413</v>
      </c>
      <c r="F344" s="554">
        <v>50</v>
      </c>
    </row>
    <row r="345" spans="1:7" ht="16.5">
      <c r="A345" s="551">
        <v>43419</v>
      </c>
      <c r="B345" s="555" t="s">
        <v>2368</v>
      </c>
      <c r="C345" s="553" t="s">
        <v>2369</v>
      </c>
      <c r="D345" s="553" t="s">
        <v>2527</v>
      </c>
      <c r="E345" s="554" t="s">
        <v>2413</v>
      </c>
      <c r="F345" s="554">
        <v>50</v>
      </c>
    </row>
    <row r="346" spans="1:7" ht="16.5">
      <c r="A346" s="551">
        <v>43419</v>
      </c>
      <c r="B346" s="555" t="s">
        <v>2587</v>
      </c>
      <c r="C346" s="556" t="s">
        <v>2235</v>
      </c>
      <c r="D346" s="556" t="s">
        <v>66</v>
      </c>
      <c r="E346" s="554" t="s">
        <v>2413</v>
      </c>
      <c r="F346" s="554">
        <v>50</v>
      </c>
    </row>
    <row r="347" spans="1:7" ht="16.5">
      <c r="A347" s="551">
        <v>43419</v>
      </c>
      <c r="B347" s="552" t="s">
        <v>2332</v>
      </c>
      <c r="C347" s="553" t="s">
        <v>2235</v>
      </c>
      <c r="D347" s="553" t="s">
        <v>2333</v>
      </c>
      <c r="E347" s="554" t="s">
        <v>2413</v>
      </c>
      <c r="F347" s="554">
        <v>50</v>
      </c>
    </row>
    <row r="348" spans="1:7" ht="16.5">
      <c r="A348" s="551">
        <v>43419</v>
      </c>
      <c r="B348" s="552" t="s">
        <v>331</v>
      </c>
      <c r="C348" s="553" t="s">
        <v>2235</v>
      </c>
      <c r="D348" s="553" t="s">
        <v>84</v>
      </c>
      <c r="E348" s="554" t="s">
        <v>2413</v>
      </c>
      <c r="F348" s="554">
        <v>50</v>
      </c>
    </row>
    <row r="349" spans="1:7" s="562" customFormat="1" ht="16.5">
      <c r="A349" s="557">
        <v>43426</v>
      </c>
      <c r="B349" s="558" t="s">
        <v>2428</v>
      </c>
      <c r="C349" s="559" t="s">
        <v>2342</v>
      </c>
      <c r="D349" s="559" t="s">
        <v>2342</v>
      </c>
      <c r="E349" s="560" t="s">
        <v>2409</v>
      </c>
      <c r="F349" s="560">
        <v>50</v>
      </c>
      <c r="G349" s="561"/>
    </row>
    <row r="350" spans="1:7" ht="16.5">
      <c r="A350" s="563">
        <v>43426</v>
      </c>
      <c r="B350" s="564" t="s">
        <v>2588</v>
      </c>
      <c r="C350" s="565" t="s">
        <v>2342</v>
      </c>
      <c r="D350" s="565" t="s">
        <v>2342</v>
      </c>
      <c r="E350" s="566" t="s">
        <v>2589</v>
      </c>
      <c r="F350" s="566">
        <v>20</v>
      </c>
    </row>
    <row r="351" spans="1:7" ht="16.5">
      <c r="A351" s="563">
        <v>43426</v>
      </c>
      <c r="B351" s="564" t="s">
        <v>326</v>
      </c>
      <c r="C351" s="565" t="s">
        <v>2342</v>
      </c>
      <c r="D351" s="565" t="s">
        <v>2342</v>
      </c>
      <c r="E351" s="566" t="s">
        <v>2589</v>
      </c>
      <c r="F351" s="566">
        <v>20</v>
      </c>
    </row>
    <row r="352" spans="1:7" ht="16.5">
      <c r="A352" s="567">
        <v>43414</v>
      </c>
      <c r="B352" s="487" t="s">
        <v>2492</v>
      </c>
      <c r="C352" s="487" t="s">
        <v>2470</v>
      </c>
      <c r="D352" s="487"/>
      <c r="E352" s="568" t="s">
        <v>2339</v>
      </c>
      <c r="F352" s="487">
        <v>20</v>
      </c>
    </row>
    <row r="353" spans="1:6" ht="16.5">
      <c r="A353" s="484">
        <v>43414</v>
      </c>
      <c r="B353" s="154" t="s">
        <v>2590</v>
      </c>
      <c r="C353" s="154" t="s">
        <v>2342</v>
      </c>
      <c r="D353" s="154" t="s">
        <v>2342</v>
      </c>
      <c r="E353" s="568" t="s">
        <v>2339</v>
      </c>
      <c r="F353" s="154">
        <v>50</v>
      </c>
    </row>
    <row r="354" spans="1:6" ht="16.5">
      <c r="A354" s="484">
        <v>43414</v>
      </c>
      <c r="B354" s="154" t="s">
        <v>2591</v>
      </c>
      <c r="C354" s="154" t="s">
        <v>2235</v>
      </c>
      <c r="D354" s="154" t="s">
        <v>2592</v>
      </c>
      <c r="E354" s="568" t="s">
        <v>2339</v>
      </c>
      <c r="F354" s="154">
        <v>50</v>
      </c>
    </row>
    <row r="355" spans="1:6" ht="16.5">
      <c r="A355" s="484">
        <v>43414</v>
      </c>
      <c r="B355" s="154" t="s">
        <v>2343</v>
      </c>
      <c r="C355" s="154" t="s">
        <v>2344</v>
      </c>
      <c r="D355" s="154" t="s">
        <v>2344</v>
      </c>
      <c r="E355" s="568" t="s">
        <v>2339</v>
      </c>
      <c r="F355" s="154">
        <v>20</v>
      </c>
    </row>
    <row r="356" spans="1:6" ht="16.5">
      <c r="A356" s="484">
        <v>43414</v>
      </c>
      <c r="B356" s="154" t="s">
        <v>2593</v>
      </c>
      <c r="C356" s="154" t="s">
        <v>2473</v>
      </c>
      <c r="D356" s="154"/>
      <c r="E356" s="568" t="s">
        <v>2339</v>
      </c>
      <c r="F356" s="154">
        <v>20</v>
      </c>
    </row>
    <row r="357" spans="1:6" ht="16.5">
      <c r="A357" s="484">
        <v>43414</v>
      </c>
      <c r="B357" s="154" t="s">
        <v>2348</v>
      </c>
      <c r="C357" s="154" t="s">
        <v>2349</v>
      </c>
      <c r="D357" s="154" t="s">
        <v>2350</v>
      </c>
      <c r="E357" s="568" t="s">
        <v>2339</v>
      </c>
      <c r="F357" s="154">
        <v>20</v>
      </c>
    </row>
    <row r="358" spans="1:6" ht="16.5">
      <c r="A358" s="484">
        <v>43414</v>
      </c>
      <c r="B358" s="154" t="s">
        <v>2346</v>
      </c>
      <c r="C358" s="154" t="s">
        <v>2347</v>
      </c>
      <c r="D358" s="154"/>
      <c r="E358" s="568" t="s">
        <v>2339</v>
      </c>
      <c r="F358" s="154">
        <v>20</v>
      </c>
    </row>
    <row r="359" spans="1:6" ht="16.5">
      <c r="A359" s="484">
        <v>43414</v>
      </c>
      <c r="B359" s="154" t="s">
        <v>2594</v>
      </c>
      <c r="C359" s="154" t="s">
        <v>2470</v>
      </c>
      <c r="D359" s="154"/>
      <c r="E359" s="568" t="s">
        <v>2339</v>
      </c>
      <c r="F359" s="154">
        <v>20</v>
      </c>
    </row>
    <row r="360" spans="1:6" ht="16.5">
      <c r="A360" s="567">
        <v>43414</v>
      </c>
      <c r="B360" s="487" t="s">
        <v>2412</v>
      </c>
      <c r="C360" s="487" t="s">
        <v>2349</v>
      </c>
      <c r="D360" s="487"/>
      <c r="E360" s="568" t="s">
        <v>2339</v>
      </c>
      <c r="F360" s="487">
        <v>20</v>
      </c>
    </row>
    <row r="361" spans="1:6" ht="16.5">
      <c r="A361" s="484">
        <v>43421</v>
      </c>
      <c r="B361" s="154" t="s">
        <v>2412</v>
      </c>
      <c r="C361" s="154" t="s">
        <v>2349</v>
      </c>
      <c r="D361" s="154" t="s">
        <v>2350</v>
      </c>
      <c r="E361" s="568" t="s">
        <v>2339</v>
      </c>
      <c r="F361" s="154">
        <v>20</v>
      </c>
    </row>
    <row r="362" spans="1:6" ht="16.5">
      <c r="A362" s="569">
        <v>43423</v>
      </c>
      <c r="B362" s="570" t="s">
        <v>2412</v>
      </c>
      <c r="C362" s="568" t="s">
        <v>2349</v>
      </c>
      <c r="D362" s="568" t="s">
        <v>2350</v>
      </c>
      <c r="E362" s="568" t="s">
        <v>2339</v>
      </c>
      <c r="F362" s="568">
        <v>20</v>
      </c>
    </row>
    <row r="363" spans="1:6" ht="16.5">
      <c r="A363" s="569">
        <v>43423</v>
      </c>
      <c r="B363" s="570" t="s">
        <v>2595</v>
      </c>
      <c r="C363" s="568" t="s">
        <v>2353</v>
      </c>
      <c r="D363" s="568"/>
      <c r="E363" s="568" t="s">
        <v>2339</v>
      </c>
      <c r="F363" s="568">
        <v>20</v>
      </c>
    </row>
    <row r="364" spans="1:6" ht="16.5">
      <c r="A364" s="484">
        <v>43414</v>
      </c>
      <c r="B364" s="154" t="s">
        <v>365</v>
      </c>
      <c r="C364" s="154" t="s">
        <v>2235</v>
      </c>
      <c r="D364" s="154" t="s">
        <v>255</v>
      </c>
      <c r="E364" s="568" t="s">
        <v>2339</v>
      </c>
      <c r="F364" s="154">
        <v>50</v>
      </c>
    </row>
    <row r="365" spans="1:6" ht="16.5">
      <c r="A365" s="484">
        <v>43414</v>
      </c>
      <c r="B365" s="154" t="s">
        <v>48</v>
      </c>
      <c r="C365" s="154" t="s">
        <v>2235</v>
      </c>
      <c r="D365" s="154" t="s">
        <v>39</v>
      </c>
      <c r="E365" s="568" t="s">
        <v>2339</v>
      </c>
      <c r="F365" s="154">
        <v>50</v>
      </c>
    </row>
    <row r="366" spans="1:6" ht="16.5">
      <c r="A366" s="484">
        <v>43414</v>
      </c>
      <c r="B366" s="154" t="s">
        <v>2407</v>
      </c>
      <c r="C366" s="154" t="s">
        <v>2235</v>
      </c>
      <c r="D366" s="154" t="s">
        <v>2394</v>
      </c>
      <c r="E366" s="568" t="s">
        <v>2339</v>
      </c>
      <c r="F366" s="154">
        <v>50</v>
      </c>
    </row>
    <row r="367" spans="1:6" ht="16.5">
      <c r="A367" s="484">
        <v>43414</v>
      </c>
      <c r="B367" s="154" t="s">
        <v>564</v>
      </c>
      <c r="C367" s="154" t="s">
        <v>2235</v>
      </c>
      <c r="D367" s="154" t="s">
        <v>66</v>
      </c>
      <c r="E367" s="568" t="s">
        <v>2339</v>
      </c>
      <c r="F367" s="154">
        <v>50</v>
      </c>
    </row>
    <row r="368" spans="1:6" ht="16.5">
      <c r="A368" s="484">
        <v>43414</v>
      </c>
      <c r="B368" s="154" t="s">
        <v>2596</v>
      </c>
      <c r="C368" s="154" t="s">
        <v>2235</v>
      </c>
      <c r="D368" s="154" t="s">
        <v>66</v>
      </c>
      <c r="E368" s="568" t="s">
        <v>2339</v>
      </c>
      <c r="F368" s="154">
        <v>50</v>
      </c>
    </row>
    <row r="369" spans="1:6" ht="16.5">
      <c r="A369" s="484">
        <v>43414</v>
      </c>
      <c r="B369" s="154" t="s">
        <v>2597</v>
      </c>
      <c r="C369" s="154" t="s">
        <v>2235</v>
      </c>
      <c r="D369" s="154" t="s">
        <v>2598</v>
      </c>
      <c r="E369" s="568" t="s">
        <v>2339</v>
      </c>
      <c r="F369" s="154">
        <v>50</v>
      </c>
    </row>
    <row r="370" spans="1:6" ht="16.5">
      <c r="A370" s="569">
        <v>43423</v>
      </c>
      <c r="B370" s="570" t="s">
        <v>2360</v>
      </c>
      <c r="C370" s="568" t="s">
        <v>2235</v>
      </c>
      <c r="D370" s="568" t="s">
        <v>2362</v>
      </c>
      <c r="E370" s="568" t="s">
        <v>2339</v>
      </c>
      <c r="F370" s="568">
        <v>50</v>
      </c>
    </row>
    <row r="371" spans="1:6" ht="16.5">
      <c r="A371" s="484">
        <v>43414</v>
      </c>
      <c r="B371" s="154" t="s">
        <v>2599</v>
      </c>
      <c r="C371" s="154" t="s">
        <v>2235</v>
      </c>
      <c r="D371" s="154" t="s">
        <v>2479</v>
      </c>
      <c r="E371" s="568" t="s">
        <v>2339</v>
      </c>
      <c r="F371" s="154">
        <v>50</v>
      </c>
    </row>
    <row r="372" spans="1:6" ht="16.5">
      <c r="A372" s="484">
        <v>43414</v>
      </c>
      <c r="B372" s="154" t="s">
        <v>2368</v>
      </c>
      <c r="C372" s="154" t="s">
        <v>2369</v>
      </c>
      <c r="D372" s="154" t="s">
        <v>2527</v>
      </c>
      <c r="E372" s="568" t="s">
        <v>2339</v>
      </c>
      <c r="F372" s="154">
        <v>50</v>
      </c>
    </row>
    <row r="373" spans="1:6" ht="16.5">
      <c r="A373" s="484">
        <v>43414</v>
      </c>
      <c r="B373" s="154" t="s">
        <v>2600</v>
      </c>
      <c r="C373" s="154" t="s">
        <v>2235</v>
      </c>
      <c r="D373" s="154" t="s">
        <v>2411</v>
      </c>
      <c r="E373" s="568" t="s">
        <v>2339</v>
      </c>
      <c r="F373" s="154">
        <v>50</v>
      </c>
    </row>
    <row r="374" spans="1:6" ht="16.5">
      <c r="A374" s="484">
        <v>43414</v>
      </c>
      <c r="B374" s="154" t="s">
        <v>311</v>
      </c>
      <c r="C374" s="154" t="s">
        <v>2235</v>
      </c>
      <c r="D374" s="154" t="s">
        <v>84</v>
      </c>
      <c r="E374" s="568" t="s">
        <v>2339</v>
      </c>
      <c r="F374" s="154">
        <v>50</v>
      </c>
    </row>
    <row r="375" spans="1:6" ht="16.5">
      <c r="A375" s="484">
        <v>43414</v>
      </c>
      <c r="B375" s="154" t="s">
        <v>2403</v>
      </c>
      <c r="C375" s="154" t="s">
        <v>2235</v>
      </c>
      <c r="D375" s="154" t="s">
        <v>2401</v>
      </c>
      <c r="E375" s="568" t="s">
        <v>2339</v>
      </c>
      <c r="F375" s="154">
        <v>50</v>
      </c>
    </row>
    <row r="376" spans="1:6" ht="16.5">
      <c r="A376" s="567">
        <v>43414</v>
      </c>
      <c r="B376" s="487" t="s">
        <v>577</v>
      </c>
      <c r="C376" s="487" t="s">
        <v>2235</v>
      </c>
      <c r="D376" s="487" t="s">
        <v>66</v>
      </c>
      <c r="E376" s="568" t="s">
        <v>2339</v>
      </c>
      <c r="F376" s="487">
        <v>50</v>
      </c>
    </row>
    <row r="377" spans="1:6" ht="16.5">
      <c r="A377" s="484">
        <v>43421</v>
      </c>
      <c r="B377" s="154" t="s">
        <v>2601</v>
      </c>
      <c r="C377" s="154" t="s">
        <v>2235</v>
      </c>
      <c r="D377" s="154" t="s">
        <v>2329</v>
      </c>
      <c r="E377" s="568" t="s">
        <v>2339</v>
      </c>
      <c r="F377" s="154">
        <v>50</v>
      </c>
    </row>
    <row r="378" spans="1:6" ht="16.5">
      <c r="A378" s="484">
        <v>43421</v>
      </c>
      <c r="B378" s="154" t="s">
        <v>259</v>
      </c>
      <c r="C378" s="154" t="s">
        <v>2235</v>
      </c>
      <c r="D378" s="154" t="s">
        <v>256</v>
      </c>
      <c r="E378" s="568" t="s">
        <v>2339</v>
      </c>
      <c r="F378" s="154">
        <v>50</v>
      </c>
    </row>
    <row r="379" spans="1:6" ht="16.5">
      <c r="A379" s="484">
        <v>43421</v>
      </c>
      <c r="B379" s="154" t="s">
        <v>2332</v>
      </c>
      <c r="C379" s="154" t="s">
        <v>2235</v>
      </c>
      <c r="D379" s="154" t="s">
        <v>2333</v>
      </c>
      <c r="E379" s="568" t="s">
        <v>2339</v>
      </c>
      <c r="F379" s="154">
        <v>50</v>
      </c>
    </row>
    <row r="380" spans="1:6" ht="16.5">
      <c r="A380" s="484">
        <v>43421</v>
      </c>
      <c r="B380" s="154" t="s">
        <v>2602</v>
      </c>
      <c r="C380" s="154" t="s">
        <v>2342</v>
      </c>
      <c r="D380" s="154" t="s">
        <v>2342</v>
      </c>
      <c r="E380" s="568" t="s">
        <v>2339</v>
      </c>
      <c r="F380" s="154">
        <v>50</v>
      </c>
    </row>
    <row r="381" spans="1:6" ht="16.5">
      <c r="A381" s="484">
        <v>43421</v>
      </c>
      <c r="B381" s="154" t="s">
        <v>2603</v>
      </c>
      <c r="C381" s="154" t="s">
        <v>2235</v>
      </c>
      <c r="D381" s="154" t="s">
        <v>2331</v>
      </c>
      <c r="E381" s="568" t="s">
        <v>2339</v>
      </c>
      <c r="F381" s="154">
        <v>50</v>
      </c>
    </row>
    <row r="382" spans="1:6" ht="16.5">
      <c r="A382" s="484">
        <v>43421</v>
      </c>
      <c r="B382" s="154" t="s">
        <v>311</v>
      </c>
      <c r="C382" s="154" t="s">
        <v>2235</v>
      </c>
      <c r="D382" s="154" t="s">
        <v>84</v>
      </c>
      <c r="E382" s="568" t="s">
        <v>2339</v>
      </c>
      <c r="F382" s="154">
        <v>50</v>
      </c>
    </row>
    <row r="383" spans="1:6" ht="16.5">
      <c r="A383" s="484">
        <v>43421</v>
      </c>
      <c r="B383" s="154" t="s">
        <v>2604</v>
      </c>
      <c r="C383" s="154" t="s">
        <v>2235</v>
      </c>
      <c r="D383" s="154" t="s">
        <v>2392</v>
      </c>
      <c r="E383" s="568" t="s">
        <v>2339</v>
      </c>
      <c r="F383" s="154">
        <v>50</v>
      </c>
    </row>
    <row r="384" spans="1:6" ht="16.5">
      <c r="A384" s="567">
        <v>43423</v>
      </c>
      <c r="B384" s="487" t="s">
        <v>46</v>
      </c>
      <c r="C384" s="487" t="s">
        <v>2235</v>
      </c>
      <c r="D384" s="487" t="s">
        <v>39</v>
      </c>
      <c r="E384" s="568" t="s">
        <v>2339</v>
      </c>
      <c r="F384" s="487">
        <v>50</v>
      </c>
    </row>
    <row r="385" spans="1:6" ht="16.5">
      <c r="A385" s="569">
        <v>43423</v>
      </c>
      <c r="B385" s="570" t="s">
        <v>114</v>
      </c>
      <c r="C385" s="568" t="s">
        <v>2235</v>
      </c>
      <c r="D385" s="568" t="s">
        <v>105</v>
      </c>
      <c r="E385" s="568" t="s">
        <v>2339</v>
      </c>
      <c r="F385" s="568">
        <v>50</v>
      </c>
    </row>
    <row r="386" spans="1:6" ht="16.5">
      <c r="A386" s="569">
        <v>43423</v>
      </c>
      <c r="B386" s="570" t="s">
        <v>155</v>
      </c>
      <c r="C386" s="568" t="s">
        <v>2235</v>
      </c>
      <c r="D386" s="568" t="s">
        <v>105</v>
      </c>
      <c r="E386" s="568" t="s">
        <v>2339</v>
      </c>
      <c r="F386" s="568">
        <v>50</v>
      </c>
    </row>
    <row r="387" spans="1:6" ht="16.5">
      <c r="A387" s="569">
        <v>43423</v>
      </c>
      <c r="B387" s="568" t="s">
        <v>352</v>
      </c>
      <c r="C387" s="568" t="s">
        <v>2235</v>
      </c>
      <c r="D387" s="568" t="s">
        <v>254</v>
      </c>
      <c r="E387" s="568" t="s">
        <v>2339</v>
      </c>
      <c r="F387" s="568">
        <v>50</v>
      </c>
    </row>
    <row r="388" spans="1:6" ht="16.5">
      <c r="A388" s="569">
        <v>43423</v>
      </c>
      <c r="B388" s="570" t="s">
        <v>2605</v>
      </c>
      <c r="C388" s="568" t="s">
        <v>2235</v>
      </c>
      <c r="D388" s="568" t="s">
        <v>2363</v>
      </c>
      <c r="E388" s="568" t="s">
        <v>2339</v>
      </c>
      <c r="F388" s="568">
        <v>50</v>
      </c>
    </row>
    <row r="389" spans="1:6" ht="16.5">
      <c r="A389" s="569">
        <v>43423</v>
      </c>
      <c r="B389" s="570" t="s">
        <v>2606</v>
      </c>
      <c r="C389" s="568" t="s">
        <v>2235</v>
      </c>
      <c r="D389" s="568" t="s">
        <v>2363</v>
      </c>
      <c r="E389" s="568" t="s">
        <v>2339</v>
      </c>
      <c r="F389" s="568">
        <v>50</v>
      </c>
    </row>
    <row r="390" spans="1:6" ht="16.5">
      <c r="A390" s="567">
        <v>43426</v>
      </c>
      <c r="B390" s="487" t="s">
        <v>2607</v>
      </c>
      <c r="C390" s="487" t="s">
        <v>2235</v>
      </c>
      <c r="D390" s="487" t="s">
        <v>2592</v>
      </c>
      <c r="E390" s="568" t="s">
        <v>2339</v>
      </c>
      <c r="F390" s="487">
        <v>50</v>
      </c>
    </row>
    <row r="391" spans="1:6" ht="16.5">
      <c r="A391" s="484">
        <v>43414</v>
      </c>
      <c r="B391" s="154" t="s">
        <v>575</v>
      </c>
      <c r="C391" s="154" t="s">
        <v>2235</v>
      </c>
      <c r="D391" s="154" t="s">
        <v>66</v>
      </c>
      <c r="E391" s="568" t="s">
        <v>2339</v>
      </c>
      <c r="F391" s="154">
        <v>50</v>
      </c>
    </row>
    <row r="392" spans="1:6" ht="16.5">
      <c r="A392" s="484">
        <v>43414</v>
      </c>
      <c r="B392" s="154" t="s">
        <v>565</v>
      </c>
      <c r="C392" s="154" t="s">
        <v>2235</v>
      </c>
      <c r="D392" s="154" t="s">
        <v>66</v>
      </c>
      <c r="E392" s="568" t="s">
        <v>2339</v>
      </c>
      <c r="F392" s="154">
        <v>50</v>
      </c>
    </row>
    <row r="393" spans="1:6" ht="16.5">
      <c r="A393" s="484">
        <v>43421</v>
      </c>
      <c r="B393" s="154" t="s">
        <v>2418</v>
      </c>
      <c r="C393" s="154" t="s">
        <v>2361</v>
      </c>
      <c r="D393" s="154" t="s">
        <v>2417</v>
      </c>
      <c r="E393" s="568" t="s">
        <v>2339</v>
      </c>
      <c r="F393" s="154">
        <v>50</v>
      </c>
    </row>
    <row r="394" spans="1:6" ht="16.5">
      <c r="A394" s="484">
        <v>43420</v>
      </c>
      <c r="B394" s="154" t="s">
        <v>2608</v>
      </c>
      <c r="C394" s="154" t="s">
        <v>2361</v>
      </c>
      <c r="D394" s="154" t="s">
        <v>2417</v>
      </c>
      <c r="E394" s="568" t="s">
        <v>2339</v>
      </c>
      <c r="F394" s="154">
        <v>50</v>
      </c>
    </row>
    <row r="395" spans="1:6" ht="16.5">
      <c r="A395" s="569">
        <v>43423</v>
      </c>
      <c r="B395" s="570" t="s">
        <v>2367</v>
      </c>
      <c r="C395" s="568" t="s">
        <v>2235</v>
      </c>
      <c r="D395" s="568" t="s">
        <v>2417</v>
      </c>
      <c r="E395" s="568" t="s">
        <v>2339</v>
      </c>
      <c r="F395" s="568">
        <v>50</v>
      </c>
    </row>
    <row r="396" spans="1:6" ht="16.5">
      <c r="A396" s="484">
        <v>43421</v>
      </c>
      <c r="B396" s="154" t="s">
        <v>2609</v>
      </c>
      <c r="C396" s="154" t="s">
        <v>2235</v>
      </c>
      <c r="D396" s="154" t="s">
        <v>2333</v>
      </c>
      <c r="E396" s="568" t="s">
        <v>2339</v>
      </c>
      <c r="F396" s="154">
        <v>50</v>
      </c>
    </row>
    <row r="397" spans="1:6" ht="16.5">
      <c r="A397" s="567">
        <v>43421</v>
      </c>
      <c r="B397" s="487" t="s">
        <v>2610</v>
      </c>
      <c r="C397" s="487" t="s">
        <v>2470</v>
      </c>
      <c r="D397" s="487"/>
      <c r="E397" s="568" t="s">
        <v>2339</v>
      </c>
      <c r="F397" s="487">
        <v>20</v>
      </c>
    </row>
    <row r="398" spans="1:6" ht="16.5">
      <c r="A398" s="484">
        <v>43421</v>
      </c>
      <c r="B398" s="154" t="s">
        <v>2611</v>
      </c>
      <c r="C398" s="154" t="s">
        <v>2235</v>
      </c>
      <c r="D398" s="154" t="s">
        <v>254</v>
      </c>
      <c r="E398" s="568" t="s">
        <v>2339</v>
      </c>
      <c r="F398" s="154">
        <v>50</v>
      </c>
    </row>
    <row r="399" spans="1:6" ht="16.5">
      <c r="A399" s="484">
        <v>43421</v>
      </c>
      <c r="B399" s="154" t="s">
        <v>474</v>
      </c>
      <c r="C399" s="154" t="s">
        <v>2235</v>
      </c>
      <c r="D399" s="154" t="s">
        <v>89</v>
      </c>
      <c r="E399" s="568" t="s">
        <v>2339</v>
      </c>
      <c r="F399" s="154">
        <v>50</v>
      </c>
    </row>
    <row r="400" spans="1:6" ht="16.5">
      <c r="A400" s="484">
        <v>43421</v>
      </c>
      <c r="B400" s="154" t="s">
        <v>258</v>
      </c>
      <c r="C400" s="154" t="s">
        <v>2235</v>
      </c>
      <c r="D400" s="154" t="s">
        <v>256</v>
      </c>
      <c r="E400" s="568" t="s">
        <v>2339</v>
      </c>
      <c r="F400" s="154">
        <v>50</v>
      </c>
    </row>
    <row r="401" spans="1:6" ht="16.5">
      <c r="A401" s="484">
        <v>43421</v>
      </c>
      <c r="B401" s="154" t="s">
        <v>2612</v>
      </c>
      <c r="C401" s="154" t="s">
        <v>2235</v>
      </c>
      <c r="D401" s="154" t="s">
        <v>2613</v>
      </c>
      <c r="E401" s="568" t="s">
        <v>2339</v>
      </c>
      <c r="F401" s="154">
        <v>50</v>
      </c>
    </row>
    <row r="402" spans="1:6" ht="16.5">
      <c r="A402" s="484">
        <v>43414</v>
      </c>
      <c r="B402" s="154" t="s">
        <v>2383</v>
      </c>
      <c r="C402" s="154" t="s">
        <v>2384</v>
      </c>
      <c r="D402" s="154" t="s">
        <v>2614</v>
      </c>
      <c r="E402" s="568" t="s">
        <v>2339</v>
      </c>
      <c r="F402" s="154">
        <v>20</v>
      </c>
    </row>
    <row r="403" spans="1:6" ht="16.5">
      <c r="A403" s="484">
        <v>43414</v>
      </c>
      <c r="B403" s="154" t="s">
        <v>2615</v>
      </c>
      <c r="C403" s="154" t="s">
        <v>2235</v>
      </c>
      <c r="D403" s="154" t="s">
        <v>2378</v>
      </c>
      <c r="E403" s="568" t="s">
        <v>2339</v>
      </c>
      <c r="F403" s="154">
        <v>50</v>
      </c>
    </row>
    <row r="404" spans="1:6" ht="16.5">
      <c r="A404" s="569">
        <v>43423</v>
      </c>
      <c r="B404" s="568" t="s">
        <v>319</v>
      </c>
      <c r="C404" s="568" t="s">
        <v>2235</v>
      </c>
      <c r="D404" s="568" t="s">
        <v>84</v>
      </c>
      <c r="E404" s="568" t="s">
        <v>2339</v>
      </c>
      <c r="F404" s="568">
        <v>50</v>
      </c>
    </row>
    <row r="405" spans="1:6" ht="16.5">
      <c r="A405" s="569">
        <v>43423</v>
      </c>
      <c r="B405" s="570" t="s">
        <v>2616</v>
      </c>
      <c r="C405" s="568" t="s">
        <v>2235</v>
      </c>
      <c r="D405" s="568" t="s">
        <v>2617</v>
      </c>
      <c r="E405" s="568" t="s">
        <v>2339</v>
      </c>
      <c r="F405" s="568">
        <v>50</v>
      </c>
    </row>
    <row r="406" spans="1:6" ht="16.5">
      <c r="A406" s="569">
        <v>43423</v>
      </c>
      <c r="B406" s="570" t="s">
        <v>2618</v>
      </c>
      <c r="C406" s="568" t="s">
        <v>2470</v>
      </c>
      <c r="D406" s="568"/>
      <c r="E406" s="568" t="s">
        <v>2339</v>
      </c>
      <c r="F406" s="568">
        <v>20</v>
      </c>
    </row>
    <row r="407" spans="1:6" ht="16.5">
      <c r="A407" s="571">
        <v>43424</v>
      </c>
      <c r="B407" s="572" t="s">
        <v>2615</v>
      </c>
      <c r="C407" s="572" t="s">
        <v>2235</v>
      </c>
      <c r="D407" s="573" t="s">
        <v>2378</v>
      </c>
      <c r="E407" s="568" t="s">
        <v>2339</v>
      </c>
      <c r="F407" s="573">
        <v>50</v>
      </c>
    </row>
    <row r="408" spans="1:6" ht="16.5">
      <c r="A408" s="571">
        <v>43425</v>
      </c>
      <c r="B408" s="572" t="s">
        <v>468</v>
      </c>
      <c r="C408" s="572" t="s">
        <v>2235</v>
      </c>
      <c r="D408" s="573" t="s">
        <v>89</v>
      </c>
      <c r="E408" s="568" t="s">
        <v>2339</v>
      </c>
      <c r="F408" s="573">
        <v>50</v>
      </c>
    </row>
    <row r="409" spans="1:6" ht="16.5">
      <c r="A409" s="557">
        <v>43426</v>
      </c>
      <c r="B409" s="572" t="s">
        <v>2619</v>
      </c>
      <c r="C409" s="572" t="s">
        <v>2620</v>
      </c>
      <c r="D409" s="573" t="s">
        <v>2620</v>
      </c>
      <c r="E409" s="568" t="s">
        <v>2621</v>
      </c>
      <c r="F409" s="573">
        <v>20</v>
      </c>
    </row>
    <row r="410" spans="1:6" ht="16.5">
      <c r="A410" s="557">
        <v>43426</v>
      </c>
      <c r="B410" s="572" t="s">
        <v>2622</v>
      </c>
      <c r="C410" s="572" t="s">
        <v>2620</v>
      </c>
      <c r="D410" s="573" t="s">
        <v>2620</v>
      </c>
      <c r="E410" s="568" t="s">
        <v>2621</v>
      </c>
      <c r="F410" s="573">
        <v>20</v>
      </c>
    </row>
    <row r="411" spans="1:6" ht="16.5">
      <c r="A411" s="574">
        <v>43417</v>
      </c>
      <c r="B411" s="575" t="s">
        <v>2348</v>
      </c>
      <c r="C411" s="576" t="s">
        <v>2349</v>
      </c>
      <c r="D411" s="576" t="s">
        <v>2350</v>
      </c>
      <c r="E411" s="577" t="s">
        <v>2413</v>
      </c>
      <c r="F411" s="577">
        <v>40</v>
      </c>
    </row>
    <row r="412" spans="1:6" ht="16.5">
      <c r="A412" s="578">
        <v>43417</v>
      </c>
      <c r="B412" s="579" t="s">
        <v>2618</v>
      </c>
      <c r="C412" s="580" t="s">
        <v>2470</v>
      </c>
      <c r="D412" s="580">
        <v>0</v>
      </c>
      <c r="E412" s="581" t="s">
        <v>2413</v>
      </c>
      <c r="F412" s="581">
        <v>20</v>
      </c>
    </row>
    <row r="413" spans="1:6" ht="16.5">
      <c r="A413" s="578">
        <v>43419</v>
      </c>
      <c r="B413" s="579" t="s">
        <v>2623</v>
      </c>
      <c r="C413" s="580" t="s">
        <v>2235</v>
      </c>
      <c r="D413" s="580" t="s">
        <v>2336</v>
      </c>
      <c r="E413" s="581" t="s">
        <v>2413</v>
      </c>
      <c r="F413" s="581">
        <v>50</v>
      </c>
    </row>
    <row r="414" spans="1:6" ht="16.5">
      <c r="A414" s="578">
        <v>43420</v>
      </c>
      <c r="B414" s="579" t="s">
        <v>2624</v>
      </c>
      <c r="C414" s="580" t="s">
        <v>2470</v>
      </c>
      <c r="D414" s="580">
        <v>0</v>
      </c>
      <c r="E414" s="581" t="s">
        <v>2413</v>
      </c>
      <c r="F414" s="581">
        <v>20</v>
      </c>
    </row>
    <row r="415" spans="1:6" ht="16.5">
      <c r="A415" s="578">
        <v>43420</v>
      </c>
      <c r="B415" s="579" t="s">
        <v>2625</v>
      </c>
      <c r="C415" s="580" t="s">
        <v>2470</v>
      </c>
      <c r="D415" s="580">
        <v>0</v>
      </c>
      <c r="E415" s="581" t="s">
        <v>2413</v>
      </c>
      <c r="F415" s="581">
        <v>20</v>
      </c>
    </row>
    <row r="416" spans="1:6" ht="16.5">
      <c r="A416" s="578">
        <v>43420</v>
      </c>
      <c r="B416" s="582" t="s">
        <v>2600</v>
      </c>
      <c r="C416" s="580" t="s">
        <v>2235</v>
      </c>
      <c r="D416" s="580" t="s">
        <v>2411</v>
      </c>
      <c r="E416" s="581" t="s">
        <v>2413</v>
      </c>
      <c r="F416" s="581">
        <v>50</v>
      </c>
    </row>
    <row r="417" spans="1:6" ht="16.5">
      <c r="A417" s="578">
        <v>43420</v>
      </c>
      <c r="B417" s="579" t="s">
        <v>2355</v>
      </c>
      <c r="C417" s="580" t="s">
        <v>2356</v>
      </c>
      <c r="D417" s="580">
        <v>0</v>
      </c>
      <c r="E417" s="581" t="s">
        <v>2413</v>
      </c>
      <c r="F417" s="581">
        <v>20</v>
      </c>
    </row>
    <row r="418" spans="1:6" ht="16.5">
      <c r="A418" s="578">
        <v>43420</v>
      </c>
      <c r="B418" s="582" t="s">
        <v>2343</v>
      </c>
      <c r="C418" s="580" t="s">
        <v>2344</v>
      </c>
      <c r="D418" s="580" t="s">
        <v>2344</v>
      </c>
      <c r="E418" s="581" t="s">
        <v>2413</v>
      </c>
      <c r="F418" s="581">
        <v>20</v>
      </c>
    </row>
    <row r="419" spans="1:6" ht="16.5">
      <c r="A419" s="578">
        <v>43420</v>
      </c>
      <c r="B419" s="579" t="s">
        <v>2626</v>
      </c>
      <c r="C419" s="580" t="s">
        <v>2235</v>
      </c>
      <c r="D419" s="580" t="s">
        <v>2363</v>
      </c>
      <c r="E419" s="581" t="s">
        <v>2413</v>
      </c>
      <c r="F419" s="581">
        <v>50</v>
      </c>
    </row>
    <row r="420" spans="1:6" ht="16.5">
      <c r="A420" s="578">
        <v>43420</v>
      </c>
      <c r="B420" s="582" t="s">
        <v>2627</v>
      </c>
      <c r="C420" s="583" t="s">
        <v>2353</v>
      </c>
      <c r="D420" s="583" t="s">
        <v>2354</v>
      </c>
      <c r="E420" s="581" t="s">
        <v>2413</v>
      </c>
      <c r="F420" s="581">
        <v>20</v>
      </c>
    </row>
    <row r="421" spans="1:6" ht="16.5">
      <c r="A421" s="578">
        <v>43420</v>
      </c>
      <c r="B421" s="582" t="s">
        <v>2352</v>
      </c>
      <c r="C421" s="583" t="s">
        <v>2353</v>
      </c>
      <c r="D421" s="583" t="s">
        <v>2354</v>
      </c>
      <c r="E421" s="581" t="s">
        <v>2413</v>
      </c>
      <c r="F421" s="581">
        <v>20</v>
      </c>
    </row>
    <row r="422" spans="1:6" ht="16.5">
      <c r="A422" s="578">
        <v>43420</v>
      </c>
      <c r="B422" s="579" t="s">
        <v>2407</v>
      </c>
      <c r="C422" s="580" t="s">
        <v>2235</v>
      </c>
      <c r="D422" s="580" t="s">
        <v>2394</v>
      </c>
      <c r="E422" s="581" t="s">
        <v>2413</v>
      </c>
      <c r="F422" s="581">
        <v>50</v>
      </c>
    </row>
    <row r="423" spans="1:6" ht="16.5">
      <c r="A423" s="578">
        <v>43420</v>
      </c>
      <c r="B423" s="579" t="s">
        <v>1895</v>
      </c>
      <c r="C423" s="580" t="s">
        <v>2235</v>
      </c>
      <c r="D423" s="580" t="s">
        <v>1862</v>
      </c>
      <c r="E423" s="581" t="s">
        <v>2413</v>
      </c>
      <c r="F423" s="581">
        <v>50</v>
      </c>
    </row>
    <row r="424" spans="1:6" ht="16.5">
      <c r="A424" s="578">
        <v>43420</v>
      </c>
      <c r="B424" s="582" t="s">
        <v>193</v>
      </c>
      <c r="C424" s="580" t="s">
        <v>2235</v>
      </c>
      <c r="D424" s="580" t="s">
        <v>2586</v>
      </c>
      <c r="E424" s="581" t="s">
        <v>2413</v>
      </c>
      <c r="F424" s="581">
        <v>50</v>
      </c>
    </row>
    <row r="425" spans="1:6" ht="16.5">
      <c r="A425" s="578">
        <v>43419</v>
      </c>
      <c r="B425" s="584" t="s">
        <v>35</v>
      </c>
      <c r="C425" s="583" t="s">
        <v>2235</v>
      </c>
      <c r="D425" s="583" t="s">
        <v>2415</v>
      </c>
      <c r="E425" s="581" t="s">
        <v>2569</v>
      </c>
      <c r="F425" s="581">
        <v>50</v>
      </c>
    </row>
    <row r="426" spans="1:6" ht="16.5">
      <c r="A426" s="578">
        <v>43420</v>
      </c>
      <c r="B426" s="582" t="s">
        <v>2628</v>
      </c>
      <c r="C426" s="580" t="s">
        <v>2284</v>
      </c>
      <c r="D426" s="580" t="s">
        <v>2311</v>
      </c>
      <c r="E426" s="581" t="s">
        <v>2413</v>
      </c>
      <c r="F426" s="581">
        <v>50</v>
      </c>
    </row>
    <row r="427" spans="1:6" ht="16.5">
      <c r="A427" s="578">
        <v>43419</v>
      </c>
      <c r="B427" s="579" t="s">
        <v>2629</v>
      </c>
      <c r="C427" s="583" t="s">
        <v>2235</v>
      </c>
      <c r="D427" s="583" t="s">
        <v>2630</v>
      </c>
      <c r="E427" s="581" t="s">
        <v>2413</v>
      </c>
      <c r="F427" s="581">
        <v>50</v>
      </c>
    </row>
    <row r="428" spans="1:6" ht="16.5">
      <c r="A428" s="578">
        <v>43420</v>
      </c>
      <c r="B428" s="579" t="s">
        <v>2357</v>
      </c>
      <c r="C428" s="580" t="s">
        <v>2342</v>
      </c>
      <c r="D428" s="580" t="s">
        <v>2342</v>
      </c>
      <c r="E428" s="581" t="s">
        <v>2413</v>
      </c>
      <c r="F428" s="581">
        <v>50</v>
      </c>
    </row>
    <row r="429" spans="1:6" ht="16.5">
      <c r="A429" s="578">
        <v>43420</v>
      </c>
      <c r="B429" s="579" t="s">
        <v>1860</v>
      </c>
      <c r="C429" s="580" t="s">
        <v>2235</v>
      </c>
      <c r="D429" s="580" t="s">
        <v>1862</v>
      </c>
      <c r="E429" s="581" t="s">
        <v>2413</v>
      </c>
      <c r="F429" s="581">
        <v>50</v>
      </c>
    </row>
    <row r="430" spans="1:6" ht="16.5">
      <c r="A430" s="578">
        <v>43420</v>
      </c>
      <c r="B430" s="582" t="s">
        <v>24</v>
      </c>
      <c r="C430" s="580" t="s">
        <v>2235</v>
      </c>
      <c r="D430" s="580" t="s">
        <v>2415</v>
      </c>
      <c r="E430" s="581" t="s">
        <v>2413</v>
      </c>
      <c r="F430" s="581">
        <v>50</v>
      </c>
    </row>
    <row r="431" spans="1:6" ht="16.5">
      <c r="A431" s="578">
        <v>43419</v>
      </c>
      <c r="B431" s="579" t="s">
        <v>2631</v>
      </c>
      <c r="C431" s="583" t="s">
        <v>2235</v>
      </c>
      <c r="D431" s="583" t="s">
        <v>2323</v>
      </c>
      <c r="E431" s="581" t="s">
        <v>2413</v>
      </c>
      <c r="F431" s="581">
        <v>50</v>
      </c>
    </row>
    <row r="432" spans="1:6" ht="33">
      <c r="A432" s="578">
        <v>43420</v>
      </c>
      <c r="B432" s="582" t="s">
        <v>2597</v>
      </c>
      <c r="C432" s="585" t="s">
        <v>2235</v>
      </c>
      <c r="D432" s="585" t="s">
        <v>2598</v>
      </c>
      <c r="E432" s="581" t="s">
        <v>2413</v>
      </c>
      <c r="F432" s="581">
        <v>50</v>
      </c>
    </row>
    <row r="433" spans="1:6" ht="16.5">
      <c r="A433" s="578">
        <v>43420</v>
      </c>
      <c r="B433" s="582" t="s">
        <v>2381</v>
      </c>
      <c r="C433" s="580" t="s">
        <v>2342</v>
      </c>
      <c r="D433" s="580" t="s">
        <v>2342</v>
      </c>
      <c r="E433" s="581" t="s">
        <v>2413</v>
      </c>
      <c r="F433" s="581">
        <v>50</v>
      </c>
    </row>
    <row r="434" spans="1:6" ht="16.5">
      <c r="A434" s="578">
        <v>43419</v>
      </c>
      <c r="B434" s="582" t="s">
        <v>2632</v>
      </c>
      <c r="C434" s="583" t="s">
        <v>2235</v>
      </c>
      <c r="D434" s="583" t="s">
        <v>2365</v>
      </c>
      <c r="E434" s="581" t="s">
        <v>2413</v>
      </c>
      <c r="F434" s="581">
        <v>50</v>
      </c>
    </row>
    <row r="435" spans="1:6" ht="16.5">
      <c r="A435" s="578">
        <v>43418</v>
      </c>
      <c r="B435" s="582" t="s">
        <v>2633</v>
      </c>
      <c r="C435" s="580" t="s">
        <v>2235</v>
      </c>
      <c r="D435" s="580" t="s">
        <v>2582</v>
      </c>
      <c r="E435" s="581" t="s">
        <v>2413</v>
      </c>
      <c r="F435" s="581">
        <v>50</v>
      </c>
    </row>
    <row r="436" spans="1:6" ht="16.5">
      <c r="A436" s="484">
        <v>43412</v>
      </c>
      <c r="B436" s="154" t="s">
        <v>271</v>
      </c>
      <c r="C436" s="154" t="s">
        <v>2235</v>
      </c>
      <c r="D436" s="154" t="s">
        <v>256</v>
      </c>
      <c r="E436" s="154" t="s">
        <v>2339</v>
      </c>
      <c r="F436" s="154">
        <v>50</v>
      </c>
    </row>
    <row r="437" spans="1:6" ht="16.5">
      <c r="A437" s="484">
        <v>43410</v>
      </c>
      <c r="B437" s="154" t="s">
        <v>2351</v>
      </c>
      <c r="C437" s="154" t="s">
        <v>2349</v>
      </c>
      <c r="D437" s="154" t="s">
        <v>2350</v>
      </c>
      <c r="E437" s="154" t="s">
        <v>2339</v>
      </c>
      <c r="F437" s="154">
        <v>20</v>
      </c>
    </row>
    <row r="438" spans="1:6" ht="16.5">
      <c r="A438" s="484">
        <v>43411</v>
      </c>
      <c r="B438" s="154" t="s">
        <v>2346</v>
      </c>
      <c r="C438" s="154" t="s">
        <v>2347</v>
      </c>
      <c r="D438" s="154"/>
      <c r="E438" s="154" t="s">
        <v>2339</v>
      </c>
      <c r="F438" s="154">
        <v>20</v>
      </c>
    </row>
    <row r="439" spans="1:6" ht="16.5">
      <c r="A439" s="484">
        <v>43411</v>
      </c>
      <c r="B439" s="154" t="s">
        <v>2563</v>
      </c>
      <c r="C439" s="154" t="s">
        <v>2470</v>
      </c>
      <c r="D439" s="154"/>
      <c r="E439" s="154" t="s">
        <v>2339</v>
      </c>
      <c r="F439" s="154">
        <v>20</v>
      </c>
    </row>
    <row r="440" spans="1:6" ht="16.5">
      <c r="A440" s="484">
        <v>43411</v>
      </c>
      <c r="B440" s="154" t="s">
        <v>2634</v>
      </c>
      <c r="C440" s="154" t="s">
        <v>2353</v>
      </c>
      <c r="D440" s="154" t="s">
        <v>2354</v>
      </c>
      <c r="E440" s="154" t="s">
        <v>2339</v>
      </c>
      <c r="F440" s="154">
        <v>20</v>
      </c>
    </row>
    <row r="441" spans="1:6" ht="16.5">
      <c r="A441" s="484">
        <v>43410</v>
      </c>
      <c r="B441" s="154" t="s">
        <v>2635</v>
      </c>
      <c r="C441" s="154" t="s">
        <v>2344</v>
      </c>
      <c r="D441" s="154" t="s">
        <v>2344</v>
      </c>
      <c r="E441" s="154" t="s">
        <v>2339</v>
      </c>
      <c r="F441" s="154">
        <v>20</v>
      </c>
    </row>
    <row r="442" spans="1:6" ht="16.5">
      <c r="A442" s="484">
        <v>43411</v>
      </c>
      <c r="B442" s="154" t="s">
        <v>214</v>
      </c>
      <c r="C442" s="154" t="s">
        <v>2235</v>
      </c>
      <c r="D442" s="154" t="s">
        <v>2586</v>
      </c>
      <c r="E442" s="154" t="s">
        <v>2339</v>
      </c>
      <c r="F442" s="154">
        <v>50</v>
      </c>
    </row>
    <row r="443" spans="1:6" ht="16.5">
      <c r="A443" s="484">
        <v>43412</v>
      </c>
      <c r="B443" s="154" t="s">
        <v>2636</v>
      </c>
      <c r="C443" s="154" t="s">
        <v>2235</v>
      </c>
      <c r="D443" s="154" t="s">
        <v>2637</v>
      </c>
      <c r="E443" s="154" t="s">
        <v>2339</v>
      </c>
      <c r="F443" s="154">
        <v>50</v>
      </c>
    </row>
    <row r="444" spans="1:6" ht="16.5">
      <c r="A444" s="484">
        <v>43410</v>
      </c>
      <c r="B444" s="154" t="s">
        <v>2638</v>
      </c>
      <c r="C444" s="154" t="s">
        <v>2235</v>
      </c>
      <c r="D444" s="154" t="s">
        <v>2639</v>
      </c>
      <c r="E444" s="154" t="s">
        <v>2339</v>
      </c>
      <c r="F444" s="154">
        <v>50</v>
      </c>
    </row>
    <row r="445" spans="1:6" ht="16.5">
      <c r="A445" s="484">
        <v>43411</v>
      </c>
      <c r="B445" s="154" t="s">
        <v>2640</v>
      </c>
      <c r="C445" s="154" t="s">
        <v>2235</v>
      </c>
      <c r="D445" s="154" t="s">
        <v>2630</v>
      </c>
      <c r="E445" s="154" t="s">
        <v>2339</v>
      </c>
      <c r="F445" s="154">
        <v>50</v>
      </c>
    </row>
    <row r="446" spans="1:6" ht="16.5">
      <c r="A446" s="484">
        <v>43411</v>
      </c>
      <c r="B446" s="154" t="s">
        <v>2370</v>
      </c>
      <c r="C446" s="154" t="s">
        <v>2235</v>
      </c>
      <c r="D446" s="154" t="s">
        <v>2323</v>
      </c>
      <c r="E446" s="154" t="s">
        <v>2339</v>
      </c>
      <c r="F446" s="154">
        <v>50</v>
      </c>
    </row>
    <row r="447" spans="1:6" ht="16.5">
      <c r="A447" s="484">
        <v>43411</v>
      </c>
      <c r="B447" s="154" t="s">
        <v>703</v>
      </c>
      <c r="C447" s="154" t="s">
        <v>2235</v>
      </c>
      <c r="D447" s="154" t="s">
        <v>247</v>
      </c>
      <c r="E447" s="154" t="s">
        <v>2339</v>
      </c>
      <c r="F447" s="154">
        <v>50</v>
      </c>
    </row>
    <row r="448" spans="1:6" ht="16.5">
      <c r="A448" s="484">
        <v>43411</v>
      </c>
      <c r="B448" s="154" t="s">
        <v>2600</v>
      </c>
      <c r="C448" s="154" t="s">
        <v>2235</v>
      </c>
      <c r="D448" s="154" t="s">
        <v>2411</v>
      </c>
      <c r="E448" s="154" t="s">
        <v>2339</v>
      </c>
      <c r="F448" s="154">
        <v>50</v>
      </c>
    </row>
    <row r="449" spans="1:6" ht="16.5">
      <c r="A449" s="484">
        <v>43406</v>
      </c>
      <c r="B449" s="154" t="s">
        <v>2641</v>
      </c>
      <c r="C449" s="154" t="s">
        <v>2235</v>
      </c>
      <c r="D449" s="154" t="s">
        <v>2582</v>
      </c>
      <c r="E449" s="154" t="s">
        <v>2339</v>
      </c>
      <c r="F449" s="154">
        <v>50</v>
      </c>
    </row>
    <row r="450" spans="1:6" ht="16.5">
      <c r="A450" s="484">
        <v>43411</v>
      </c>
      <c r="B450" s="154" t="s">
        <v>2633</v>
      </c>
      <c r="C450" s="154" t="s">
        <v>2235</v>
      </c>
      <c r="D450" s="154" t="s">
        <v>2582</v>
      </c>
      <c r="E450" s="154" t="s">
        <v>2339</v>
      </c>
      <c r="F450" s="154">
        <v>50</v>
      </c>
    </row>
    <row r="451" spans="1:6" ht="16.5">
      <c r="A451" s="567">
        <v>43411</v>
      </c>
      <c r="B451" s="487" t="s">
        <v>2587</v>
      </c>
      <c r="C451" s="487" t="s">
        <v>2235</v>
      </c>
      <c r="D451" s="487" t="s">
        <v>66</v>
      </c>
      <c r="E451" s="154" t="s">
        <v>2339</v>
      </c>
      <c r="F451" s="487">
        <v>50</v>
      </c>
    </row>
    <row r="452" spans="1:6" ht="16.5">
      <c r="A452" s="484">
        <v>43412</v>
      </c>
      <c r="B452" s="154" t="s">
        <v>2642</v>
      </c>
      <c r="C452" s="154" t="s">
        <v>2235</v>
      </c>
      <c r="D452" s="154" t="s">
        <v>2573</v>
      </c>
      <c r="E452" s="154" t="s">
        <v>2339</v>
      </c>
      <c r="F452" s="154">
        <v>50</v>
      </c>
    </row>
    <row r="453" spans="1:6" ht="16.5">
      <c r="A453" s="484">
        <v>43412</v>
      </c>
      <c r="B453" s="154" t="s">
        <v>2643</v>
      </c>
      <c r="C453" s="154" t="s">
        <v>2235</v>
      </c>
      <c r="D453" s="154" t="s">
        <v>2630</v>
      </c>
      <c r="E453" s="154" t="s">
        <v>2339</v>
      </c>
      <c r="F453" s="154">
        <v>50</v>
      </c>
    </row>
    <row r="454" spans="1:6" ht="16.5">
      <c r="A454" s="567">
        <v>43412</v>
      </c>
      <c r="B454" s="487" t="s">
        <v>2644</v>
      </c>
      <c r="C454" s="487" t="s">
        <v>2235</v>
      </c>
      <c r="D454" s="487" t="s">
        <v>2598</v>
      </c>
      <c r="E454" s="154" t="s">
        <v>2339</v>
      </c>
      <c r="F454" s="487">
        <v>50</v>
      </c>
    </row>
    <row r="455" spans="1:6" ht="16.5">
      <c r="A455" s="567">
        <v>43413</v>
      </c>
      <c r="B455" s="487" t="s">
        <v>2414</v>
      </c>
      <c r="C455" s="487" t="s">
        <v>2235</v>
      </c>
      <c r="D455" s="487" t="s">
        <v>2415</v>
      </c>
      <c r="E455" s="154" t="s">
        <v>2339</v>
      </c>
      <c r="F455" s="487">
        <v>50</v>
      </c>
    </row>
    <row r="456" spans="1:6" ht="16.5">
      <c r="A456" s="484">
        <v>43410</v>
      </c>
      <c r="B456" s="154" t="s">
        <v>2645</v>
      </c>
      <c r="C456" s="154" t="s">
        <v>2235</v>
      </c>
      <c r="D456" s="154" t="s">
        <v>2411</v>
      </c>
      <c r="E456" s="154" t="s">
        <v>2339</v>
      </c>
      <c r="F456" s="154">
        <v>50</v>
      </c>
    </row>
    <row r="457" spans="1:6" ht="16.5">
      <c r="A457" s="484">
        <v>43410</v>
      </c>
      <c r="B457" s="154" t="s">
        <v>2646</v>
      </c>
      <c r="C457" s="154" t="s">
        <v>2235</v>
      </c>
      <c r="D457" s="154" t="s">
        <v>2411</v>
      </c>
      <c r="E457" s="154" t="s">
        <v>2339</v>
      </c>
      <c r="F457" s="154">
        <v>50</v>
      </c>
    </row>
    <row r="458" spans="1:6" ht="16.5">
      <c r="A458" s="484">
        <v>43410</v>
      </c>
      <c r="B458" s="154" t="s">
        <v>2647</v>
      </c>
      <c r="C458" s="154" t="s">
        <v>2235</v>
      </c>
      <c r="D458" s="154" t="s">
        <v>2411</v>
      </c>
      <c r="E458" s="154" t="s">
        <v>2339</v>
      </c>
      <c r="F458" s="154">
        <v>50</v>
      </c>
    </row>
    <row r="459" spans="1:6" ht="16.5">
      <c r="A459" s="484">
        <v>43412</v>
      </c>
      <c r="B459" s="154" t="s">
        <v>2615</v>
      </c>
      <c r="C459" s="154" t="s">
        <v>2235</v>
      </c>
      <c r="D459" s="154" t="s">
        <v>2378</v>
      </c>
      <c r="E459" s="154" t="s">
        <v>2339</v>
      </c>
      <c r="F459" s="154">
        <v>50</v>
      </c>
    </row>
    <row r="460" spans="1:6" ht="16.5">
      <c r="A460" s="484">
        <v>43411</v>
      </c>
      <c r="B460" s="154" t="s">
        <v>2648</v>
      </c>
      <c r="C460" s="154" t="s">
        <v>2235</v>
      </c>
      <c r="D460" s="154" t="s">
        <v>2582</v>
      </c>
      <c r="E460" s="154" t="s">
        <v>2339</v>
      </c>
      <c r="F460" s="154">
        <v>50</v>
      </c>
    </row>
    <row r="461" spans="1:6" ht="16.5">
      <c r="A461" s="484">
        <v>43411</v>
      </c>
      <c r="B461" s="154" t="s">
        <v>468</v>
      </c>
      <c r="C461" s="154" t="s">
        <v>2235</v>
      </c>
      <c r="D461" s="154" t="s">
        <v>89</v>
      </c>
      <c r="E461" s="154" t="s">
        <v>2339</v>
      </c>
      <c r="F461" s="154">
        <v>50</v>
      </c>
    </row>
    <row r="462" spans="1:6" ht="16.5">
      <c r="A462" s="567">
        <v>43410</v>
      </c>
      <c r="B462" s="487" t="s">
        <v>2649</v>
      </c>
      <c r="C462" s="487" t="s">
        <v>2235</v>
      </c>
      <c r="D462" s="487" t="s">
        <v>2333</v>
      </c>
      <c r="E462" s="154" t="s">
        <v>2339</v>
      </c>
      <c r="F462" s="487">
        <v>50</v>
      </c>
    </row>
    <row r="463" spans="1:6" ht="16.5">
      <c r="A463" s="567">
        <v>43413</v>
      </c>
      <c r="B463" s="487" t="s">
        <v>2615</v>
      </c>
      <c r="C463" s="487" t="s">
        <v>2235</v>
      </c>
      <c r="D463" s="487" t="s">
        <v>2378</v>
      </c>
      <c r="E463" s="154" t="s">
        <v>2339</v>
      </c>
      <c r="F463" s="487">
        <v>50</v>
      </c>
    </row>
    <row r="464" spans="1:6" ht="16.5">
      <c r="A464" s="586" t="s">
        <v>2445</v>
      </c>
      <c r="B464" s="587" t="s">
        <v>2446</v>
      </c>
      <c r="C464" s="588" t="s">
        <v>2235</v>
      </c>
      <c r="D464" s="588" t="s">
        <v>2325</v>
      </c>
      <c r="E464" s="589" t="s">
        <v>2447</v>
      </c>
      <c r="F464" s="590">
        <v>20</v>
      </c>
    </row>
    <row r="465" spans="1:6" ht="16.5">
      <c r="A465" s="586" t="s">
        <v>2448</v>
      </c>
      <c r="B465" s="591" t="s">
        <v>2449</v>
      </c>
      <c r="C465" s="588" t="s">
        <v>2450</v>
      </c>
      <c r="D465" s="588" t="s">
        <v>2451</v>
      </c>
      <c r="E465" s="589" t="s">
        <v>2452</v>
      </c>
      <c r="F465" s="589">
        <v>100</v>
      </c>
    </row>
    <row r="466" spans="1:6" ht="33">
      <c r="A466" s="592" t="s">
        <v>2453</v>
      </c>
      <c r="B466" s="593" t="s">
        <v>2449</v>
      </c>
      <c r="C466" s="594" t="s">
        <v>2450</v>
      </c>
      <c r="D466" s="594" t="s">
        <v>2451</v>
      </c>
      <c r="E466" s="595" t="s">
        <v>2454</v>
      </c>
      <c r="F466" s="596">
        <v>200</v>
      </c>
    </row>
    <row r="467" spans="1:6" ht="33">
      <c r="A467" s="592" t="s">
        <v>2453</v>
      </c>
      <c r="B467" s="593" t="s">
        <v>2406</v>
      </c>
      <c r="C467" s="594" t="s">
        <v>2235</v>
      </c>
      <c r="D467" s="594" t="s">
        <v>2394</v>
      </c>
      <c r="E467" s="597" t="s">
        <v>2454</v>
      </c>
      <c r="F467" s="590">
        <v>100</v>
      </c>
    </row>
    <row r="468" spans="1:6" ht="16.5">
      <c r="A468" s="586" t="s">
        <v>2455</v>
      </c>
      <c r="B468" s="587" t="s">
        <v>80</v>
      </c>
      <c r="C468" s="588" t="s">
        <v>2235</v>
      </c>
      <c r="D468" s="594" t="s">
        <v>81</v>
      </c>
      <c r="E468" s="589" t="s">
        <v>2456</v>
      </c>
      <c r="F468" s="590">
        <v>20</v>
      </c>
    </row>
    <row r="469" spans="1:6" ht="16.5">
      <c r="A469" s="586" t="s">
        <v>2455</v>
      </c>
      <c r="B469" s="587" t="s">
        <v>2457</v>
      </c>
      <c r="C469" s="588" t="s">
        <v>2458</v>
      </c>
      <c r="D469" s="588" t="s">
        <v>2458</v>
      </c>
      <c r="E469" s="589" t="s">
        <v>2456</v>
      </c>
      <c r="F469" s="590">
        <v>20</v>
      </c>
    </row>
    <row r="470" spans="1:6" ht="16.5">
      <c r="A470" s="586" t="s">
        <v>2455</v>
      </c>
      <c r="B470" s="593" t="s">
        <v>2459</v>
      </c>
      <c r="C470" s="594" t="s">
        <v>2460</v>
      </c>
      <c r="D470" s="594" t="s">
        <v>2460</v>
      </c>
      <c r="E470" s="590" t="s">
        <v>2461</v>
      </c>
      <c r="F470" s="590">
        <v>100</v>
      </c>
    </row>
    <row r="471" spans="1:6" ht="16.5">
      <c r="A471" s="592" t="s">
        <v>2445</v>
      </c>
      <c r="B471" s="593" t="s">
        <v>1861</v>
      </c>
      <c r="C471" s="594" t="s">
        <v>1862</v>
      </c>
      <c r="D471" s="594" t="s">
        <v>1862</v>
      </c>
      <c r="E471" s="590" t="s">
        <v>2462</v>
      </c>
      <c r="F471" s="590">
        <v>20</v>
      </c>
    </row>
    <row r="472" spans="1:6" ht="16.5">
      <c r="A472" s="592" t="s">
        <v>2445</v>
      </c>
      <c r="B472" s="593" t="s">
        <v>38</v>
      </c>
      <c r="C472" s="594" t="s">
        <v>1416</v>
      </c>
      <c r="D472" s="594" t="s">
        <v>1416</v>
      </c>
      <c r="E472" s="590" t="s">
        <v>2462</v>
      </c>
      <c r="F472" s="590">
        <v>20</v>
      </c>
    </row>
    <row r="473" spans="1:6" ht="16.5">
      <c r="A473" s="592" t="s">
        <v>2445</v>
      </c>
      <c r="B473" s="593" t="s">
        <v>2299</v>
      </c>
      <c r="C473" s="594" t="s">
        <v>2463</v>
      </c>
      <c r="D473" s="594" t="s">
        <v>2463</v>
      </c>
      <c r="E473" s="590" t="s">
        <v>2462</v>
      </c>
      <c r="F473" s="590">
        <v>20</v>
      </c>
    </row>
    <row r="474" spans="1:6" ht="16.5">
      <c r="A474" s="592" t="s">
        <v>2445</v>
      </c>
      <c r="B474" s="593" t="s">
        <v>2464</v>
      </c>
      <c r="C474" s="594" t="s">
        <v>2365</v>
      </c>
      <c r="D474" s="594" t="s">
        <v>2365</v>
      </c>
      <c r="E474" s="590" t="s">
        <v>2462</v>
      </c>
      <c r="F474" s="590">
        <v>20</v>
      </c>
    </row>
    <row r="475" spans="1:6" ht="16.5">
      <c r="A475" s="592" t="s">
        <v>2445</v>
      </c>
      <c r="B475" s="593" t="s">
        <v>2301</v>
      </c>
      <c r="C475" s="594" t="s">
        <v>2465</v>
      </c>
      <c r="D475" s="594" t="s">
        <v>2465</v>
      </c>
      <c r="E475" s="590" t="s">
        <v>2462</v>
      </c>
      <c r="F475" s="590">
        <v>20</v>
      </c>
    </row>
    <row r="476" spans="1:6" ht="16.5">
      <c r="A476" s="592" t="s">
        <v>2466</v>
      </c>
      <c r="B476" s="593" t="s">
        <v>2467</v>
      </c>
      <c r="C476" s="594" t="s">
        <v>2392</v>
      </c>
      <c r="D476" s="594" t="s">
        <v>2392</v>
      </c>
      <c r="E476" s="590" t="s">
        <v>2462</v>
      </c>
      <c r="F476" s="590">
        <v>20</v>
      </c>
    </row>
    <row r="477" spans="1:6" ht="16.5">
      <c r="A477" s="586" t="s">
        <v>2468</v>
      </c>
      <c r="B477" s="591" t="s">
        <v>547</v>
      </c>
      <c r="C477" s="588" t="s">
        <v>2235</v>
      </c>
      <c r="D477" s="588" t="s">
        <v>2314</v>
      </c>
      <c r="E477" s="589" t="s">
        <v>2456</v>
      </c>
      <c r="F477" s="589">
        <v>20</v>
      </c>
    </row>
    <row r="478" spans="1:6" ht="16.5">
      <c r="A478" s="586" t="s">
        <v>2448</v>
      </c>
      <c r="B478" s="591" t="s">
        <v>2469</v>
      </c>
      <c r="C478" s="588" t="s">
        <v>2470</v>
      </c>
      <c r="D478" s="588"/>
      <c r="E478" s="589" t="s">
        <v>2452</v>
      </c>
      <c r="F478" s="589">
        <v>100</v>
      </c>
    </row>
    <row r="479" spans="1:6" ht="16.5">
      <c r="A479" s="586" t="s">
        <v>2471</v>
      </c>
      <c r="B479" s="591" t="s">
        <v>2316</v>
      </c>
      <c r="C479" s="588" t="s">
        <v>2235</v>
      </c>
      <c r="D479" s="588" t="s">
        <v>2388</v>
      </c>
      <c r="E479" s="598" t="s">
        <v>2462</v>
      </c>
      <c r="F479" s="598">
        <v>20</v>
      </c>
    </row>
    <row r="480" spans="1:6" ht="16.5">
      <c r="A480" s="599" t="s">
        <v>2471</v>
      </c>
      <c r="B480" s="600" t="s">
        <v>2472</v>
      </c>
      <c r="C480" s="601" t="s">
        <v>2473</v>
      </c>
      <c r="D480" s="601" t="s">
        <v>2474</v>
      </c>
      <c r="E480" s="589" t="s">
        <v>2462</v>
      </c>
      <c r="F480" s="589">
        <v>20</v>
      </c>
    </row>
    <row r="481" spans="1:6" ht="33">
      <c r="A481" s="592" t="s">
        <v>2475</v>
      </c>
      <c r="B481" s="602" t="s">
        <v>2393</v>
      </c>
      <c r="C481" s="594" t="s">
        <v>2235</v>
      </c>
      <c r="D481" s="594" t="s">
        <v>2394</v>
      </c>
      <c r="E481" s="595" t="s">
        <v>2454</v>
      </c>
      <c r="F481" s="590">
        <v>100</v>
      </c>
    </row>
    <row r="482" spans="1:6" ht="33">
      <c r="A482" s="603" t="s">
        <v>2476</v>
      </c>
      <c r="B482" s="604" t="s">
        <v>2477</v>
      </c>
      <c r="C482" s="605" t="s">
        <v>2235</v>
      </c>
      <c r="D482" s="605" t="s">
        <v>2415</v>
      </c>
      <c r="E482" s="595" t="s">
        <v>2454</v>
      </c>
      <c r="F482" s="606">
        <v>100</v>
      </c>
    </row>
    <row r="483" spans="1:6" ht="16.5">
      <c r="A483" s="607" t="s">
        <v>2478</v>
      </c>
      <c r="B483" s="587" t="s">
        <v>2306</v>
      </c>
      <c r="C483" s="588" t="s">
        <v>2235</v>
      </c>
      <c r="D483" s="588" t="s">
        <v>2479</v>
      </c>
      <c r="E483" s="589" t="s">
        <v>2480</v>
      </c>
      <c r="F483" s="608">
        <v>50</v>
      </c>
    </row>
    <row r="484" spans="1:6" ht="16.5">
      <c r="A484" s="607" t="s">
        <v>2478</v>
      </c>
      <c r="B484" s="587" t="s">
        <v>240</v>
      </c>
      <c r="C484" s="588" t="s">
        <v>2235</v>
      </c>
      <c r="D484" s="588" t="s">
        <v>2363</v>
      </c>
      <c r="E484" s="589" t="s">
        <v>2481</v>
      </c>
      <c r="F484" s="608">
        <v>40</v>
      </c>
    </row>
    <row r="485" spans="1:6" ht="16.5">
      <c r="A485" s="607" t="s">
        <v>2478</v>
      </c>
      <c r="B485" s="587" t="s">
        <v>236</v>
      </c>
      <c r="C485" s="588" t="s">
        <v>2235</v>
      </c>
      <c r="D485" s="588" t="s">
        <v>2363</v>
      </c>
      <c r="E485" s="589" t="s">
        <v>2482</v>
      </c>
      <c r="F485" s="608">
        <v>40</v>
      </c>
    </row>
    <row r="486" spans="1:6" ht="16.5">
      <c r="A486" s="607" t="s">
        <v>2478</v>
      </c>
      <c r="B486" s="587" t="s">
        <v>2483</v>
      </c>
      <c r="C486" s="588" t="s">
        <v>2473</v>
      </c>
      <c r="D486" s="588" t="s">
        <v>2474</v>
      </c>
      <c r="E486" s="589" t="s">
        <v>2480</v>
      </c>
      <c r="F486" s="608">
        <v>50</v>
      </c>
    </row>
    <row r="487" spans="1:6" ht="16.5">
      <c r="A487" s="586" t="s">
        <v>2468</v>
      </c>
      <c r="B487" s="591" t="s">
        <v>2484</v>
      </c>
      <c r="C487" s="588" t="s">
        <v>2485</v>
      </c>
      <c r="D487" s="588" t="s">
        <v>2485</v>
      </c>
      <c r="E487" s="609" t="s">
        <v>2452</v>
      </c>
      <c r="F487" s="609">
        <v>100</v>
      </c>
    </row>
    <row r="488" spans="1:6" ht="16.5">
      <c r="A488" s="610">
        <v>43418</v>
      </c>
      <c r="B488" s="587" t="s">
        <v>2650</v>
      </c>
      <c r="C488" s="588" t="s">
        <v>2651</v>
      </c>
      <c r="D488" s="611"/>
      <c r="E488" s="589" t="s">
        <v>2652</v>
      </c>
      <c r="F488" s="589">
        <v>100</v>
      </c>
    </row>
    <row r="489" spans="1:6" ht="16.5">
      <c r="A489" s="610">
        <v>43418</v>
      </c>
      <c r="B489" s="587" t="s">
        <v>2653</v>
      </c>
      <c r="C489" s="611"/>
      <c r="D489" s="611"/>
      <c r="E489" s="589" t="s">
        <v>2652</v>
      </c>
      <c r="F489" s="589">
        <v>50</v>
      </c>
    </row>
    <row r="490" spans="1:6" ht="16.5">
      <c r="A490" s="610">
        <v>43418</v>
      </c>
      <c r="B490" s="587" t="s">
        <v>2654</v>
      </c>
      <c r="C490" s="611"/>
      <c r="D490" s="611"/>
      <c r="E490" s="589" t="s">
        <v>2652</v>
      </c>
      <c r="F490" s="589">
        <v>20</v>
      </c>
    </row>
    <row r="491" spans="1:6" ht="16.5">
      <c r="A491" s="610">
        <v>43418</v>
      </c>
      <c r="B491" s="587" t="s">
        <v>2655</v>
      </c>
      <c r="C491" s="611"/>
      <c r="D491" s="611"/>
      <c r="E491" s="589" t="s">
        <v>2652</v>
      </c>
      <c r="F491" s="589">
        <v>20</v>
      </c>
    </row>
    <row r="492" spans="1:6" ht="16.5">
      <c r="A492" s="610">
        <v>43418</v>
      </c>
      <c r="B492" s="587" t="s">
        <v>2656</v>
      </c>
      <c r="C492" s="611"/>
      <c r="D492" s="611"/>
      <c r="E492" s="589" t="s">
        <v>2652</v>
      </c>
      <c r="F492" s="589">
        <v>20</v>
      </c>
    </row>
    <row r="493" spans="1:6" ht="16.5">
      <c r="A493" s="610">
        <v>43418</v>
      </c>
      <c r="B493" s="587" t="s">
        <v>2657</v>
      </c>
      <c r="C493" s="611"/>
      <c r="D493" s="611"/>
      <c r="E493" s="589" t="s">
        <v>2652</v>
      </c>
      <c r="F493" s="589">
        <v>20</v>
      </c>
    </row>
    <row r="494" spans="1:6" ht="16.5">
      <c r="A494" s="610">
        <v>43418</v>
      </c>
      <c r="B494" s="587" t="s">
        <v>2658</v>
      </c>
      <c r="C494" s="611"/>
      <c r="D494" s="611"/>
      <c r="E494" s="589" t="s">
        <v>2652</v>
      </c>
      <c r="F494" s="589">
        <v>20</v>
      </c>
    </row>
    <row r="495" spans="1:6" ht="16.5">
      <c r="A495" s="610">
        <v>43408</v>
      </c>
      <c r="B495" s="587" t="s">
        <v>2659</v>
      </c>
      <c r="C495" s="611"/>
      <c r="D495" s="611"/>
      <c r="E495" s="589" t="s">
        <v>2660</v>
      </c>
      <c r="F495" s="589">
        <v>40</v>
      </c>
    </row>
    <row r="496" spans="1:6" ht="16.5">
      <c r="A496" s="484">
        <v>43412</v>
      </c>
      <c r="B496" s="154" t="s">
        <v>271</v>
      </c>
      <c r="C496" s="154" t="s">
        <v>2235</v>
      </c>
      <c r="D496" s="154" t="s">
        <v>256</v>
      </c>
      <c r="E496" s="154" t="s">
        <v>2339</v>
      </c>
      <c r="F496" s="154">
        <v>50</v>
      </c>
    </row>
    <row r="497" spans="1:6" ht="16.5">
      <c r="A497" s="484">
        <v>43410</v>
      </c>
      <c r="B497" s="154" t="s">
        <v>2351</v>
      </c>
      <c r="C497" s="154" t="s">
        <v>2349</v>
      </c>
      <c r="D497" s="154" t="s">
        <v>2350</v>
      </c>
      <c r="E497" s="154" t="s">
        <v>2339</v>
      </c>
      <c r="F497" s="154">
        <v>20</v>
      </c>
    </row>
    <row r="498" spans="1:6" ht="16.5">
      <c r="A498" s="484">
        <v>43411</v>
      </c>
      <c r="B498" s="154" t="s">
        <v>2346</v>
      </c>
      <c r="C498" s="154" t="s">
        <v>2347</v>
      </c>
      <c r="D498" s="154"/>
      <c r="E498" s="154" t="s">
        <v>2339</v>
      </c>
      <c r="F498" s="154">
        <v>20</v>
      </c>
    </row>
    <row r="499" spans="1:6" ht="16.5">
      <c r="A499" s="484">
        <v>43411</v>
      </c>
      <c r="B499" s="154" t="s">
        <v>2563</v>
      </c>
      <c r="C499" s="154" t="s">
        <v>2470</v>
      </c>
      <c r="D499" s="154"/>
      <c r="E499" s="154" t="s">
        <v>2339</v>
      </c>
      <c r="F499" s="154">
        <v>20</v>
      </c>
    </row>
    <row r="500" spans="1:6" ht="16.5">
      <c r="A500" s="484">
        <v>43411</v>
      </c>
      <c r="B500" s="154" t="s">
        <v>2634</v>
      </c>
      <c r="C500" s="154" t="s">
        <v>2353</v>
      </c>
      <c r="D500" s="154" t="s">
        <v>2354</v>
      </c>
      <c r="E500" s="154" t="s">
        <v>2339</v>
      </c>
      <c r="F500" s="154">
        <v>20</v>
      </c>
    </row>
    <row r="501" spans="1:6" ht="16.5">
      <c r="A501" s="484">
        <v>43410</v>
      </c>
      <c r="B501" s="154" t="s">
        <v>2635</v>
      </c>
      <c r="C501" s="154" t="s">
        <v>2344</v>
      </c>
      <c r="D501" s="154" t="s">
        <v>2344</v>
      </c>
      <c r="E501" s="154" t="s">
        <v>2339</v>
      </c>
      <c r="F501" s="154">
        <v>20</v>
      </c>
    </row>
    <row r="502" spans="1:6" ht="16.5">
      <c r="A502" s="484">
        <v>43411</v>
      </c>
      <c r="B502" s="154" t="s">
        <v>214</v>
      </c>
      <c r="C502" s="154" t="s">
        <v>2235</v>
      </c>
      <c r="D502" s="154" t="s">
        <v>2586</v>
      </c>
      <c r="E502" s="154" t="s">
        <v>2339</v>
      </c>
      <c r="F502" s="154">
        <v>50</v>
      </c>
    </row>
    <row r="503" spans="1:6" ht="16.5">
      <c r="A503" s="484">
        <v>43412</v>
      </c>
      <c r="B503" s="154" t="s">
        <v>2636</v>
      </c>
      <c r="C503" s="154" t="s">
        <v>2235</v>
      </c>
      <c r="D503" s="154" t="s">
        <v>2637</v>
      </c>
      <c r="E503" s="154" t="s">
        <v>2339</v>
      </c>
      <c r="F503" s="154">
        <v>50</v>
      </c>
    </row>
    <row r="504" spans="1:6" ht="16.5">
      <c r="A504" s="484">
        <v>43410</v>
      </c>
      <c r="B504" s="154" t="s">
        <v>2638</v>
      </c>
      <c r="C504" s="154" t="s">
        <v>2235</v>
      </c>
      <c r="D504" s="154" t="s">
        <v>2639</v>
      </c>
      <c r="E504" s="154" t="s">
        <v>2339</v>
      </c>
      <c r="F504" s="154">
        <v>50</v>
      </c>
    </row>
    <row r="505" spans="1:6" ht="16.5">
      <c r="A505" s="484">
        <v>43411</v>
      </c>
      <c r="B505" s="154" t="s">
        <v>2640</v>
      </c>
      <c r="C505" s="154" t="s">
        <v>2235</v>
      </c>
      <c r="D505" s="154" t="s">
        <v>2630</v>
      </c>
      <c r="E505" s="154" t="s">
        <v>2339</v>
      </c>
      <c r="F505" s="154">
        <v>50</v>
      </c>
    </row>
    <row r="506" spans="1:6" ht="16.5">
      <c r="A506" s="484">
        <v>43411</v>
      </c>
      <c r="B506" s="154" t="s">
        <v>2370</v>
      </c>
      <c r="C506" s="154" t="s">
        <v>2235</v>
      </c>
      <c r="D506" s="154" t="s">
        <v>2323</v>
      </c>
      <c r="E506" s="154" t="s">
        <v>2339</v>
      </c>
      <c r="F506" s="154">
        <v>50</v>
      </c>
    </row>
    <row r="507" spans="1:6" ht="16.5">
      <c r="A507" s="484">
        <v>43411</v>
      </c>
      <c r="B507" s="154" t="s">
        <v>703</v>
      </c>
      <c r="C507" s="154" t="s">
        <v>2235</v>
      </c>
      <c r="D507" s="154" t="s">
        <v>247</v>
      </c>
      <c r="E507" s="154" t="s">
        <v>2339</v>
      </c>
      <c r="F507" s="154">
        <v>50</v>
      </c>
    </row>
    <row r="508" spans="1:6" ht="16.5">
      <c r="A508" s="484">
        <v>43411</v>
      </c>
      <c r="B508" s="154" t="s">
        <v>2600</v>
      </c>
      <c r="C508" s="154" t="s">
        <v>2235</v>
      </c>
      <c r="D508" s="154" t="s">
        <v>2411</v>
      </c>
      <c r="E508" s="154" t="s">
        <v>2339</v>
      </c>
      <c r="F508" s="154">
        <v>50</v>
      </c>
    </row>
    <row r="509" spans="1:6" ht="16.5">
      <c r="A509" s="484">
        <v>43406</v>
      </c>
      <c r="B509" s="154" t="s">
        <v>2641</v>
      </c>
      <c r="C509" s="154" t="s">
        <v>2235</v>
      </c>
      <c r="D509" s="154" t="s">
        <v>2582</v>
      </c>
      <c r="E509" s="154" t="s">
        <v>2339</v>
      </c>
      <c r="F509" s="154">
        <v>50</v>
      </c>
    </row>
    <row r="510" spans="1:6" ht="16.5">
      <c r="A510" s="484">
        <v>43411</v>
      </c>
      <c r="B510" s="154" t="s">
        <v>2633</v>
      </c>
      <c r="C510" s="154" t="s">
        <v>2235</v>
      </c>
      <c r="D510" s="154" t="s">
        <v>2582</v>
      </c>
      <c r="E510" s="154" t="s">
        <v>2339</v>
      </c>
      <c r="F510" s="154">
        <v>50</v>
      </c>
    </row>
    <row r="511" spans="1:6" ht="16.5">
      <c r="A511" s="567">
        <v>43411</v>
      </c>
      <c r="B511" s="487" t="s">
        <v>2587</v>
      </c>
      <c r="C511" s="487" t="s">
        <v>2235</v>
      </c>
      <c r="D511" s="487" t="s">
        <v>66</v>
      </c>
      <c r="E511" s="154" t="s">
        <v>2339</v>
      </c>
      <c r="F511" s="487">
        <v>50</v>
      </c>
    </row>
    <row r="512" spans="1:6" ht="16.5">
      <c r="A512" s="484">
        <v>43412</v>
      </c>
      <c r="B512" s="154" t="s">
        <v>2642</v>
      </c>
      <c r="C512" s="154" t="s">
        <v>2235</v>
      </c>
      <c r="D512" s="154" t="s">
        <v>2573</v>
      </c>
      <c r="E512" s="154" t="s">
        <v>2339</v>
      </c>
      <c r="F512" s="154">
        <v>50</v>
      </c>
    </row>
    <row r="513" spans="1:6" ht="16.5">
      <c r="A513" s="484">
        <v>43412</v>
      </c>
      <c r="B513" s="154" t="s">
        <v>2643</v>
      </c>
      <c r="C513" s="154" t="s">
        <v>2235</v>
      </c>
      <c r="D513" s="154" t="s">
        <v>2630</v>
      </c>
      <c r="E513" s="154" t="s">
        <v>2339</v>
      </c>
      <c r="F513" s="154">
        <v>50</v>
      </c>
    </row>
    <row r="514" spans="1:6" ht="16.5">
      <c r="A514" s="567">
        <v>43412</v>
      </c>
      <c r="B514" s="487" t="s">
        <v>2644</v>
      </c>
      <c r="C514" s="487" t="s">
        <v>2235</v>
      </c>
      <c r="D514" s="487" t="s">
        <v>2598</v>
      </c>
      <c r="E514" s="154" t="s">
        <v>2339</v>
      </c>
      <c r="F514" s="487">
        <v>50</v>
      </c>
    </row>
    <row r="515" spans="1:6" ht="16.5">
      <c r="A515" s="567">
        <v>43413</v>
      </c>
      <c r="B515" s="487" t="s">
        <v>2414</v>
      </c>
      <c r="C515" s="487" t="s">
        <v>2235</v>
      </c>
      <c r="D515" s="487" t="s">
        <v>2415</v>
      </c>
      <c r="E515" s="154" t="s">
        <v>2339</v>
      </c>
      <c r="F515" s="487">
        <v>50</v>
      </c>
    </row>
    <row r="516" spans="1:6" ht="16.5">
      <c r="A516" s="484">
        <v>43410</v>
      </c>
      <c r="B516" s="154" t="s">
        <v>2645</v>
      </c>
      <c r="C516" s="154" t="s">
        <v>2235</v>
      </c>
      <c r="D516" s="154" t="s">
        <v>2411</v>
      </c>
      <c r="E516" s="154" t="s">
        <v>2339</v>
      </c>
      <c r="F516" s="154">
        <v>50</v>
      </c>
    </row>
    <row r="517" spans="1:6" ht="16.5">
      <c r="A517" s="484">
        <v>43410</v>
      </c>
      <c r="B517" s="154" t="s">
        <v>2646</v>
      </c>
      <c r="C517" s="154" t="s">
        <v>2235</v>
      </c>
      <c r="D517" s="154" t="s">
        <v>2411</v>
      </c>
      <c r="E517" s="154" t="s">
        <v>2339</v>
      </c>
      <c r="F517" s="154">
        <v>50</v>
      </c>
    </row>
    <row r="518" spans="1:6" ht="16.5">
      <c r="A518" s="484">
        <v>43410</v>
      </c>
      <c r="B518" s="154" t="s">
        <v>2647</v>
      </c>
      <c r="C518" s="154" t="s">
        <v>2235</v>
      </c>
      <c r="D518" s="154" t="s">
        <v>2411</v>
      </c>
      <c r="E518" s="154" t="s">
        <v>2339</v>
      </c>
      <c r="F518" s="154">
        <v>50</v>
      </c>
    </row>
    <row r="519" spans="1:6" ht="16.5">
      <c r="A519" s="484">
        <v>43412</v>
      </c>
      <c r="B519" s="154" t="s">
        <v>2615</v>
      </c>
      <c r="C519" s="154" t="s">
        <v>2235</v>
      </c>
      <c r="D519" s="154" t="s">
        <v>2378</v>
      </c>
      <c r="E519" s="154" t="s">
        <v>2339</v>
      </c>
      <c r="F519" s="154">
        <v>50</v>
      </c>
    </row>
    <row r="520" spans="1:6" ht="16.5">
      <c r="A520" s="484">
        <v>43411</v>
      </c>
      <c r="B520" s="154" t="s">
        <v>2648</v>
      </c>
      <c r="C520" s="154" t="s">
        <v>2235</v>
      </c>
      <c r="D520" s="154" t="s">
        <v>2582</v>
      </c>
      <c r="E520" s="154" t="s">
        <v>2339</v>
      </c>
      <c r="F520" s="154">
        <v>50</v>
      </c>
    </row>
    <row r="521" spans="1:6" ht="16.5">
      <c r="A521" s="484">
        <v>43411</v>
      </c>
      <c r="B521" s="154" t="s">
        <v>468</v>
      </c>
      <c r="C521" s="154" t="s">
        <v>2235</v>
      </c>
      <c r="D521" s="154" t="s">
        <v>89</v>
      </c>
      <c r="E521" s="154" t="s">
        <v>2339</v>
      </c>
      <c r="F521" s="154">
        <v>50</v>
      </c>
    </row>
    <row r="522" spans="1:6" ht="16.5">
      <c r="A522" s="567">
        <v>43410</v>
      </c>
      <c r="B522" s="487" t="s">
        <v>2649</v>
      </c>
      <c r="C522" s="487" t="s">
        <v>2235</v>
      </c>
      <c r="D522" s="487" t="s">
        <v>2333</v>
      </c>
      <c r="E522" s="154" t="s">
        <v>2339</v>
      </c>
      <c r="F522" s="487">
        <v>50</v>
      </c>
    </row>
    <row r="523" spans="1:6" ht="16.5">
      <c r="A523" s="567">
        <v>43413</v>
      </c>
      <c r="B523" s="487" t="s">
        <v>2615</v>
      </c>
      <c r="C523" s="487" t="s">
        <v>2235</v>
      </c>
      <c r="D523" s="487" t="s">
        <v>2378</v>
      </c>
      <c r="E523" s="474"/>
      <c r="F523" s="474"/>
    </row>
    <row r="524" spans="1:6" ht="16.5">
      <c r="A524" s="484">
        <v>43431</v>
      </c>
      <c r="B524" s="485" t="s">
        <v>2661</v>
      </c>
      <c r="C524" s="485"/>
      <c r="D524" s="485" t="s">
        <v>2662</v>
      </c>
      <c r="E524" s="485" t="s">
        <v>2663</v>
      </c>
      <c r="F524" s="485">
        <v>10</v>
      </c>
    </row>
    <row r="525" spans="1:6" ht="16.5">
      <c r="A525" s="484">
        <v>43431</v>
      </c>
      <c r="B525" s="485" t="s">
        <v>2664</v>
      </c>
      <c r="C525" s="154"/>
      <c r="D525" s="154" t="s">
        <v>2662</v>
      </c>
      <c r="E525" s="485" t="s">
        <v>2663</v>
      </c>
      <c r="F525" s="485">
        <v>10</v>
      </c>
    </row>
    <row r="526" spans="1:6" ht="16.5">
      <c r="A526" s="484">
        <v>43430</v>
      </c>
      <c r="B526" s="154" t="s">
        <v>2665</v>
      </c>
      <c r="C526" s="154" t="s">
        <v>2470</v>
      </c>
      <c r="D526" s="154"/>
      <c r="E526" s="487" t="s">
        <v>2339</v>
      </c>
      <c r="F526" s="154">
        <v>20</v>
      </c>
    </row>
    <row r="527" spans="1:6" ht="16.5">
      <c r="A527" s="567">
        <v>43430</v>
      </c>
      <c r="B527" s="612" t="s">
        <v>2355</v>
      </c>
      <c r="C527" s="612" t="s">
        <v>2356</v>
      </c>
      <c r="D527" s="487"/>
      <c r="E527" s="487" t="s">
        <v>2339</v>
      </c>
      <c r="F527" s="487">
        <v>20</v>
      </c>
    </row>
    <row r="528" spans="1:6" ht="16.5">
      <c r="A528" s="567">
        <v>43421</v>
      </c>
      <c r="B528" s="487" t="s">
        <v>2343</v>
      </c>
      <c r="C528" s="487" t="s">
        <v>2344</v>
      </c>
      <c r="D528" s="487" t="s">
        <v>2344</v>
      </c>
      <c r="E528" s="487" t="s">
        <v>2339</v>
      </c>
      <c r="F528" s="487">
        <v>20</v>
      </c>
    </row>
    <row r="529" spans="1:6" ht="16.5">
      <c r="A529" s="484">
        <v>43427</v>
      </c>
      <c r="B529" s="572" t="s">
        <v>2593</v>
      </c>
      <c r="C529" s="572" t="s">
        <v>2473</v>
      </c>
      <c r="D529" s="154"/>
      <c r="E529" s="487" t="s">
        <v>2339</v>
      </c>
      <c r="F529" s="154">
        <v>20</v>
      </c>
    </row>
    <row r="530" spans="1:6" ht="16.5">
      <c r="A530" s="484">
        <v>43430</v>
      </c>
      <c r="B530" s="154" t="s">
        <v>2412</v>
      </c>
      <c r="C530" s="154" t="s">
        <v>2349</v>
      </c>
      <c r="D530" s="154" t="s">
        <v>2350</v>
      </c>
      <c r="E530" s="487" t="s">
        <v>2339</v>
      </c>
      <c r="F530" s="154">
        <v>20</v>
      </c>
    </row>
    <row r="531" spans="1:6" ht="16.5">
      <c r="A531" s="567">
        <v>43421</v>
      </c>
      <c r="B531" s="487" t="s">
        <v>2666</v>
      </c>
      <c r="C531" s="487" t="s">
        <v>2349</v>
      </c>
      <c r="D531" s="487" t="s">
        <v>2350</v>
      </c>
      <c r="E531" s="487" t="s">
        <v>2339</v>
      </c>
      <c r="F531" s="487">
        <v>20</v>
      </c>
    </row>
    <row r="532" spans="1:6" ht="16.5">
      <c r="A532" s="567">
        <v>43425</v>
      </c>
      <c r="B532" s="487" t="s">
        <v>2667</v>
      </c>
      <c r="C532" s="487" t="s">
        <v>2349</v>
      </c>
      <c r="D532" s="487" t="s">
        <v>2350</v>
      </c>
      <c r="E532" s="487" t="s">
        <v>2339</v>
      </c>
      <c r="F532" s="487">
        <v>20</v>
      </c>
    </row>
    <row r="533" spans="1:6" ht="16.5">
      <c r="A533" s="484">
        <v>43430</v>
      </c>
      <c r="B533" s="154" t="s">
        <v>2668</v>
      </c>
      <c r="C533" s="154" t="s">
        <v>2353</v>
      </c>
      <c r="D533" s="154" t="s">
        <v>2353</v>
      </c>
      <c r="E533" s="487" t="s">
        <v>2339</v>
      </c>
      <c r="F533" s="154">
        <v>20</v>
      </c>
    </row>
    <row r="534" spans="1:6" ht="16.5">
      <c r="A534" s="484">
        <v>43430</v>
      </c>
      <c r="B534" s="154" t="s">
        <v>2669</v>
      </c>
      <c r="C534" s="154" t="s">
        <v>2344</v>
      </c>
      <c r="D534" s="154" t="s">
        <v>2344</v>
      </c>
      <c r="E534" s="487" t="s">
        <v>2339</v>
      </c>
      <c r="F534" s="154">
        <v>20</v>
      </c>
    </row>
    <row r="535" spans="1:6" ht="16.5">
      <c r="A535" s="484">
        <v>43428</v>
      </c>
      <c r="B535" s="154" t="s">
        <v>428</v>
      </c>
      <c r="C535" s="572" t="s">
        <v>2235</v>
      </c>
      <c r="D535" s="154" t="s">
        <v>683</v>
      </c>
      <c r="E535" s="487" t="s">
        <v>2670</v>
      </c>
      <c r="F535" s="613">
        <v>20</v>
      </c>
    </row>
    <row r="536" spans="1:6" ht="16.5">
      <c r="A536" s="484">
        <v>43430</v>
      </c>
      <c r="B536" s="154" t="s">
        <v>2671</v>
      </c>
      <c r="C536" s="154" t="s">
        <v>2353</v>
      </c>
      <c r="D536" s="154" t="s">
        <v>2354</v>
      </c>
      <c r="E536" s="487" t="s">
        <v>2339</v>
      </c>
      <c r="F536" s="154">
        <v>20</v>
      </c>
    </row>
    <row r="537" spans="1:6" ht="16.5">
      <c r="A537" s="567">
        <v>43421</v>
      </c>
      <c r="B537" s="487" t="s">
        <v>514</v>
      </c>
      <c r="C537" s="487" t="s">
        <v>2235</v>
      </c>
      <c r="D537" s="487" t="s">
        <v>89</v>
      </c>
      <c r="E537" s="487" t="s">
        <v>2339</v>
      </c>
      <c r="F537" s="487">
        <v>50</v>
      </c>
    </row>
    <row r="538" spans="1:6" ht="16.5">
      <c r="A538" s="567">
        <v>43424</v>
      </c>
      <c r="B538" s="487" t="s">
        <v>2590</v>
      </c>
      <c r="C538" s="487" t="s">
        <v>2342</v>
      </c>
      <c r="D538" s="487" t="s">
        <v>2342</v>
      </c>
      <c r="E538" s="487" t="s">
        <v>2339</v>
      </c>
      <c r="F538" s="487">
        <v>50</v>
      </c>
    </row>
    <row r="539" spans="1:6" ht="16.5">
      <c r="A539" s="567">
        <v>43425</v>
      </c>
      <c r="B539" s="487" t="s">
        <v>2672</v>
      </c>
      <c r="C539" s="487" t="s">
        <v>2673</v>
      </c>
      <c r="D539" s="487" t="s">
        <v>2342</v>
      </c>
      <c r="E539" s="487" t="s">
        <v>2339</v>
      </c>
      <c r="F539" s="487">
        <v>50</v>
      </c>
    </row>
    <row r="540" spans="1:6" ht="16.5">
      <c r="A540" s="567">
        <v>43425</v>
      </c>
      <c r="B540" s="487" t="s">
        <v>2674</v>
      </c>
      <c r="C540" s="487" t="s">
        <v>2673</v>
      </c>
      <c r="D540" s="487" t="s">
        <v>2342</v>
      </c>
      <c r="E540" s="487" t="s">
        <v>2339</v>
      </c>
      <c r="F540" s="487">
        <v>50</v>
      </c>
    </row>
    <row r="541" spans="1:6" ht="16.5">
      <c r="A541" s="567">
        <v>43425</v>
      </c>
      <c r="B541" s="487" t="s">
        <v>2574</v>
      </c>
      <c r="C541" s="487" t="s">
        <v>2235</v>
      </c>
      <c r="D541" s="487" t="s">
        <v>2314</v>
      </c>
      <c r="E541" s="487" t="s">
        <v>2339</v>
      </c>
      <c r="F541" s="487">
        <v>50</v>
      </c>
    </row>
    <row r="542" spans="1:6" ht="16.5">
      <c r="A542" s="567">
        <v>43426</v>
      </c>
      <c r="B542" s="487" t="s">
        <v>2675</v>
      </c>
      <c r="C542" s="487" t="s">
        <v>2235</v>
      </c>
      <c r="D542" s="487" t="s">
        <v>255</v>
      </c>
      <c r="E542" s="487" t="s">
        <v>2339</v>
      </c>
      <c r="F542" s="487">
        <v>50</v>
      </c>
    </row>
    <row r="543" spans="1:6" ht="16.5">
      <c r="A543" s="567">
        <v>43426</v>
      </c>
      <c r="B543" s="487" t="s">
        <v>377</v>
      </c>
      <c r="C543" s="487" t="s">
        <v>2235</v>
      </c>
      <c r="D543" s="487" t="s">
        <v>255</v>
      </c>
      <c r="E543" s="487" t="s">
        <v>2339</v>
      </c>
      <c r="F543" s="487">
        <v>50</v>
      </c>
    </row>
    <row r="544" spans="1:6" ht="16.5">
      <c r="A544" s="567">
        <v>43426</v>
      </c>
      <c r="B544" s="487" t="s">
        <v>2676</v>
      </c>
      <c r="C544" s="487" t="s">
        <v>2235</v>
      </c>
      <c r="D544" s="487" t="s">
        <v>2463</v>
      </c>
      <c r="E544" s="487" t="s">
        <v>2339</v>
      </c>
      <c r="F544" s="487">
        <v>50</v>
      </c>
    </row>
    <row r="545" spans="1:6" ht="16.5">
      <c r="A545" s="567">
        <v>43421</v>
      </c>
      <c r="B545" s="487" t="s">
        <v>2676</v>
      </c>
      <c r="C545" s="487" t="s">
        <v>2235</v>
      </c>
      <c r="D545" s="487" t="s">
        <v>2463</v>
      </c>
      <c r="E545" s="487" t="s">
        <v>2339</v>
      </c>
      <c r="F545" s="487">
        <v>50</v>
      </c>
    </row>
    <row r="546" spans="1:6" ht="16.5">
      <c r="A546" s="484">
        <v>43427</v>
      </c>
      <c r="B546" s="572" t="s">
        <v>176</v>
      </c>
      <c r="C546" s="572" t="s">
        <v>2235</v>
      </c>
      <c r="D546" s="154" t="s">
        <v>2586</v>
      </c>
      <c r="E546" s="487" t="s">
        <v>2339</v>
      </c>
      <c r="F546" s="154">
        <v>50</v>
      </c>
    </row>
    <row r="547" spans="1:6" ht="16.5">
      <c r="A547" s="484">
        <v>43427</v>
      </c>
      <c r="B547" s="572" t="s">
        <v>1933</v>
      </c>
      <c r="C547" s="572" t="s">
        <v>2235</v>
      </c>
      <c r="D547" s="154" t="s">
        <v>1862</v>
      </c>
      <c r="E547" s="487" t="s">
        <v>2339</v>
      </c>
      <c r="F547" s="154">
        <v>50</v>
      </c>
    </row>
    <row r="548" spans="1:6" ht="16.5">
      <c r="A548" s="484">
        <v>43427</v>
      </c>
      <c r="B548" s="572" t="s">
        <v>1883</v>
      </c>
      <c r="C548" s="572" t="s">
        <v>2235</v>
      </c>
      <c r="D548" s="154" t="s">
        <v>1862</v>
      </c>
      <c r="E548" s="487" t="s">
        <v>2339</v>
      </c>
      <c r="F548" s="154">
        <v>50</v>
      </c>
    </row>
    <row r="549" spans="1:6" ht="16.5">
      <c r="A549" s="484">
        <v>43427</v>
      </c>
      <c r="B549" s="572" t="s">
        <v>2677</v>
      </c>
      <c r="C549" s="572" t="s">
        <v>2235</v>
      </c>
      <c r="D549" s="154" t="s">
        <v>2613</v>
      </c>
      <c r="E549" s="487" t="s">
        <v>2339</v>
      </c>
      <c r="F549" s="154">
        <v>50</v>
      </c>
    </row>
    <row r="550" spans="1:6" ht="16.5">
      <c r="A550" s="484">
        <v>43427</v>
      </c>
      <c r="B550" s="572" t="s">
        <v>2678</v>
      </c>
      <c r="C550" s="572" t="s">
        <v>2342</v>
      </c>
      <c r="D550" s="154" t="s">
        <v>2342</v>
      </c>
      <c r="E550" s="487" t="s">
        <v>2339</v>
      </c>
      <c r="F550" s="154">
        <v>50</v>
      </c>
    </row>
    <row r="551" spans="1:6" ht="16.5">
      <c r="A551" s="484">
        <v>43427</v>
      </c>
      <c r="B551" s="572" t="s">
        <v>2337</v>
      </c>
      <c r="C551" s="572" t="s">
        <v>2235</v>
      </c>
      <c r="D551" s="154" t="s">
        <v>2338</v>
      </c>
      <c r="E551" s="487" t="s">
        <v>2339</v>
      </c>
      <c r="F551" s="154">
        <v>50</v>
      </c>
    </row>
    <row r="552" spans="1:6" ht="16.5">
      <c r="A552" s="571">
        <v>43428</v>
      </c>
      <c r="B552" s="572" t="s">
        <v>2600</v>
      </c>
      <c r="C552" s="572" t="s">
        <v>2235</v>
      </c>
      <c r="D552" s="573" t="s">
        <v>2411</v>
      </c>
      <c r="E552" s="487" t="s">
        <v>2339</v>
      </c>
      <c r="F552" s="154">
        <v>50</v>
      </c>
    </row>
    <row r="553" spans="1:6" ht="16.5">
      <c r="A553" s="484">
        <v>43430</v>
      </c>
      <c r="B553" s="154" t="s">
        <v>651</v>
      </c>
      <c r="C553" s="154" t="s">
        <v>2235</v>
      </c>
      <c r="D553" s="154" t="s">
        <v>66</v>
      </c>
      <c r="E553" s="487" t="s">
        <v>2339</v>
      </c>
      <c r="F553" s="154">
        <v>50</v>
      </c>
    </row>
    <row r="554" spans="1:6" ht="16.5">
      <c r="A554" s="484">
        <v>43430</v>
      </c>
      <c r="B554" s="154" t="s">
        <v>61</v>
      </c>
      <c r="C554" s="154" t="s">
        <v>2235</v>
      </c>
      <c r="D554" s="154" t="s">
        <v>39</v>
      </c>
      <c r="E554" s="487" t="s">
        <v>2339</v>
      </c>
      <c r="F554" s="154">
        <v>50</v>
      </c>
    </row>
    <row r="555" spans="1:6" ht="16.5">
      <c r="A555" s="484">
        <v>43430</v>
      </c>
      <c r="B555" s="154" t="s">
        <v>2679</v>
      </c>
      <c r="C555" s="154" t="s">
        <v>2235</v>
      </c>
      <c r="D555" s="154" t="s">
        <v>2613</v>
      </c>
      <c r="E555" s="487" t="s">
        <v>2339</v>
      </c>
      <c r="F555" s="154">
        <v>50</v>
      </c>
    </row>
    <row r="556" spans="1:6" ht="16.5">
      <c r="A556" s="484">
        <v>43430</v>
      </c>
      <c r="B556" s="154" t="s">
        <v>2680</v>
      </c>
      <c r="C556" s="154" t="s">
        <v>2235</v>
      </c>
      <c r="D556" s="154" t="s">
        <v>2363</v>
      </c>
      <c r="E556" s="487" t="s">
        <v>2339</v>
      </c>
      <c r="F556" s="154">
        <v>50</v>
      </c>
    </row>
    <row r="557" spans="1:6" ht="16.5">
      <c r="A557" s="484">
        <v>43430</v>
      </c>
      <c r="B557" s="154" t="s">
        <v>2648</v>
      </c>
      <c r="C557" s="154" t="s">
        <v>2235</v>
      </c>
      <c r="D557" s="154" t="s">
        <v>2582</v>
      </c>
      <c r="E557" s="487" t="s">
        <v>2339</v>
      </c>
      <c r="F557" s="154">
        <v>50</v>
      </c>
    </row>
    <row r="558" spans="1:6" ht="16.5">
      <c r="A558" s="484">
        <v>43430</v>
      </c>
      <c r="B558" s="154" t="s">
        <v>435</v>
      </c>
      <c r="C558" s="154" t="s">
        <v>2235</v>
      </c>
      <c r="D558" s="154" t="s">
        <v>89</v>
      </c>
      <c r="E558" s="487" t="s">
        <v>2339</v>
      </c>
      <c r="F558" s="154">
        <v>50</v>
      </c>
    </row>
    <row r="559" spans="1:6" ht="16.5">
      <c r="A559" s="484">
        <v>43430</v>
      </c>
      <c r="B559" s="154" t="s">
        <v>2631</v>
      </c>
      <c r="C559" s="154" t="s">
        <v>2235</v>
      </c>
      <c r="D559" s="154" t="s">
        <v>2323</v>
      </c>
      <c r="E559" s="487" t="s">
        <v>2339</v>
      </c>
      <c r="F559" s="154">
        <v>50</v>
      </c>
    </row>
    <row r="560" spans="1:6" ht="16.5">
      <c r="A560" s="484">
        <v>43430</v>
      </c>
      <c r="B560" s="154" t="s">
        <v>2681</v>
      </c>
      <c r="C560" s="154" t="s">
        <v>2235</v>
      </c>
      <c r="D560" s="154" t="s">
        <v>255</v>
      </c>
      <c r="E560" s="487" t="s">
        <v>2339</v>
      </c>
      <c r="F560" s="154">
        <v>50</v>
      </c>
    </row>
    <row r="561" spans="1:6" ht="16.5">
      <c r="A561" s="484">
        <v>43430</v>
      </c>
      <c r="B561" s="154" t="s">
        <v>2682</v>
      </c>
      <c r="C561" s="154" t="s">
        <v>2235</v>
      </c>
      <c r="D561" s="154" t="s">
        <v>2613</v>
      </c>
      <c r="E561" s="487" t="s">
        <v>2339</v>
      </c>
      <c r="F561" s="154">
        <v>50</v>
      </c>
    </row>
    <row r="562" spans="1:6" ht="16.5">
      <c r="A562" s="484">
        <v>43430</v>
      </c>
      <c r="B562" s="154" t="s">
        <v>1860</v>
      </c>
      <c r="C562" s="154" t="s">
        <v>2235</v>
      </c>
      <c r="D562" s="154" t="s">
        <v>1862</v>
      </c>
      <c r="E562" s="487" t="s">
        <v>2339</v>
      </c>
      <c r="F562" s="154">
        <v>50</v>
      </c>
    </row>
    <row r="563" spans="1:6" ht="16.5">
      <c r="A563" s="484">
        <v>43430</v>
      </c>
      <c r="B563" s="154" t="s">
        <v>1872</v>
      </c>
      <c r="C563" s="154" t="s">
        <v>2235</v>
      </c>
      <c r="D563" s="154" t="s">
        <v>1862</v>
      </c>
      <c r="E563" s="487" t="s">
        <v>2339</v>
      </c>
      <c r="F563" s="154">
        <v>50</v>
      </c>
    </row>
    <row r="564" spans="1:6" ht="16.5">
      <c r="A564" s="484">
        <v>43430</v>
      </c>
      <c r="B564" s="154" t="s">
        <v>1883</v>
      </c>
      <c r="C564" s="154" t="s">
        <v>2235</v>
      </c>
      <c r="D564" s="154" t="s">
        <v>1862</v>
      </c>
      <c r="E564" s="487" t="s">
        <v>2339</v>
      </c>
      <c r="F564" s="154">
        <v>50</v>
      </c>
    </row>
    <row r="565" spans="1:6" ht="16.5">
      <c r="A565" s="484">
        <v>43430</v>
      </c>
      <c r="B565" s="154" t="s">
        <v>2677</v>
      </c>
      <c r="C565" s="154" t="s">
        <v>2235</v>
      </c>
      <c r="D565" s="154" t="s">
        <v>2613</v>
      </c>
      <c r="E565" s="487" t="s">
        <v>2339</v>
      </c>
      <c r="F565" s="154">
        <v>50</v>
      </c>
    </row>
    <row r="566" spans="1:6" ht="16.5">
      <c r="A566" s="571">
        <v>43424</v>
      </c>
      <c r="B566" s="572" t="s">
        <v>2683</v>
      </c>
      <c r="C566" s="572" t="s">
        <v>2342</v>
      </c>
      <c r="D566" s="573" t="s">
        <v>2342</v>
      </c>
      <c r="E566" s="487" t="s">
        <v>2339</v>
      </c>
      <c r="F566" s="573">
        <v>50</v>
      </c>
    </row>
    <row r="567" spans="1:6" ht="16.5">
      <c r="A567" s="571">
        <v>43430</v>
      </c>
      <c r="B567" s="572" t="s">
        <v>2684</v>
      </c>
      <c r="C567" s="572" t="s">
        <v>2235</v>
      </c>
      <c r="D567" s="573" t="s">
        <v>2321</v>
      </c>
      <c r="E567" s="487" t="s">
        <v>2339</v>
      </c>
      <c r="F567" s="573">
        <v>50</v>
      </c>
    </row>
    <row r="568" spans="1:6" ht="16.5">
      <c r="A568" s="571">
        <v>43430</v>
      </c>
      <c r="B568" s="572" t="s">
        <v>2685</v>
      </c>
      <c r="C568" s="572" t="s">
        <v>2235</v>
      </c>
      <c r="D568" s="573" t="s">
        <v>2321</v>
      </c>
      <c r="E568" s="487" t="s">
        <v>2339</v>
      </c>
      <c r="F568" s="573">
        <v>50</v>
      </c>
    </row>
    <row r="569" spans="1:6" ht="16.5">
      <c r="A569" s="567">
        <v>43414</v>
      </c>
      <c r="B569" s="487" t="s">
        <v>558</v>
      </c>
      <c r="C569" s="487" t="s">
        <v>2235</v>
      </c>
      <c r="D569" s="487" t="s">
        <v>66</v>
      </c>
      <c r="E569" s="487" t="s">
        <v>2339</v>
      </c>
      <c r="F569" s="487">
        <v>50</v>
      </c>
    </row>
    <row r="570" spans="1:6" ht="16.5">
      <c r="A570" s="567">
        <v>43412</v>
      </c>
      <c r="B570" s="487" t="s">
        <v>558</v>
      </c>
      <c r="C570" s="487" t="s">
        <v>2235</v>
      </c>
      <c r="D570" s="487" t="s">
        <v>66</v>
      </c>
      <c r="E570" s="487" t="s">
        <v>2339</v>
      </c>
      <c r="F570" s="487">
        <v>50</v>
      </c>
    </row>
    <row r="571" spans="1:6" ht="16.5">
      <c r="A571" s="484">
        <v>43428</v>
      </c>
      <c r="B571" s="154" t="s">
        <v>560</v>
      </c>
      <c r="C571" s="572" t="s">
        <v>2235</v>
      </c>
      <c r="D571" s="154" t="s">
        <v>65</v>
      </c>
      <c r="E571" s="487" t="s">
        <v>2670</v>
      </c>
      <c r="F571" s="613">
        <v>20</v>
      </c>
    </row>
    <row r="572" spans="1:6" ht="16.5">
      <c r="A572" s="484">
        <v>43428</v>
      </c>
      <c r="B572" s="154" t="s">
        <v>414</v>
      </c>
      <c r="C572" s="572" t="s">
        <v>2235</v>
      </c>
      <c r="D572" s="154" t="s">
        <v>136</v>
      </c>
      <c r="E572" s="487" t="s">
        <v>2670</v>
      </c>
      <c r="F572" s="613">
        <v>20</v>
      </c>
    </row>
    <row r="573" spans="1:6" ht="16.5">
      <c r="A573" s="484">
        <v>43428</v>
      </c>
      <c r="B573" s="154" t="s">
        <v>547</v>
      </c>
      <c r="C573" s="572" t="s">
        <v>2235</v>
      </c>
      <c r="D573" s="154" t="s">
        <v>2297</v>
      </c>
      <c r="E573" s="487" t="s">
        <v>2670</v>
      </c>
      <c r="F573" s="613">
        <v>20</v>
      </c>
    </row>
    <row r="574" spans="1:6" ht="16.5">
      <c r="A574" s="484">
        <v>43429</v>
      </c>
      <c r="B574" s="485" t="s">
        <v>2686</v>
      </c>
      <c r="C574" s="485" t="s">
        <v>2470</v>
      </c>
      <c r="D574" s="485"/>
      <c r="E574" s="487" t="s">
        <v>2687</v>
      </c>
      <c r="F574" s="613">
        <v>50</v>
      </c>
    </row>
    <row r="575" spans="1:6" ht="16.5">
      <c r="A575" s="484">
        <v>43429</v>
      </c>
      <c r="B575" s="485" t="s">
        <v>2624</v>
      </c>
      <c r="C575" s="485" t="s">
        <v>2470</v>
      </c>
      <c r="D575" s="485"/>
      <c r="E575" s="487" t="s">
        <v>2687</v>
      </c>
      <c r="F575" s="613">
        <v>50</v>
      </c>
    </row>
    <row r="576" spans="1:6" ht="16.5">
      <c r="A576" s="484">
        <v>43429</v>
      </c>
      <c r="B576" s="485" t="s">
        <v>2490</v>
      </c>
      <c r="C576" s="614" t="s">
        <v>2487</v>
      </c>
      <c r="D576" s="573" t="s">
        <v>2688</v>
      </c>
      <c r="E576" s="487" t="s">
        <v>2689</v>
      </c>
      <c r="F576" s="613">
        <v>200</v>
      </c>
    </row>
    <row r="577" spans="1:6" ht="16.5">
      <c r="A577" s="571">
        <v>43428</v>
      </c>
      <c r="B577" s="614" t="s">
        <v>2584</v>
      </c>
      <c r="C577" s="573" t="s">
        <v>2235</v>
      </c>
      <c r="D577" s="573" t="s">
        <v>2585</v>
      </c>
      <c r="E577" s="487" t="s">
        <v>2339</v>
      </c>
      <c r="F577" s="154">
        <v>50</v>
      </c>
    </row>
    <row r="578" spans="1:6" ht="16.5">
      <c r="A578" s="484">
        <v>43430</v>
      </c>
      <c r="B578" s="154" t="s">
        <v>2610</v>
      </c>
      <c r="C578" s="154" t="s">
        <v>2470</v>
      </c>
      <c r="D578" s="154"/>
      <c r="E578" s="487" t="s">
        <v>2339</v>
      </c>
      <c r="F578" s="154">
        <v>20</v>
      </c>
    </row>
    <row r="579" spans="1:6" ht="16.5">
      <c r="A579" s="571">
        <v>43428</v>
      </c>
      <c r="B579" s="614" t="s">
        <v>2383</v>
      </c>
      <c r="C579" s="573" t="s">
        <v>2384</v>
      </c>
      <c r="D579" s="573" t="s">
        <v>2614</v>
      </c>
      <c r="E579" s="487" t="s">
        <v>2339</v>
      </c>
      <c r="F579" s="154">
        <v>20</v>
      </c>
    </row>
    <row r="580" spans="1:6" ht="16.5">
      <c r="A580" s="484">
        <v>43430</v>
      </c>
      <c r="B580" s="154" t="s">
        <v>2690</v>
      </c>
      <c r="C580" s="154" t="s">
        <v>2235</v>
      </c>
      <c r="D580" s="154" t="s">
        <v>2592</v>
      </c>
      <c r="E580" s="487" t="s">
        <v>2339</v>
      </c>
      <c r="F580" s="154">
        <v>50</v>
      </c>
    </row>
    <row r="581" spans="1:6" ht="16.5">
      <c r="A581" s="484">
        <v>43407</v>
      </c>
      <c r="B581" s="614" t="s">
        <v>1861</v>
      </c>
      <c r="C581" s="154" t="s">
        <v>2235</v>
      </c>
      <c r="D581" s="154" t="s">
        <v>1862</v>
      </c>
      <c r="E581" s="487" t="s">
        <v>2670</v>
      </c>
      <c r="F581" s="485">
        <v>20</v>
      </c>
    </row>
    <row r="582" spans="1:6" ht="16.5">
      <c r="A582" s="484">
        <v>43407</v>
      </c>
      <c r="B582" s="485" t="s">
        <v>2464</v>
      </c>
      <c r="C582" s="154" t="s">
        <v>2235</v>
      </c>
      <c r="D582" s="154" t="s">
        <v>160</v>
      </c>
      <c r="E582" s="487" t="s">
        <v>2670</v>
      </c>
      <c r="F582" s="485">
        <v>20</v>
      </c>
    </row>
    <row r="583" spans="1:6" ht="16.5">
      <c r="A583" s="484">
        <v>43407</v>
      </c>
      <c r="B583" s="614" t="s">
        <v>2558</v>
      </c>
      <c r="C583" s="154" t="s">
        <v>2235</v>
      </c>
      <c r="D583" s="154" t="s">
        <v>2691</v>
      </c>
      <c r="E583" s="487" t="s">
        <v>2670</v>
      </c>
      <c r="F583" s="485">
        <v>20</v>
      </c>
    </row>
    <row r="584" spans="1:6" ht="16.5">
      <c r="A584" s="471">
        <v>43431</v>
      </c>
      <c r="B584" s="485" t="s">
        <v>2692</v>
      </c>
      <c r="C584" s="474"/>
      <c r="D584" s="474"/>
      <c r="E584" s="487" t="s">
        <v>2693</v>
      </c>
      <c r="F584" s="485">
        <v>86</v>
      </c>
    </row>
    <row r="585" spans="1:6" ht="16.5">
      <c r="A585" s="471">
        <v>43431</v>
      </c>
      <c r="B585" s="614" t="s">
        <v>2694</v>
      </c>
      <c r="C585" s="474"/>
      <c r="D585" s="474"/>
      <c r="E585" s="487" t="s">
        <v>2693</v>
      </c>
      <c r="F585" s="485">
        <v>86</v>
      </c>
    </row>
    <row r="586" spans="1:6" ht="16.5">
      <c r="A586" s="471">
        <v>43431</v>
      </c>
      <c r="B586" s="485" t="s">
        <v>2695</v>
      </c>
      <c r="C586" s="474"/>
      <c r="D586" s="474"/>
      <c r="E586" s="487" t="s">
        <v>2693</v>
      </c>
      <c r="F586" s="485">
        <v>66</v>
      </c>
    </row>
    <row r="587" spans="1:6" ht="16.5">
      <c r="A587" s="471">
        <v>43431</v>
      </c>
      <c r="B587" s="614" t="s">
        <v>2696</v>
      </c>
      <c r="C587" s="474"/>
      <c r="D587" s="474"/>
      <c r="E587" s="487" t="s">
        <v>2693</v>
      </c>
      <c r="F587" s="485">
        <v>66</v>
      </c>
    </row>
    <row r="588" spans="1:6" ht="16.5">
      <c r="A588" s="615">
        <v>43432</v>
      </c>
      <c r="B588" s="495" t="s">
        <v>2697</v>
      </c>
      <c r="D588" s="468" t="s">
        <v>2662</v>
      </c>
      <c r="E588" s="616" t="s">
        <v>2660</v>
      </c>
      <c r="F588" s="495">
        <v>10</v>
      </c>
    </row>
    <row r="589" spans="1:6" ht="16.5">
      <c r="A589" s="617">
        <v>43432</v>
      </c>
      <c r="B589" s="485" t="s">
        <v>2697</v>
      </c>
      <c r="C589" s="486"/>
      <c r="D589" s="154" t="s">
        <v>2662</v>
      </c>
      <c r="E589" s="487" t="s">
        <v>2660</v>
      </c>
      <c r="F589" s="485">
        <v>10</v>
      </c>
    </row>
    <row r="590" spans="1:6" ht="16.5">
      <c r="A590" s="471">
        <v>43433</v>
      </c>
      <c r="B590" s="614" t="s">
        <v>2698</v>
      </c>
      <c r="C590" s="474"/>
      <c r="D590" s="474"/>
      <c r="E590" s="487" t="s">
        <v>2699</v>
      </c>
      <c r="F590" s="485">
        <v>30</v>
      </c>
    </row>
    <row r="591" spans="1:6" ht="16.5">
      <c r="A591" s="471">
        <v>43433</v>
      </c>
      <c r="B591" s="485" t="s">
        <v>2700</v>
      </c>
      <c r="C591" s="474"/>
      <c r="D591" s="474"/>
      <c r="E591" s="487" t="s">
        <v>2699</v>
      </c>
      <c r="F591" s="485">
        <v>10</v>
      </c>
    </row>
    <row r="592" spans="1:6" ht="16.5">
      <c r="A592" s="471">
        <v>43433</v>
      </c>
      <c r="B592" s="618" t="s">
        <v>2701</v>
      </c>
      <c r="C592" s="619" t="s">
        <v>2235</v>
      </c>
      <c r="D592" s="620" t="s">
        <v>2702</v>
      </c>
      <c r="E592" s="621" t="s">
        <v>2237</v>
      </c>
      <c r="F592" s="621">
        <v>20</v>
      </c>
    </row>
    <row r="593" spans="1:6" ht="16.5">
      <c r="A593" s="471">
        <v>43433</v>
      </c>
      <c r="B593" s="618" t="s">
        <v>2299</v>
      </c>
      <c r="C593" s="619" t="s">
        <v>2235</v>
      </c>
      <c r="D593" s="620" t="s">
        <v>2702</v>
      </c>
      <c r="E593" s="621" t="s">
        <v>2237</v>
      </c>
      <c r="F593" s="621">
        <v>50</v>
      </c>
    </row>
    <row r="594" spans="1:6" ht="16.5">
      <c r="A594" s="471">
        <v>43433</v>
      </c>
      <c r="B594" s="154" t="s">
        <v>2277</v>
      </c>
      <c r="C594" s="154" t="s">
        <v>2703</v>
      </c>
      <c r="D594" s="474"/>
      <c r="E594" s="487" t="s">
        <v>2704</v>
      </c>
      <c r="F594" s="485">
        <v>200</v>
      </c>
    </row>
    <row r="595" spans="1:6" ht="16.5">
      <c r="A595" s="622">
        <v>43383</v>
      </c>
      <c r="B595" s="623" t="s">
        <v>2393</v>
      </c>
      <c r="C595" s="623" t="s">
        <v>2235</v>
      </c>
      <c r="D595" s="624" t="s">
        <v>2394</v>
      </c>
      <c r="E595" s="625" t="s">
        <v>2312</v>
      </c>
      <c r="F595" s="625">
        <v>100</v>
      </c>
    </row>
    <row r="596" spans="1:6" ht="16.5">
      <c r="A596" s="622">
        <v>43384</v>
      </c>
      <c r="B596" s="626" t="s">
        <v>366</v>
      </c>
      <c r="C596" s="627" t="s">
        <v>2235</v>
      </c>
      <c r="D596" s="627" t="s">
        <v>255</v>
      </c>
      <c r="E596" s="625" t="s">
        <v>2312</v>
      </c>
      <c r="F596" s="625">
        <v>100</v>
      </c>
    </row>
    <row r="597" spans="1:6" ht="16.5">
      <c r="A597" s="622">
        <v>43392</v>
      </c>
      <c r="B597" s="626" t="s">
        <v>366</v>
      </c>
      <c r="C597" s="627" t="s">
        <v>2235</v>
      </c>
      <c r="D597" s="627" t="s">
        <v>255</v>
      </c>
      <c r="E597" s="625" t="s">
        <v>2312</v>
      </c>
      <c r="F597" s="625">
        <v>100</v>
      </c>
    </row>
    <row r="598" spans="1:6" ht="16.5">
      <c r="A598" s="622">
        <v>43403</v>
      </c>
      <c r="B598" s="626" t="s">
        <v>366</v>
      </c>
      <c r="C598" s="627" t="s">
        <v>2235</v>
      </c>
      <c r="D598" s="627" t="s">
        <v>255</v>
      </c>
      <c r="E598" s="625" t="s">
        <v>2312</v>
      </c>
      <c r="F598" s="625">
        <v>100</v>
      </c>
    </row>
    <row r="599" spans="1:6" ht="16.5">
      <c r="A599" s="622">
        <v>43403</v>
      </c>
      <c r="B599" s="626" t="s">
        <v>2705</v>
      </c>
      <c r="C599" s="627" t="s">
        <v>2235</v>
      </c>
      <c r="D599" s="627" t="s">
        <v>2706</v>
      </c>
      <c r="E599" s="625" t="s">
        <v>2312</v>
      </c>
      <c r="F599" s="625">
        <v>100</v>
      </c>
    </row>
    <row r="600" spans="1:6" ht="16.5">
      <c r="A600" s="622">
        <v>43403</v>
      </c>
      <c r="B600" s="626" t="s">
        <v>421</v>
      </c>
      <c r="C600" s="627" t="s">
        <v>2235</v>
      </c>
      <c r="D600" s="627" t="s">
        <v>2613</v>
      </c>
      <c r="E600" s="625" t="s">
        <v>2312</v>
      </c>
      <c r="F600" s="625">
        <v>100</v>
      </c>
    </row>
    <row r="601" spans="1:6" ht="16.5">
      <c r="A601" s="622">
        <v>43390</v>
      </c>
      <c r="B601" s="626" t="s">
        <v>2707</v>
      </c>
      <c r="C601" s="627" t="s">
        <v>2235</v>
      </c>
      <c r="D601" s="627" t="s">
        <v>2328</v>
      </c>
      <c r="E601" s="625" t="s">
        <v>2312</v>
      </c>
      <c r="F601" s="625">
        <v>100</v>
      </c>
    </row>
    <row r="602" spans="1:6" ht="16.5">
      <c r="A602" s="622">
        <v>43395</v>
      </c>
      <c r="B602" s="626" t="s">
        <v>2707</v>
      </c>
      <c r="C602" s="627" t="s">
        <v>2235</v>
      </c>
      <c r="D602" s="627" t="s">
        <v>2328</v>
      </c>
      <c r="E602" s="625" t="s">
        <v>2312</v>
      </c>
      <c r="F602" s="625">
        <v>150</v>
      </c>
    </row>
    <row r="603" spans="1:6" ht="16.5">
      <c r="A603" s="622">
        <v>43395</v>
      </c>
      <c r="B603" s="626" t="s">
        <v>2708</v>
      </c>
      <c r="C603" s="627" t="s">
        <v>2235</v>
      </c>
      <c r="D603" s="627" t="s">
        <v>2709</v>
      </c>
      <c r="E603" s="625" t="s">
        <v>2312</v>
      </c>
      <c r="F603" s="625">
        <v>100</v>
      </c>
    </row>
    <row r="604" spans="1:6" ht="16.5">
      <c r="A604" s="622">
        <v>43395</v>
      </c>
      <c r="B604" s="626" t="s">
        <v>2708</v>
      </c>
      <c r="C604" s="627" t="s">
        <v>2235</v>
      </c>
      <c r="D604" s="627" t="s">
        <v>2709</v>
      </c>
      <c r="E604" s="625" t="s">
        <v>2312</v>
      </c>
      <c r="F604" s="625">
        <v>100</v>
      </c>
    </row>
    <row r="605" spans="1:6" ht="16.5">
      <c r="A605" s="622">
        <v>43395</v>
      </c>
      <c r="B605" s="626" t="s">
        <v>2710</v>
      </c>
      <c r="C605" s="627" t="s">
        <v>2342</v>
      </c>
      <c r="D605" s="627" t="s">
        <v>2342</v>
      </c>
      <c r="E605" s="625" t="s">
        <v>2312</v>
      </c>
      <c r="F605" s="625">
        <v>100</v>
      </c>
    </row>
    <row r="606" spans="1:6" ht="16.5">
      <c r="A606" s="622">
        <v>43395</v>
      </c>
      <c r="B606" s="626" t="s">
        <v>2710</v>
      </c>
      <c r="C606" s="627" t="s">
        <v>2342</v>
      </c>
      <c r="D606" s="627" t="s">
        <v>2342</v>
      </c>
      <c r="E606" s="625" t="s">
        <v>2312</v>
      </c>
      <c r="F606" s="625">
        <v>100</v>
      </c>
    </row>
    <row r="607" spans="1:6" ht="16.5">
      <c r="A607" s="622">
        <v>43395</v>
      </c>
      <c r="B607" s="626" t="s">
        <v>2289</v>
      </c>
      <c r="C607" s="627" t="s">
        <v>2235</v>
      </c>
      <c r="D607" s="627" t="s">
        <v>2380</v>
      </c>
      <c r="E607" s="625" t="s">
        <v>2312</v>
      </c>
      <c r="F607" s="625">
        <v>100</v>
      </c>
    </row>
    <row r="608" spans="1:6" ht="16.5">
      <c r="A608" s="622">
        <v>43396</v>
      </c>
      <c r="B608" s="626" t="s">
        <v>2289</v>
      </c>
      <c r="C608" s="627" t="s">
        <v>2235</v>
      </c>
      <c r="D608" s="627" t="s">
        <v>2380</v>
      </c>
      <c r="E608" s="625" t="s">
        <v>2312</v>
      </c>
      <c r="F608" s="625">
        <v>100</v>
      </c>
    </row>
    <row r="609" spans="1:6" ht="16.5">
      <c r="A609" s="622">
        <v>43388</v>
      </c>
      <c r="B609" s="626" t="s">
        <v>2509</v>
      </c>
      <c r="C609" s="627" t="s">
        <v>2235</v>
      </c>
      <c r="D609" s="627" t="s">
        <v>2706</v>
      </c>
      <c r="E609" s="625" t="s">
        <v>2312</v>
      </c>
      <c r="F609" s="625">
        <v>100</v>
      </c>
    </row>
    <row r="610" spans="1:6" ht="16.5">
      <c r="A610" s="622">
        <v>43405</v>
      </c>
      <c r="B610" s="626" t="s">
        <v>2521</v>
      </c>
      <c r="C610" s="627" t="s">
        <v>2235</v>
      </c>
      <c r="D610" s="627" t="s">
        <v>2711</v>
      </c>
      <c r="E610" s="625" t="s">
        <v>2312</v>
      </c>
      <c r="F610" s="625">
        <v>100</v>
      </c>
    </row>
    <row r="611" spans="1:6" ht="16.5">
      <c r="A611" s="622">
        <v>43396</v>
      </c>
      <c r="B611" s="626" t="s">
        <v>2708</v>
      </c>
      <c r="C611" s="627" t="s">
        <v>2235</v>
      </c>
      <c r="D611" s="627" t="s">
        <v>2709</v>
      </c>
      <c r="E611" s="625" t="s">
        <v>2312</v>
      </c>
      <c r="F611" s="625">
        <v>100</v>
      </c>
    </row>
    <row r="612" spans="1:6" ht="16.5">
      <c r="A612" s="622">
        <v>43405</v>
      </c>
      <c r="B612" s="626" t="s">
        <v>2712</v>
      </c>
      <c r="C612" s="627" t="s">
        <v>2235</v>
      </c>
      <c r="D612" s="627" t="s">
        <v>2592</v>
      </c>
      <c r="E612" s="625" t="s">
        <v>2312</v>
      </c>
      <c r="F612" s="625">
        <v>100</v>
      </c>
    </row>
    <row r="613" spans="1:6" ht="16.5">
      <c r="A613" s="622">
        <v>43406</v>
      </c>
      <c r="B613" s="626" t="s">
        <v>2301</v>
      </c>
      <c r="C613" s="627" t="s">
        <v>2235</v>
      </c>
      <c r="D613" s="627" t="s">
        <v>2328</v>
      </c>
      <c r="E613" s="625" t="s">
        <v>2312</v>
      </c>
      <c r="F613" s="625">
        <v>100</v>
      </c>
    </row>
    <row r="614" spans="1:6" ht="16.5">
      <c r="A614" s="622">
        <v>43406</v>
      </c>
      <c r="B614" s="626" t="s">
        <v>2713</v>
      </c>
      <c r="C614" s="627" t="s">
        <v>2714</v>
      </c>
      <c r="D614" s="627" t="s">
        <v>2715</v>
      </c>
      <c r="E614" s="625" t="s">
        <v>2312</v>
      </c>
      <c r="F614" s="625">
        <v>100</v>
      </c>
    </row>
    <row r="615" spans="1:6" ht="16.5">
      <c r="A615" s="622">
        <v>43395</v>
      </c>
      <c r="B615" s="626" t="s">
        <v>2499</v>
      </c>
      <c r="C615" s="627" t="s">
        <v>2235</v>
      </c>
      <c r="D615" s="627" t="s">
        <v>2571</v>
      </c>
      <c r="E615" s="625" t="s">
        <v>2312</v>
      </c>
      <c r="F615" s="625">
        <v>100</v>
      </c>
    </row>
    <row r="616" spans="1:6" ht="16.5">
      <c r="A616" s="622">
        <v>43395</v>
      </c>
      <c r="B616" s="626" t="s">
        <v>2499</v>
      </c>
      <c r="C616" s="627" t="s">
        <v>2235</v>
      </c>
      <c r="D616" s="627" t="s">
        <v>2571</v>
      </c>
      <c r="E616" s="625" t="s">
        <v>2312</v>
      </c>
      <c r="F616" s="625">
        <v>100</v>
      </c>
    </row>
    <row r="617" spans="1:6" ht="16.5">
      <c r="A617" s="622">
        <v>43398</v>
      </c>
      <c r="B617" s="626" t="s">
        <v>24</v>
      </c>
      <c r="C617" s="627" t="s">
        <v>2235</v>
      </c>
      <c r="D617" s="627" t="s">
        <v>2415</v>
      </c>
      <c r="E617" s="625" t="s">
        <v>2312</v>
      </c>
      <c r="F617" s="625">
        <v>100</v>
      </c>
    </row>
    <row r="618" spans="1:6" ht="16.5">
      <c r="A618" s="622">
        <v>43399</v>
      </c>
      <c r="B618" s="626" t="s">
        <v>2446</v>
      </c>
      <c r="C618" s="627" t="s">
        <v>2235</v>
      </c>
      <c r="D618" s="627" t="s">
        <v>2325</v>
      </c>
      <c r="E618" s="625" t="s">
        <v>2312</v>
      </c>
      <c r="F618" s="625">
        <v>100</v>
      </c>
    </row>
    <row r="619" spans="1:6" ht="16.5">
      <c r="A619" s="622">
        <v>43402</v>
      </c>
      <c r="B619" s="626" t="s">
        <v>2555</v>
      </c>
      <c r="C619" s="627" t="s">
        <v>2235</v>
      </c>
      <c r="D619" s="627" t="s">
        <v>2571</v>
      </c>
      <c r="E619" s="625" t="s">
        <v>2312</v>
      </c>
      <c r="F619" s="625">
        <v>100</v>
      </c>
    </row>
    <row r="620" spans="1:6" ht="16.5">
      <c r="A620" s="622">
        <v>43403</v>
      </c>
      <c r="B620" s="626" t="s">
        <v>6</v>
      </c>
      <c r="C620" s="627" t="s">
        <v>2235</v>
      </c>
      <c r="D620" s="627" t="s">
        <v>2415</v>
      </c>
      <c r="E620" s="625" t="s">
        <v>2312</v>
      </c>
      <c r="F620" s="625">
        <v>100</v>
      </c>
    </row>
    <row r="621" spans="1:6" ht="16.5">
      <c r="A621" s="622">
        <v>43403</v>
      </c>
      <c r="B621" s="626" t="s">
        <v>6</v>
      </c>
      <c r="C621" s="627" t="s">
        <v>2235</v>
      </c>
      <c r="D621" s="627" t="s">
        <v>2415</v>
      </c>
      <c r="E621" s="625" t="s">
        <v>2312</v>
      </c>
      <c r="F621" s="625">
        <v>100</v>
      </c>
    </row>
    <row r="622" spans="1:6" ht="16.5">
      <c r="A622" s="622">
        <v>43406</v>
      </c>
      <c r="B622" s="626" t="s">
        <v>421</v>
      </c>
      <c r="C622" s="627" t="s">
        <v>2235</v>
      </c>
      <c r="D622" s="627" t="s">
        <v>2613</v>
      </c>
      <c r="E622" s="625" t="s">
        <v>2312</v>
      </c>
      <c r="F622" s="625">
        <v>100</v>
      </c>
    </row>
    <row r="623" spans="1:6" ht="16.5">
      <c r="A623" s="622">
        <v>43405</v>
      </c>
      <c r="B623" s="626" t="s">
        <v>24</v>
      </c>
      <c r="C623" s="627" t="s">
        <v>2235</v>
      </c>
      <c r="D623" s="627" t="s">
        <v>2415</v>
      </c>
      <c r="E623" s="625" t="s">
        <v>2312</v>
      </c>
      <c r="F623" s="625">
        <v>100</v>
      </c>
    </row>
    <row r="624" spans="1:6" ht="16.5">
      <c r="A624" s="622">
        <v>43399</v>
      </c>
      <c r="B624" s="626" t="s">
        <v>2299</v>
      </c>
      <c r="C624" s="627" t="s">
        <v>2235</v>
      </c>
      <c r="D624" s="627" t="s">
        <v>2463</v>
      </c>
      <c r="E624" s="625" t="s">
        <v>2312</v>
      </c>
      <c r="F624" s="625">
        <v>100</v>
      </c>
    </row>
    <row r="625" spans="1:6" ht="16.5">
      <c r="A625" s="622">
        <v>43405</v>
      </c>
      <c r="B625" s="626" t="s">
        <v>2588</v>
      </c>
      <c r="C625" s="627" t="s">
        <v>2342</v>
      </c>
      <c r="D625" s="627" t="s">
        <v>2342</v>
      </c>
      <c r="E625" s="625" t="s">
        <v>2312</v>
      </c>
      <c r="F625" s="628">
        <v>100</v>
      </c>
    </row>
    <row r="626" spans="1:6" ht="16.5">
      <c r="A626" s="622">
        <v>43406</v>
      </c>
      <c r="B626" s="626" t="s">
        <v>2588</v>
      </c>
      <c r="C626" s="627" t="s">
        <v>2342</v>
      </c>
      <c r="D626" s="627" t="s">
        <v>2342</v>
      </c>
      <c r="E626" s="625" t="s">
        <v>2312</v>
      </c>
      <c r="F626" s="625">
        <v>150</v>
      </c>
    </row>
    <row r="627" spans="1:6" ht="16.5">
      <c r="A627" s="622">
        <v>43391</v>
      </c>
      <c r="B627" s="626" t="s">
        <v>2537</v>
      </c>
      <c r="C627" s="627" t="s">
        <v>2235</v>
      </c>
      <c r="D627" s="627" t="s">
        <v>2592</v>
      </c>
      <c r="E627" s="625" t="s">
        <v>2312</v>
      </c>
      <c r="F627" s="625">
        <v>100</v>
      </c>
    </row>
    <row r="628" spans="1:6" ht="16.5">
      <c r="A628" s="622">
        <v>43395</v>
      </c>
      <c r="B628" s="626" t="s">
        <v>2517</v>
      </c>
      <c r="C628" s="627" t="s">
        <v>2235</v>
      </c>
      <c r="D628" s="627" t="s">
        <v>2398</v>
      </c>
      <c r="E628" s="625" t="s">
        <v>2312</v>
      </c>
      <c r="F628" s="625">
        <v>150</v>
      </c>
    </row>
    <row r="629" spans="1:6" ht="16.5">
      <c r="A629" s="622">
        <v>43398</v>
      </c>
      <c r="B629" s="626" t="s">
        <v>2517</v>
      </c>
      <c r="C629" s="627" t="s">
        <v>2235</v>
      </c>
      <c r="D629" s="627" t="s">
        <v>2398</v>
      </c>
      <c r="E629" s="625" t="s">
        <v>2312</v>
      </c>
      <c r="F629" s="625">
        <v>100</v>
      </c>
    </row>
    <row r="630" spans="1:6" ht="16.5">
      <c r="A630" s="622">
        <v>43398</v>
      </c>
      <c r="B630" s="626" t="s">
        <v>2308</v>
      </c>
      <c r="C630" s="627" t="s">
        <v>2235</v>
      </c>
      <c r="D630" s="627" t="s">
        <v>2309</v>
      </c>
      <c r="E630" s="625" t="s">
        <v>2312</v>
      </c>
      <c r="F630" s="625">
        <v>100</v>
      </c>
    </row>
    <row r="631" spans="1:6" ht="16.5">
      <c r="A631" s="622">
        <v>43399</v>
      </c>
      <c r="B631" s="626" t="s">
        <v>2308</v>
      </c>
      <c r="C631" s="627" t="s">
        <v>2235</v>
      </c>
      <c r="D631" s="627" t="s">
        <v>2309</v>
      </c>
      <c r="E631" s="625" t="s">
        <v>2312</v>
      </c>
      <c r="F631" s="625">
        <v>100</v>
      </c>
    </row>
    <row r="632" spans="1:6" ht="16.5">
      <c r="A632" s="622">
        <v>43406</v>
      </c>
      <c r="B632" s="626" t="s">
        <v>2710</v>
      </c>
      <c r="C632" s="627" t="s">
        <v>2342</v>
      </c>
      <c r="D632" s="627" t="s">
        <v>2342</v>
      </c>
      <c r="E632" s="625" t="s">
        <v>2312</v>
      </c>
      <c r="F632" s="625">
        <v>100</v>
      </c>
    </row>
    <row r="633" spans="1:6" ht="16.5">
      <c r="A633" s="622">
        <v>43388</v>
      </c>
      <c r="B633" s="626" t="s">
        <v>236</v>
      </c>
      <c r="C633" s="627" t="s">
        <v>2235</v>
      </c>
      <c r="D633" s="627" t="s">
        <v>2716</v>
      </c>
      <c r="E633" s="625" t="s">
        <v>2312</v>
      </c>
      <c r="F633" s="625">
        <v>100</v>
      </c>
    </row>
    <row r="634" spans="1:6" ht="16.5">
      <c r="A634" s="622">
        <v>43403</v>
      </c>
      <c r="B634" s="626" t="s">
        <v>236</v>
      </c>
      <c r="C634" s="627" t="s">
        <v>2235</v>
      </c>
      <c r="D634" s="627" t="s">
        <v>2716</v>
      </c>
      <c r="E634" s="625" t="s">
        <v>2312</v>
      </c>
      <c r="F634" s="625">
        <v>100</v>
      </c>
    </row>
    <row r="635" spans="1:6" ht="16.5">
      <c r="A635" s="622">
        <v>43398</v>
      </c>
      <c r="B635" s="626" t="s">
        <v>2605</v>
      </c>
      <c r="C635" s="627" t="s">
        <v>2235</v>
      </c>
      <c r="D635" s="627" t="s">
        <v>2716</v>
      </c>
      <c r="E635" s="625" t="s">
        <v>2312</v>
      </c>
      <c r="F635" s="625">
        <v>100</v>
      </c>
    </row>
    <row r="636" spans="1:6" ht="16.5">
      <c r="A636" s="622">
        <v>43388</v>
      </c>
      <c r="B636" s="626" t="s">
        <v>2717</v>
      </c>
      <c r="C636" s="627" t="s">
        <v>2235</v>
      </c>
      <c r="D636" s="627" t="s">
        <v>2331</v>
      </c>
      <c r="E636" s="625" t="s">
        <v>2312</v>
      </c>
      <c r="F636" s="625">
        <v>100</v>
      </c>
    </row>
    <row r="637" spans="1:6" ht="16.5">
      <c r="A637" s="622">
        <v>43398</v>
      </c>
      <c r="B637" s="626" t="s">
        <v>2717</v>
      </c>
      <c r="C637" s="627" t="s">
        <v>2235</v>
      </c>
      <c r="D637" s="627" t="s">
        <v>2331</v>
      </c>
      <c r="E637" s="625" t="s">
        <v>2312</v>
      </c>
      <c r="F637" s="625">
        <v>150</v>
      </c>
    </row>
    <row r="638" spans="1:6" ht="16.5">
      <c r="A638" s="622">
        <v>43395</v>
      </c>
      <c r="B638" s="626" t="s">
        <v>304</v>
      </c>
      <c r="C638" s="627" t="s">
        <v>2235</v>
      </c>
      <c r="D638" s="627" t="s">
        <v>84</v>
      </c>
      <c r="E638" s="625" t="s">
        <v>2312</v>
      </c>
      <c r="F638" s="625">
        <v>100</v>
      </c>
    </row>
    <row r="639" spans="1:6" ht="16.5">
      <c r="A639" s="622">
        <v>43396</v>
      </c>
      <c r="B639" s="626" t="s">
        <v>2547</v>
      </c>
      <c r="C639" s="627" t="s">
        <v>2235</v>
      </c>
      <c r="D639" s="627" t="s">
        <v>2582</v>
      </c>
      <c r="E639" s="625" t="s">
        <v>2312</v>
      </c>
      <c r="F639" s="625">
        <v>100</v>
      </c>
    </row>
    <row r="640" spans="1:6" ht="16.5">
      <c r="A640" s="622">
        <v>43404</v>
      </c>
      <c r="B640" s="626" t="s">
        <v>2547</v>
      </c>
      <c r="C640" s="627" t="s">
        <v>2235</v>
      </c>
      <c r="D640" s="627" t="s">
        <v>2582</v>
      </c>
      <c r="E640" s="625" t="s">
        <v>2312</v>
      </c>
      <c r="F640" s="625">
        <v>150</v>
      </c>
    </row>
    <row r="641" spans="1:6" ht="16.5">
      <c r="A641" s="622">
        <v>43398</v>
      </c>
      <c r="B641" s="626" t="s">
        <v>2718</v>
      </c>
      <c r="C641" s="627" t="s">
        <v>2235</v>
      </c>
      <c r="D641" s="627" t="s">
        <v>1637</v>
      </c>
      <c r="E641" s="625" t="s">
        <v>2312</v>
      </c>
      <c r="F641" s="625">
        <v>100</v>
      </c>
    </row>
    <row r="642" spans="1:6" ht="16.5">
      <c r="A642" s="622">
        <v>43410</v>
      </c>
      <c r="B642" s="626" t="s">
        <v>2719</v>
      </c>
      <c r="C642" s="627" t="s">
        <v>2235</v>
      </c>
      <c r="D642" s="627" t="s">
        <v>2706</v>
      </c>
      <c r="E642" s="625" t="s">
        <v>2312</v>
      </c>
      <c r="F642" s="625">
        <v>150</v>
      </c>
    </row>
    <row r="643" spans="1:6" ht="16.5">
      <c r="A643" s="622">
        <v>43405</v>
      </c>
      <c r="B643" s="626" t="s">
        <v>38</v>
      </c>
      <c r="C643" s="627" t="s">
        <v>2235</v>
      </c>
      <c r="D643" s="627" t="s">
        <v>1416</v>
      </c>
      <c r="E643" s="625" t="s">
        <v>2312</v>
      </c>
      <c r="F643" s="625">
        <v>100</v>
      </c>
    </row>
    <row r="644" spans="1:6" ht="16.5">
      <c r="A644" s="622">
        <v>43409</v>
      </c>
      <c r="B644" s="626" t="s">
        <v>2720</v>
      </c>
      <c r="C644" s="627" t="s">
        <v>2353</v>
      </c>
      <c r="D644" s="627" t="s">
        <v>2354</v>
      </c>
      <c r="E644" s="625" t="s">
        <v>2312</v>
      </c>
      <c r="F644" s="625">
        <v>100</v>
      </c>
    </row>
    <row r="645" spans="1:6" ht="16.5">
      <c r="A645" s="622">
        <v>43409</v>
      </c>
      <c r="B645" s="626" t="s">
        <v>2720</v>
      </c>
      <c r="C645" s="627" t="s">
        <v>2353</v>
      </c>
      <c r="D645" s="627" t="s">
        <v>2354</v>
      </c>
      <c r="E645" s="625" t="s">
        <v>2312</v>
      </c>
      <c r="F645" s="625">
        <v>150</v>
      </c>
    </row>
    <row r="646" spans="1:6" ht="16.5">
      <c r="A646" s="622">
        <v>43409</v>
      </c>
      <c r="B646" s="626" t="s">
        <v>409</v>
      </c>
      <c r="C646" s="627" t="s">
        <v>2235</v>
      </c>
      <c r="D646" s="627" t="s">
        <v>2304</v>
      </c>
      <c r="E646" s="625" t="s">
        <v>2312</v>
      </c>
      <c r="F646" s="625">
        <v>100</v>
      </c>
    </row>
    <row r="647" spans="1:6" ht="16.5">
      <c r="A647" s="622">
        <v>43410</v>
      </c>
      <c r="B647" s="626" t="s">
        <v>2517</v>
      </c>
      <c r="C647" s="627" t="s">
        <v>2235</v>
      </c>
      <c r="D647" s="627" t="s">
        <v>2398</v>
      </c>
      <c r="E647" s="625" t="s">
        <v>2312</v>
      </c>
      <c r="F647" s="625">
        <v>100</v>
      </c>
    </row>
    <row r="648" spans="1:6" ht="16.5">
      <c r="A648" s="622">
        <v>43384</v>
      </c>
      <c r="B648" s="629" t="s">
        <v>2565</v>
      </c>
      <c r="C648" s="627" t="s">
        <v>2235</v>
      </c>
      <c r="D648" s="627" t="s">
        <v>2585</v>
      </c>
      <c r="E648" s="625" t="s">
        <v>2312</v>
      </c>
      <c r="F648" s="625">
        <v>100</v>
      </c>
    </row>
    <row r="649" spans="1:6" ht="16.5">
      <c r="A649" s="622">
        <v>43409</v>
      </c>
      <c r="B649" s="626" t="s">
        <v>560</v>
      </c>
      <c r="C649" s="627" t="s">
        <v>2235</v>
      </c>
      <c r="D649" s="627" t="s">
        <v>66</v>
      </c>
      <c r="E649" s="625" t="s">
        <v>2312</v>
      </c>
      <c r="F649" s="625">
        <v>100</v>
      </c>
    </row>
    <row r="650" spans="1:6" ht="16.5">
      <c r="A650" s="622">
        <v>43417</v>
      </c>
      <c r="B650" s="626" t="s">
        <v>2467</v>
      </c>
      <c r="C650" s="627" t="s">
        <v>2235</v>
      </c>
      <c r="D650" s="627" t="s">
        <v>2392</v>
      </c>
      <c r="E650" s="625" t="s">
        <v>2312</v>
      </c>
      <c r="F650" s="625">
        <v>150</v>
      </c>
    </row>
    <row r="651" spans="1:6" ht="16.5">
      <c r="A651" s="622">
        <v>43417</v>
      </c>
      <c r="B651" s="626" t="s">
        <v>2721</v>
      </c>
      <c r="C651" s="627" t="s">
        <v>2235</v>
      </c>
      <c r="D651" s="627" t="s">
        <v>2362</v>
      </c>
      <c r="E651" s="625" t="s">
        <v>2312</v>
      </c>
      <c r="F651" s="625">
        <v>100</v>
      </c>
    </row>
    <row r="652" spans="1:6" ht="16.5">
      <c r="A652" s="622">
        <v>43427</v>
      </c>
      <c r="B652" s="626" t="s">
        <v>2721</v>
      </c>
      <c r="C652" s="627" t="s">
        <v>2235</v>
      </c>
      <c r="D652" s="627" t="s">
        <v>2362</v>
      </c>
      <c r="E652" s="625" t="s">
        <v>2312</v>
      </c>
      <c r="F652" s="625">
        <v>100</v>
      </c>
    </row>
    <row r="653" spans="1:6" ht="16.5">
      <c r="A653" s="622">
        <v>43427</v>
      </c>
      <c r="B653" s="626" t="s">
        <v>2721</v>
      </c>
      <c r="C653" s="627" t="s">
        <v>2235</v>
      </c>
      <c r="D653" s="627" t="s">
        <v>2362</v>
      </c>
      <c r="E653" s="625" t="s">
        <v>2312</v>
      </c>
      <c r="F653" s="625">
        <v>100</v>
      </c>
    </row>
    <row r="654" spans="1:6" ht="16.5">
      <c r="A654" s="622">
        <v>43427</v>
      </c>
      <c r="B654" s="626" t="s">
        <v>2293</v>
      </c>
      <c r="C654" s="627" t="s">
        <v>2235</v>
      </c>
      <c r="D654" s="627" t="s">
        <v>1637</v>
      </c>
      <c r="E654" s="625" t="s">
        <v>2312</v>
      </c>
      <c r="F654" s="625">
        <v>100</v>
      </c>
    </row>
    <row r="655" spans="1:6" ht="16.5">
      <c r="A655" s="622">
        <v>43416</v>
      </c>
      <c r="B655" s="626" t="s">
        <v>2293</v>
      </c>
      <c r="C655" s="627" t="s">
        <v>2235</v>
      </c>
      <c r="D655" s="627" t="s">
        <v>1637</v>
      </c>
      <c r="E655" s="625" t="s">
        <v>2312</v>
      </c>
      <c r="F655" s="625">
        <v>150</v>
      </c>
    </row>
    <row r="656" spans="1:6" ht="16.5">
      <c r="A656" s="622">
        <v>43420</v>
      </c>
      <c r="B656" s="626" t="s">
        <v>2293</v>
      </c>
      <c r="C656" s="627" t="s">
        <v>2235</v>
      </c>
      <c r="D656" s="627" t="s">
        <v>1637</v>
      </c>
      <c r="E656" s="625" t="s">
        <v>2312</v>
      </c>
      <c r="F656" s="625">
        <v>100</v>
      </c>
    </row>
    <row r="657" spans="1:6" ht="16.5">
      <c r="A657" s="622">
        <v>43420</v>
      </c>
      <c r="B657" s="626" t="s">
        <v>436</v>
      </c>
      <c r="C657" s="627" t="s">
        <v>2235</v>
      </c>
      <c r="D657" s="627" t="s">
        <v>89</v>
      </c>
      <c r="E657" s="625" t="s">
        <v>2312</v>
      </c>
      <c r="F657" s="625">
        <v>100</v>
      </c>
    </row>
    <row r="658" spans="1:6" ht="16.5">
      <c r="A658" s="622">
        <v>43420</v>
      </c>
      <c r="B658" s="626" t="s">
        <v>2467</v>
      </c>
      <c r="C658" s="627" t="s">
        <v>2235</v>
      </c>
      <c r="D658" s="627" t="s">
        <v>2392</v>
      </c>
      <c r="E658" s="625" t="s">
        <v>2312</v>
      </c>
      <c r="F658" s="625">
        <v>100</v>
      </c>
    </row>
    <row r="659" spans="1:6" ht="16.5">
      <c r="A659" s="622">
        <v>43409</v>
      </c>
      <c r="B659" s="626" t="s">
        <v>7</v>
      </c>
      <c r="C659" s="627" t="s">
        <v>2235</v>
      </c>
      <c r="D659" s="627" t="s">
        <v>2415</v>
      </c>
      <c r="E659" s="625" t="s">
        <v>2312</v>
      </c>
      <c r="F659" s="625">
        <v>100</v>
      </c>
    </row>
    <row r="660" spans="1:6" ht="16.5">
      <c r="A660" s="622">
        <v>43410</v>
      </c>
      <c r="B660" s="626" t="s">
        <v>7</v>
      </c>
      <c r="C660" s="627" t="s">
        <v>2235</v>
      </c>
      <c r="D660" s="627" t="s">
        <v>2415</v>
      </c>
      <c r="E660" s="625" t="s">
        <v>2312</v>
      </c>
      <c r="F660" s="625">
        <v>100</v>
      </c>
    </row>
    <row r="661" spans="1:6" ht="16.5">
      <c r="A661" s="622">
        <v>43417</v>
      </c>
      <c r="B661" s="626" t="s">
        <v>7</v>
      </c>
      <c r="C661" s="627" t="s">
        <v>2235</v>
      </c>
      <c r="D661" s="627" t="s">
        <v>2415</v>
      </c>
      <c r="E661" s="625" t="s">
        <v>2312</v>
      </c>
      <c r="F661" s="625">
        <v>100</v>
      </c>
    </row>
    <row r="662" spans="1:6" ht="16.5">
      <c r="A662" s="622">
        <v>43426</v>
      </c>
      <c r="B662" s="626" t="s">
        <v>2722</v>
      </c>
      <c r="C662" s="627" t="s">
        <v>2235</v>
      </c>
      <c r="D662" s="627" t="s">
        <v>2378</v>
      </c>
      <c r="E662" s="625" t="s">
        <v>2312</v>
      </c>
      <c r="F662" s="625">
        <v>100</v>
      </c>
    </row>
    <row r="663" spans="1:6" ht="16.5">
      <c r="A663" s="622">
        <v>43430</v>
      </c>
      <c r="B663" s="626" t="s">
        <v>342</v>
      </c>
      <c r="C663" s="627" t="s">
        <v>2235</v>
      </c>
      <c r="D663" s="627" t="s">
        <v>254</v>
      </c>
      <c r="E663" s="625" t="s">
        <v>2312</v>
      </c>
      <c r="F663" s="625">
        <v>100</v>
      </c>
    </row>
    <row r="664" spans="1:6" ht="16.5">
      <c r="A664" s="622">
        <v>43410</v>
      </c>
      <c r="B664" s="626" t="s">
        <v>342</v>
      </c>
      <c r="C664" s="627" t="s">
        <v>2235</v>
      </c>
      <c r="D664" s="627" t="s">
        <v>254</v>
      </c>
      <c r="E664" s="625" t="s">
        <v>2312</v>
      </c>
      <c r="F664" s="625">
        <v>150</v>
      </c>
    </row>
    <row r="665" spans="1:6" ht="16.5">
      <c r="A665" s="622">
        <v>43424</v>
      </c>
      <c r="B665" s="626" t="s">
        <v>428</v>
      </c>
      <c r="C665" s="627" t="s">
        <v>2235</v>
      </c>
      <c r="D665" s="627" t="s">
        <v>89</v>
      </c>
      <c r="E665" s="625" t="s">
        <v>2312</v>
      </c>
      <c r="F665" s="625">
        <v>100</v>
      </c>
    </row>
    <row r="666" spans="1:6" ht="16.5">
      <c r="A666" s="622">
        <v>43430</v>
      </c>
      <c r="B666" s="626" t="s">
        <v>560</v>
      </c>
      <c r="C666" s="627" t="s">
        <v>2235</v>
      </c>
      <c r="D666" s="627" t="s">
        <v>66</v>
      </c>
      <c r="E666" s="625" t="s">
        <v>2312</v>
      </c>
      <c r="F666" s="625">
        <v>100</v>
      </c>
    </row>
    <row r="667" spans="1:6" ht="16.5">
      <c r="A667" s="622">
        <v>43419</v>
      </c>
      <c r="B667" s="626" t="s">
        <v>565</v>
      </c>
      <c r="C667" s="627" t="s">
        <v>2235</v>
      </c>
      <c r="D667" s="627" t="s">
        <v>66</v>
      </c>
      <c r="E667" s="625" t="s">
        <v>2312</v>
      </c>
      <c r="F667" s="625">
        <v>100</v>
      </c>
    </row>
    <row r="668" spans="1:6" ht="16.5">
      <c r="A668" s="622">
        <v>43418</v>
      </c>
      <c r="B668" s="626" t="s">
        <v>80</v>
      </c>
      <c r="C668" s="627" t="s">
        <v>2235</v>
      </c>
      <c r="D668" s="627" t="s">
        <v>81</v>
      </c>
      <c r="E668" s="625" t="s">
        <v>2312</v>
      </c>
      <c r="F668" s="625">
        <v>100</v>
      </c>
    </row>
    <row r="669" spans="1:6" ht="16.5">
      <c r="A669" s="622">
        <v>43426</v>
      </c>
      <c r="B669" s="626" t="s">
        <v>80</v>
      </c>
      <c r="C669" s="627" t="s">
        <v>2235</v>
      </c>
      <c r="D669" s="627" t="s">
        <v>81</v>
      </c>
      <c r="E669" s="625" t="s">
        <v>2312</v>
      </c>
      <c r="F669" s="625">
        <v>100</v>
      </c>
    </row>
    <row r="670" spans="1:6" ht="16.5">
      <c r="A670" s="622">
        <v>43427</v>
      </c>
      <c r="B670" s="626" t="s">
        <v>779</v>
      </c>
      <c r="C670" s="627" t="s">
        <v>2235</v>
      </c>
      <c r="D670" s="627" t="s">
        <v>2313</v>
      </c>
      <c r="E670" s="625" t="s">
        <v>2312</v>
      </c>
      <c r="F670" s="625">
        <v>150</v>
      </c>
    </row>
    <row r="671" spans="1:6" ht="16.5">
      <c r="A671" s="622">
        <v>43416</v>
      </c>
      <c r="B671" s="626" t="s">
        <v>779</v>
      </c>
      <c r="C671" s="627" t="s">
        <v>2235</v>
      </c>
      <c r="D671" s="627" t="s">
        <v>2313</v>
      </c>
      <c r="E671" s="625" t="s">
        <v>2312</v>
      </c>
      <c r="F671" s="625">
        <v>100</v>
      </c>
    </row>
    <row r="672" spans="1:6" ht="16.5">
      <c r="A672" s="622">
        <v>43417</v>
      </c>
      <c r="B672" s="626" t="s">
        <v>779</v>
      </c>
      <c r="C672" s="627" t="s">
        <v>2235</v>
      </c>
      <c r="D672" s="627" t="s">
        <v>2313</v>
      </c>
      <c r="E672" s="625" t="s">
        <v>2312</v>
      </c>
      <c r="F672" s="625">
        <v>100</v>
      </c>
    </row>
    <row r="673" spans="1:6" ht="16.5">
      <c r="A673" s="622">
        <v>43417</v>
      </c>
      <c r="B673" s="626" t="s">
        <v>2287</v>
      </c>
      <c r="C673" s="627" t="s">
        <v>2235</v>
      </c>
      <c r="D673" s="627" t="s">
        <v>2329</v>
      </c>
      <c r="E673" s="625" t="s">
        <v>2312</v>
      </c>
      <c r="F673" s="625">
        <v>100</v>
      </c>
    </row>
    <row r="674" spans="1:6" ht="16.5">
      <c r="A674" s="622">
        <v>43417</v>
      </c>
      <c r="B674" s="626" t="s">
        <v>2287</v>
      </c>
      <c r="C674" s="627" t="s">
        <v>2235</v>
      </c>
      <c r="D674" s="627" t="s">
        <v>2329</v>
      </c>
      <c r="E674" s="625" t="s">
        <v>2312</v>
      </c>
      <c r="F674" s="625">
        <v>100</v>
      </c>
    </row>
    <row r="675" spans="1:6" ht="16.5">
      <c r="A675" s="622">
        <v>43427</v>
      </c>
      <c r="B675" s="626" t="s">
        <v>2287</v>
      </c>
      <c r="C675" s="627" t="s">
        <v>2235</v>
      </c>
      <c r="D675" s="627" t="s">
        <v>2329</v>
      </c>
      <c r="E675" s="625" t="s">
        <v>2312</v>
      </c>
      <c r="F675" s="625">
        <v>100</v>
      </c>
    </row>
    <row r="676" spans="1:6" ht="16.5">
      <c r="A676" s="622">
        <v>43419</v>
      </c>
      <c r="B676" s="626" t="s">
        <v>297</v>
      </c>
      <c r="C676" s="627" t="s">
        <v>2235</v>
      </c>
      <c r="D676" s="627" t="s">
        <v>2336</v>
      </c>
      <c r="E676" s="625" t="s">
        <v>2312</v>
      </c>
      <c r="F676" s="625">
        <v>100</v>
      </c>
    </row>
    <row r="677" spans="1:6" ht="16.5">
      <c r="A677" s="622">
        <v>43426</v>
      </c>
      <c r="B677" s="626" t="s">
        <v>2359</v>
      </c>
      <c r="C677" s="627" t="s">
        <v>2342</v>
      </c>
      <c r="D677" s="627" t="s">
        <v>2342</v>
      </c>
      <c r="E677" s="625" t="s">
        <v>2312</v>
      </c>
      <c r="F677" s="625">
        <v>150</v>
      </c>
    </row>
    <row r="678" spans="1:6" ht="16.5">
      <c r="A678" s="622">
        <v>43426</v>
      </c>
      <c r="B678" s="626" t="s">
        <v>2359</v>
      </c>
      <c r="C678" s="627" t="s">
        <v>2342</v>
      </c>
      <c r="D678" s="627" t="s">
        <v>2342</v>
      </c>
      <c r="E678" s="625" t="s">
        <v>2312</v>
      </c>
      <c r="F678" s="625">
        <v>150</v>
      </c>
    </row>
    <row r="679" spans="1:6" ht="16.5">
      <c r="A679" s="622">
        <v>43426</v>
      </c>
      <c r="B679" s="626" t="s">
        <v>2588</v>
      </c>
      <c r="C679" s="627" t="s">
        <v>2342</v>
      </c>
      <c r="D679" s="627" t="s">
        <v>2342</v>
      </c>
      <c r="E679" s="625" t="s">
        <v>2312</v>
      </c>
      <c r="F679" s="625">
        <v>150</v>
      </c>
    </row>
    <row r="680" spans="1:6" ht="16.5">
      <c r="A680" s="622">
        <v>43419</v>
      </c>
      <c r="B680" s="626" t="s">
        <v>2712</v>
      </c>
      <c r="C680" s="627" t="s">
        <v>2235</v>
      </c>
      <c r="D680" s="627" t="s">
        <v>2592</v>
      </c>
      <c r="E680" s="625" t="s">
        <v>2312</v>
      </c>
      <c r="F680" s="625">
        <v>100</v>
      </c>
    </row>
    <row r="681" spans="1:6" ht="16.5">
      <c r="A681" s="622">
        <v>43420</v>
      </c>
      <c r="B681" s="626" t="s">
        <v>409</v>
      </c>
      <c r="C681" s="627" t="s">
        <v>2235</v>
      </c>
      <c r="D681" s="627" t="s">
        <v>2304</v>
      </c>
      <c r="E681" s="625" t="s">
        <v>2312</v>
      </c>
      <c r="F681" s="625">
        <v>100</v>
      </c>
    </row>
    <row r="682" spans="1:6" ht="16.5">
      <c r="A682" s="622">
        <v>43430</v>
      </c>
      <c r="B682" s="626" t="s">
        <v>259</v>
      </c>
      <c r="C682" s="627" t="s">
        <v>2235</v>
      </c>
      <c r="D682" s="627" t="s">
        <v>256</v>
      </c>
      <c r="E682" s="625" t="s">
        <v>2312</v>
      </c>
      <c r="F682" s="625">
        <v>100</v>
      </c>
    </row>
    <row r="683" spans="1:6" ht="16.5">
      <c r="A683" s="622">
        <v>43411</v>
      </c>
      <c r="B683" s="626" t="s">
        <v>2301</v>
      </c>
      <c r="C683" s="627" t="s">
        <v>2235</v>
      </c>
      <c r="D683" s="627" t="s">
        <v>2617</v>
      </c>
      <c r="E683" s="625" t="s">
        <v>2312</v>
      </c>
      <c r="F683" s="625">
        <v>100</v>
      </c>
    </row>
    <row r="684" spans="1:6" ht="16.5">
      <c r="A684" s="622">
        <v>43417</v>
      </c>
      <c r="B684" s="626" t="s">
        <v>2723</v>
      </c>
      <c r="C684" s="627" t="s">
        <v>2342</v>
      </c>
      <c r="D684" s="627" t="s">
        <v>2342</v>
      </c>
      <c r="E684" s="625" t="s">
        <v>2312</v>
      </c>
      <c r="F684" s="625">
        <v>100</v>
      </c>
    </row>
    <row r="685" spans="1:6" ht="16.5">
      <c r="A685" s="622">
        <v>43419</v>
      </c>
      <c r="B685" s="626" t="s">
        <v>2724</v>
      </c>
      <c r="C685" s="627" t="s">
        <v>2235</v>
      </c>
      <c r="D685" s="627" t="s">
        <v>2582</v>
      </c>
      <c r="E685" s="625" t="s">
        <v>2312</v>
      </c>
      <c r="F685" s="625">
        <v>100</v>
      </c>
    </row>
    <row r="686" spans="1:6" ht="16.5">
      <c r="A686" s="622">
        <v>43413</v>
      </c>
      <c r="B686" s="626" t="s">
        <v>427</v>
      </c>
      <c r="C686" s="627" t="s">
        <v>2235</v>
      </c>
      <c r="D686" s="627" t="s">
        <v>89</v>
      </c>
      <c r="E686" s="625" t="s">
        <v>2312</v>
      </c>
      <c r="F686" s="625">
        <v>100</v>
      </c>
    </row>
    <row r="687" spans="1:6" ht="16.5">
      <c r="A687" s="622">
        <v>43419</v>
      </c>
      <c r="B687" s="626" t="s">
        <v>2537</v>
      </c>
      <c r="C687" s="627" t="s">
        <v>2235</v>
      </c>
      <c r="D687" s="627" t="s">
        <v>2592</v>
      </c>
      <c r="E687" s="625" t="s">
        <v>2312</v>
      </c>
      <c r="F687" s="625">
        <v>100</v>
      </c>
    </row>
    <row r="688" spans="1:6" ht="16.5">
      <c r="A688" s="622">
        <v>43419</v>
      </c>
      <c r="B688" s="626" t="s">
        <v>2517</v>
      </c>
      <c r="C688" s="627" t="s">
        <v>2235</v>
      </c>
      <c r="D688" s="627" t="s">
        <v>2398</v>
      </c>
      <c r="E688" s="625" t="s">
        <v>2312</v>
      </c>
      <c r="F688" s="625">
        <v>100</v>
      </c>
    </row>
    <row r="689" spans="1:6" ht="16.5">
      <c r="A689" s="622">
        <v>43420</v>
      </c>
      <c r="B689" s="626" t="s">
        <v>2557</v>
      </c>
      <c r="C689" s="627" t="s">
        <v>2235</v>
      </c>
      <c r="D689" s="627" t="s">
        <v>2573</v>
      </c>
      <c r="E689" s="625" t="s">
        <v>2312</v>
      </c>
      <c r="F689" s="625">
        <v>100</v>
      </c>
    </row>
    <row r="690" spans="1:6" ht="16.5">
      <c r="A690" s="622">
        <v>43425</v>
      </c>
      <c r="B690" s="626" t="s">
        <v>2555</v>
      </c>
      <c r="C690" s="627" t="s">
        <v>2235</v>
      </c>
      <c r="D690" s="627" t="s">
        <v>2571</v>
      </c>
      <c r="E690" s="625" t="s">
        <v>2312</v>
      </c>
      <c r="F690" s="625">
        <v>150</v>
      </c>
    </row>
    <row r="691" spans="1:6" ht="16.5">
      <c r="A691" s="622">
        <v>43430</v>
      </c>
      <c r="B691" s="626" t="s">
        <v>2725</v>
      </c>
      <c r="C691" s="627" t="s">
        <v>2235</v>
      </c>
      <c r="D691" s="627" t="s">
        <v>2582</v>
      </c>
      <c r="E691" s="625" t="s">
        <v>2312</v>
      </c>
      <c r="F691" s="625">
        <v>100</v>
      </c>
    </row>
    <row r="692" spans="1:6" ht="16.5">
      <c r="A692" s="622">
        <v>43418</v>
      </c>
      <c r="B692" s="626" t="s">
        <v>2718</v>
      </c>
      <c r="C692" s="627" t="s">
        <v>2235</v>
      </c>
      <c r="D692" s="627" t="s">
        <v>1637</v>
      </c>
      <c r="E692" s="625" t="s">
        <v>2312</v>
      </c>
      <c r="F692" s="625">
        <v>100</v>
      </c>
    </row>
    <row r="693" spans="1:6" ht="16.5">
      <c r="A693" s="622">
        <v>43416</v>
      </c>
      <c r="B693" s="626" t="s">
        <v>2726</v>
      </c>
      <c r="C693" s="627" t="s">
        <v>2342</v>
      </c>
      <c r="D693" s="627" t="s">
        <v>2342</v>
      </c>
      <c r="E693" s="625" t="s">
        <v>2312</v>
      </c>
      <c r="F693" s="625">
        <v>100</v>
      </c>
    </row>
    <row r="694" spans="1:6" ht="16.5">
      <c r="A694" s="622">
        <v>43430</v>
      </c>
      <c r="B694" s="626" t="s">
        <v>2299</v>
      </c>
      <c r="C694" s="627" t="s">
        <v>2235</v>
      </c>
      <c r="D694" s="627" t="s">
        <v>2463</v>
      </c>
      <c r="E694" s="625" t="s">
        <v>2312</v>
      </c>
      <c r="F694" s="625">
        <v>100</v>
      </c>
    </row>
    <row r="695" spans="1:6" ht="16.5">
      <c r="A695" s="622">
        <v>43420</v>
      </c>
      <c r="B695" s="626" t="s">
        <v>2291</v>
      </c>
      <c r="C695" s="627" t="s">
        <v>2235</v>
      </c>
      <c r="D695" s="627" t="s">
        <v>2637</v>
      </c>
      <c r="E695" s="625" t="s">
        <v>2312</v>
      </c>
      <c r="F695" s="625">
        <v>100</v>
      </c>
    </row>
    <row r="696" spans="1:6" ht="16.5">
      <c r="A696" s="622">
        <v>43416</v>
      </c>
      <c r="B696" s="626" t="s">
        <v>231</v>
      </c>
      <c r="C696" s="627" t="s">
        <v>2235</v>
      </c>
      <c r="D696" s="627" t="s">
        <v>2363</v>
      </c>
      <c r="E696" s="625" t="s">
        <v>2312</v>
      </c>
      <c r="F696" s="625">
        <v>100</v>
      </c>
    </row>
    <row r="697" spans="1:6" ht="16.5">
      <c r="A697" s="622">
        <v>43405</v>
      </c>
      <c r="B697" s="626" t="s">
        <v>231</v>
      </c>
      <c r="C697" s="627" t="s">
        <v>2235</v>
      </c>
      <c r="D697" s="627" t="s">
        <v>2716</v>
      </c>
      <c r="E697" s="625" t="s">
        <v>2312</v>
      </c>
      <c r="F697" s="625">
        <v>100</v>
      </c>
    </row>
    <row r="698" spans="1:6" ht="16.5">
      <c r="A698" s="622">
        <v>43409</v>
      </c>
      <c r="B698" s="626" t="s">
        <v>926</v>
      </c>
      <c r="C698" s="627" t="s">
        <v>2361</v>
      </c>
      <c r="D698" s="627" t="s">
        <v>2417</v>
      </c>
      <c r="E698" s="625" t="s">
        <v>2312</v>
      </c>
      <c r="F698" s="625">
        <v>100</v>
      </c>
    </row>
    <row r="699" spans="1:6" ht="16.5">
      <c r="A699" s="622">
        <v>43411</v>
      </c>
      <c r="B699" s="626" t="s">
        <v>926</v>
      </c>
      <c r="C699" s="627" t="s">
        <v>2361</v>
      </c>
      <c r="D699" s="627" t="s">
        <v>2417</v>
      </c>
      <c r="E699" s="625" t="s">
        <v>2312</v>
      </c>
      <c r="F699" s="625">
        <v>100</v>
      </c>
    </row>
    <row r="700" spans="1:6" ht="16.5">
      <c r="A700" s="622">
        <v>43427</v>
      </c>
      <c r="B700" s="626" t="s">
        <v>2322</v>
      </c>
      <c r="C700" s="627" t="s">
        <v>2235</v>
      </c>
      <c r="D700" s="627" t="s">
        <v>2323</v>
      </c>
      <c r="E700" s="625" t="s">
        <v>2312</v>
      </c>
      <c r="F700" s="625">
        <v>100</v>
      </c>
    </row>
    <row r="701" spans="1:6" ht="16.5">
      <c r="A701" s="622">
        <v>43430</v>
      </c>
      <c r="B701" s="626" t="s">
        <v>1860</v>
      </c>
      <c r="C701" s="627" t="s">
        <v>2235</v>
      </c>
      <c r="D701" s="627" t="s">
        <v>1862</v>
      </c>
      <c r="E701" s="625" t="s">
        <v>2312</v>
      </c>
      <c r="F701" s="625">
        <v>100</v>
      </c>
    </row>
    <row r="702" spans="1:6" ht="16.5">
      <c r="A702" s="622">
        <v>43430</v>
      </c>
      <c r="B702" s="626" t="s">
        <v>2521</v>
      </c>
      <c r="C702" s="627" t="s">
        <v>2235</v>
      </c>
      <c r="D702" s="627" t="s">
        <v>2711</v>
      </c>
      <c r="E702" s="625" t="s">
        <v>2312</v>
      </c>
      <c r="F702" s="625">
        <v>100</v>
      </c>
    </row>
    <row r="703" spans="1:6" ht="16.5">
      <c r="A703" s="622">
        <v>43420</v>
      </c>
      <c r="B703" s="626" t="s">
        <v>2521</v>
      </c>
      <c r="C703" s="627" t="s">
        <v>2235</v>
      </c>
      <c r="D703" s="627" t="s">
        <v>2711</v>
      </c>
      <c r="E703" s="625" t="s">
        <v>2312</v>
      </c>
      <c r="F703" s="625">
        <v>100</v>
      </c>
    </row>
    <row r="704" spans="1:6" ht="16.5">
      <c r="A704" s="622">
        <v>43409</v>
      </c>
      <c r="B704" s="626" t="s">
        <v>2727</v>
      </c>
      <c r="C704" s="627" t="s">
        <v>2235</v>
      </c>
      <c r="D704" s="627" t="s">
        <v>2637</v>
      </c>
      <c r="E704" s="625" t="s">
        <v>2312</v>
      </c>
      <c r="F704" s="625">
        <v>100</v>
      </c>
    </row>
    <row r="705" spans="1:6" ht="16.5">
      <c r="A705" s="622">
        <v>43412</v>
      </c>
      <c r="B705" s="626" t="s">
        <v>414</v>
      </c>
      <c r="C705" s="627" t="s">
        <v>2235</v>
      </c>
      <c r="D705" s="627" t="s">
        <v>2630</v>
      </c>
      <c r="E705" s="625" t="s">
        <v>2312</v>
      </c>
      <c r="F705" s="625">
        <v>100</v>
      </c>
    </row>
    <row r="706" spans="1:6" ht="16.5">
      <c r="A706" s="622">
        <v>43430</v>
      </c>
      <c r="B706" s="626" t="s">
        <v>2555</v>
      </c>
      <c r="C706" s="627" t="s">
        <v>2235</v>
      </c>
      <c r="D706" s="627" t="s">
        <v>2571</v>
      </c>
      <c r="E706" s="625" t="s">
        <v>2312</v>
      </c>
      <c r="F706" s="625">
        <v>100</v>
      </c>
    </row>
    <row r="707" spans="1:6" ht="16.5">
      <c r="A707" s="622">
        <v>43424</v>
      </c>
      <c r="B707" s="626" t="s">
        <v>2547</v>
      </c>
      <c r="C707" s="627" t="s">
        <v>2235</v>
      </c>
      <c r="D707" s="627" t="s">
        <v>2582</v>
      </c>
      <c r="E707" s="625" t="s">
        <v>2312</v>
      </c>
      <c r="F707" s="625">
        <v>100</v>
      </c>
    </row>
    <row r="708" spans="1:6" ht="16.5">
      <c r="A708" s="484">
        <v>43434</v>
      </c>
      <c r="B708" s="492" t="s">
        <v>2728</v>
      </c>
      <c r="C708" s="490" t="s">
        <v>2235</v>
      </c>
      <c r="D708" s="490" t="s">
        <v>2729</v>
      </c>
      <c r="E708" s="487" t="s">
        <v>2730</v>
      </c>
      <c r="F708" s="487">
        <v>10</v>
      </c>
    </row>
    <row r="709" spans="1:6" ht="16.5">
      <c r="A709" s="484">
        <v>43434</v>
      </c>
      <c r="B709" s="492" t="s">
        <v>2731</v>
      </c>
      <c r="C709" s="490" t="s">
        <v>2235</v>
      </c>
      <c r="D709" s="490" t="s">
        <v>2732</v>
      </c>
      <c r="E709" s="487" t="s">
        <v>2730</v>
      </c>
      <c r="F709" s="487">
        <v>10</v>
      </c>
    </row>
    <row r="710" spans="1:6" ht="16.5">
      <c r="A710" s="484">
        <v>43434</v>
      </c>
      <c r="B710" s="492" t="s">
        <v>2733</v>
      </c>
      <c r="C710" s="490" t="s">
        <v>2235</v>
      </c>
      <c r="D710" s="490" t="s">
        <v>2734</v>
      </c>
      <c r="E710" s="487" t="s">
        <v>2730</v>
      </c>
      <c r="F710" s="487">
        <v>10</v>
      </c>
    </row>
    <row r="711" spans="1:6" ht="16.5">
      <c r="A711" s="484">
        <v>43434</v>
      </c>
      <c r="B711" s="492" t="s">
        <v>2442</v>
      </c>
      <c r="C711" s="490" t="s">
        <v>2235</v>
      </c>
      <c r="D711" s="490" t="s">
        <v>2735</v>
      </c>
      <c r="E711" s="487" t="s">
        <v>2730</v>
      </c>
      <c r="F711" s="487">
        <v>10</v>
      </c>
    </row>
    <row r="712" spans="1:6" ht="16.5">
      <c r="A712" s="484">
        <v>43434</v>
      </c>
      <c r="B712" s="492" t="s">
        <v>2736</v>
      </c>
      <c r="C712" s="490" t="s">
        <v>2235</v>
      </c>
      <c r="D712" s="490" t="s">
        <v>2732</v>
      </c>
      <c r="E712" s="487" t="s">
        <v>2730</v>
      </c>
      <c r="F712" s="487">
        <v>110</v>
      </c>
    </row>
    <row r="713" spans="1:6" ht="16.5">
      <c r="A713" s="484">
        <v>43434</v>
      </c>
      <c r="B713" s="492" t="s">
        <v>2728</v>
      </c>
      <c r="C713" s="490" t="s">
        <v>2235</v>
      </c>
      <c r="D713" s="490" t="s">
        <v>2737</v>
      </c>
      <c r="E713" s="487" t="s">
        <v>2730</v>
      </c>
      <c r="F713" s="487">
        <v>10</v>
      </c>
    </row>
    <row r="714" spans="1:6" ht="16.5">
      <c r="A714" s="484">
        <v>43434</v>
      </c>
      <c r="B714" s="492" t="s">
        <v>2738</v>
      </c>
      <c r="C714" s="490" t="s">
        <v>2235</v>
      </c>
      <c r="D714" s="490" t="s">
        <v>2739</v>
      </c>
      <c r="E714" s="487" t="s">
        <v>2730</v>
      </c>
      <c r="F714" s="487">
        <v>10</v>
      </c>
    </row>
    <row r="715" spans="1:6" ht="16.5">
      <c r="A715" s="484">
        <v>43434</v>
      </c>
      <c r="B715" s="492" t="s">
        <v>2740</v>
      </c>
      <c r="C715" s="490" t="s">
        <v>2235</v>
      </c>
      <c r="D715" s="490" t="s">
        <v>2741</v>
      </c>
      <c r="E715" s="487" t="s">
        <v>2730</v>
      </c>
      <c r="F715" s="487">
        <v>70</v>
      </c>
    </row>
    <row r="716" spans="1:6" ht="16.5">
      <c r="A716" s="484">
        <v>43434</v>
      </c>
      <c r="B716" s="492" t="s">
        <v>2742</v>
      </c>
      <c r="C716" s="154"/>
      <c r="D716" s="490" t="s">
        <v>2743</v>
      </c>
      <c r="E716" s="487" t="s">
        <v>2274</v>
      </c>
      <c r="F716" s="487">
        <v>10</v>
      </c>
    </row>
    <row r="717" spans="1:6" ht="16.5">
      <c r="A717" s="484">
        <v>43434</v>
      </c>
      <c r="B717" s="492" t="s">
        <v>2744</v>
      </c>
      <c r="C717" s="486"/>
      <c r="D717" s="486"/>
      <c r="E717" s="487" t="s">
        <v>2745</v>
      </c>
      <c r="F717" s="487">
        <v>158</v>
      </c>
    </row>
    <row r="718" spans="1:6" ht="16.5">
      <c r="A718" s="484">
        <v>43434</v>
      </c>
      <c r="B718" s="492" t="s">
        <v>2746</v>
      </c>
      <c r="C718" s="486"/>
      <c r="D718" s="486"/>
      <c r="E718" s="487" t="s">
        <v>2745</v>
      </c>
      <c r="F718" s="487">
        <v>158</v>
      </c>
    </row>
    <row r="719" spans="1:6" ht="16.5">
      <c r="A719" s="484">
        <v>43434</v>
      </c>
      <c r="B719" s="492" t="s">
        <v>2747</v>
      </c>
      <c r="C719" s="486"/>
      <c r="D719" s="486"/>
      <c r="E719" s="487" t="s">
        <v>2745</v>
      </c>
      <c r="F719" s="487">
        <v>158</v>
      </c>
    </row>
    <row r="720" spans="1:6" ht="16.5">
      <c r="A720" s="484">
        <v>43434</v>
      </c>
      <c r="B720" s="492" t="s">
        <v>2748</v>
      </c>
      <c r="C720" s="486"/>
      <c r="D720" s="486"/>
      <c r="E720" s="487" t="s">
        <v>2745</v>
      </c>
      <c r="F720" s="487">
        <v>158</v>
      </c>
    </row>
    <row r="721" spans="1:6" ht="16.5">
      <c r="A721" s="484">
        <v>43413</v>
      </c>
      <c r="B721" s="154"/>
      <c r="C721" s="154"/>
      <c r="D721" s="154" t="s">
        <v>2620</v>
      </c>
      <c r="E721" s="487" t="s">
        <v>2749</v>
      </c>
      <c r="F721" s="487">
        <v>259</v>
      </c>
    </row>
  </sheetData>
  <mergeCells count="1">
    <mergeCell ref="A1:F1"/>
  </mergeCells>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业绩</vt:lpstr>
      <vt:lpstr>考核</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2018-12-14T17:44:10Z</dcterms:modified>
</cp:coreProperties>
</file>