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青理工\"/>
    </mc:Choice>
  </mc:AlternateContent>
  <bookViews>
    <workbookView xWindow="0" yWindow="0" windowWidth="15600" windowHeight="7950" firstSheet="3" activeTab="3"/>
  </bookViews>
  <sheets>
    <sheet name="青理工（总） (2)" sheetId="7" state="hidden" r:id="rId1"/>
    <sheet name="青理工134" sheetId="5" state="hidden" r:id="rId2"/>
    <sheet name="135" sheetId="6" state="hidden" r:id="rId3"/>
    <sheet name="青理工（总）" sheetId="1" r:id="rId4"/>
    <sheet name="Sheet1" sheetId="2" r:id="rId5"/>
    <sheet name="Sheet2" sheetId="3" r:id="rId6"/>
    <sheet name="Sheet3" sheetId="4" r:id="rId7"/>
  </sheets>
  <definedNames>
    <definedName name="_xlnm._FilterDatabase" localSheetId="2" hidden="1">'135'!$A$2:$Y$2</definedName>
    <definedName name="_xlnm._FilterDatabase" localSheetId="3" hidden="1">'青理工（总）'!$A$2:$Z$76</definedName>
    <definedName name="_xlnm._FilterDatabase" localSheetId="0" hidden="1">'青理工（总） (2)'!$A$2:$Z$76</definedName>
    <definedName name="_xlnm._FilterDatabase" localSheetId="1" hidden="1">青理工134!$A$2:$Y$75</definedName>
  </definedNames>
  <calcPr calcId="124519"/>
</workbook>
</file>

<file path=xl/comments1.xml><?xml version="1.0" encoding="utf-8"?>
<comments xmlns="http://schemas.openxmlformats.org/spreadsheetml/2006/main">
  <authors>
    <author>xx sun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xx sun: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你和马秀颖是不是也一样，注意商量改</t>
        </r>
      </text>
    </comment>
    <comment ref="M65" authorId="0" shapeId="0">
      <text>
        <r>
          <rPr>
            <b/>
            <sz val="9"/>
            <color indexed="81"/>
            <rFont val="Tahoma"/>
            <family val="2"/>
          </rPr>
          <t>xx sun: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注意你和邓孟舜的是不是一样的，一样的话也要修改</t>
        </r>
      </text>
    </comment>
  </commentList>
</comments>
</file>

<file path=xl/comments2.xml><?xml version="1.0" encoding="utf-8"?>
<comments xmlns="http://schemas.openxmlformats.org/spreadsheetml/2006/main">
  <authors>
    <author>xx sun</author>
  </authors>
  <commentList>
    <comment ref="A53" authorId="0" shapeId="0">
      <text>
        <r>
          <rPr>
            <b/>
            <sz val="9"/>
            <color indexed="81"/>
            <rFont val="Tahoma"/>
            <family val="2"/>
          </rPr>
          <t>xx sun: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你和马秀颖是不是也一样，注意商量改</t>
        </r>
      </text>
    </comment>
  </commentList>
</comments>
</file>

<file path=xl/sharedStrings.xml><?xml version="1.0" encoding="utf-8"?>
<sst xmlns="http://schemas.openxmlformats.org/spreadsheetml/2006/main" count="2435" uniqueCount="450">
  <si>
    <t>企业实际指导老师</t>
  </si>
  <si>
    <t>企业指导老师（提报学校）</t>
  </si>
  <si>
    <t>校内指导老师</t>
  </si>
  <si>
    <t>序号</t>
  </si>
  <si>
    <t>现在地点</t>
  </si>
  <si>
    <t>实训班级</t>
  </si>
  <si>
    <t>高校名称</t>
  </si>
  <si>
    <t>院系</t>
  </si>
  <si>
    <t>高校班级</t>
  </si>
  <si>
    <t>专业方向</t>
  </si>
  <si>
    <t>学号</t>
  </si>
  <si>
    <t>姓名</t>
  </si>
  <si>
    <t>手机号</t>
  </si>
  <si>
    <t>Email</t>
  </si>
  <si>
    <t>QQ号</t>
  </si>
  <si>
    <t>题目</t>
  </si>
  <si>
    <t>职称</t>
  </si>
  <si>
    <t>JAVA</t>
  </si>
  <si>
    <t>社区医疗</t>
  </si>
  <si>
    <t>青岛理工大学</t>
  </si>
  <si>
    <t>计算机工程学院</t>
  </si>
  <si>
    <t>软件工程</t>
  </si>
  <si>
    <t>史玉娟</t>
  </si>
  <si>
    <t>考研</t>
  </si>
  <si>
    <t>梁庆瑜</t>
  </si>
  <si>
    <t>任素瑶</t>
  </si>
  <si>
    <t>蔡凯月</t>
  </si>
  <si>
    <t>刘婷</t>
  </si>
  <si>
    <t>Java前端</t>
  </si>
  <si>
    <t>任付慧</t>
  </si>
  <si>
    <t>徐菲</t>
  </si>
  <si>
    <t>宋囿谕</t>
  </si>
  <si>
    <t>邱凯</t>
  </si>
  <si>
    <t>刘仁全</t>
  </si>
  <si>
    <t>唐希臣</t>
  </si>
  <si>
    <t>张源威</t>
  </si>
  <si>
    <t>孙沛凯</t>
  </si>
  <si>
    <t>在线考试</t>
  </si>
  <si>
    <t>张超</t>
  </si>
  <si>
    <t>周磊</t>
  </si>
  <si>
    <t>杜世义</t>
  </si>
  <si>
    <t>大数据</t>
  </si>
  <si>
    <t>王振国</t>
  </si>
  <si>
    <t>孟飞</t>
  </si>
  <si>
    <t>王建宇</t>
  </si>
  <si>
    <t>赵禄嘉</t>
  </si>
  <si>
    <t>翟英杰</t>
  </si>
  <si>
    <t>韩智</t>
  </si>
  <si>
    <t>蒋奉吉</t>
  </si>
  <si>
    <t>袁红钊</t>
  </si>
  <si>
    <t>陈家威</t>
  </si>
  <si>
    <t>苏天博</t>
  </si>
  <si>
    <t>门诊挂号</t>
  </si>
  <si>
    <t>刘国栋</t>
  </si>
  <si>
    <t>辛鹏</t>
  </si>
  <si>
    <t>刘传宪</t>
  </si>
  <si>
    <t>窦义望</t>
  </si>
  <si>
    <t>兰钧尧</t>
  </si>
  <si>
    <t>孙洪学</t>
  </si>
  <si>
    <t>修玉骞</t>
  </si>
  <si>
    <t>倪凯</t>
  </si>
  <si>
    <t>胡金毅</t>
  </si>
  <si>
    <t>马秀颖</t>
  </si>
  <si>
    <t xml:space="preserve">   48287540@qq.com 48287540</t>
  </si>
  <si>
    <t>庞蕊</t>
  </si>
  <si>
    <t>1043300960@qq.com</t>
  </si>
  <si>
    <t>吕晓童</t>
  </si>
  <si>
    <t>李健萍</t>
  </si>
  <si>
    <t>13969836332@139.com</t>
  </si>
  <si>
    <t>孟丽媛</t>
  </si>
  <si>
    <t>124784509@qq.com</t>
  </si>
  <si>
    <t>龚和艳</t>
  </si>
  <si>
    <t>1622412595@qq.com</t>
  </si>
  <si>
    <t>测试</t>
  </si>
  <si>
    <t>测试1班</t>
  </si>
  <si>
    <t>纪庆举</t>
  </si>
  <si>
    <t xml:space="preserve">13206439153@163.com </t>
  </si>
  <si>
    <t>基于ssh的失物招领系统的设计与实现</t>
  </si>
  <si>
    <t>管培富</t>
  </si>
  <si>
    <t>562642551@qq.com</t>
  </si>
  <si>
    <t>刘同尧</t>
  </si>
  <si>
    <t>陈宝</t>
  </si>
  <si>
    <t>zq_chenbao@163.com</t>
  </si>
  <si>
    <t>袁晓伟</t>
  </si>
  <si>
    <t>1127693126@qq.com</t>
  </si>
  <si>
    <t>基于C语言视频播放器的设计与实现</t>
  </si>
  <si>
    <t>刘效民</t>
  </si>
  <si>
    <t>1378167510@qq.com</t>
  </si>
  <si>
    <t>智能家居</t>
  </si>
  <si>
    <t>张吉</t>
  </si>
  <si>
    <t xml:space="preserve"> zhangji1994@sina.cn </t>
  </si>
  <si>
    <t>张敬坤</t>
  </si>
  <si>
    <t>qdzjk2016@163.com</t>
  </si>
  <si>
    <t>黄俊祥</t>
  </si>
  <si>
    <t xml:space="preserve"> 429113687@qq.com</t>
  </si>
  <si>
    <t>基于javaee房管局房屋管理系统的管理与实现</t>
  </si>
  <si>
    <t>王炳山</t>
  </si>
  <si>
    <t>卜令超</t>
  </si>
  <si>
    <t>1034131737@qq.com</t>
  </si>
  <si>
    <t>杨宪刚</t>
  </si>
  <si>
    <t>1535386220@qq.com</t>
  </si>
  <si>
    <t>1535386220</t>
  </si>
  <si>
    <t>战广庆</t>
  </si>
  <si>
    <t>1025197287@qq.com</t>
  </si>
  <si>
    <t>1025197287</t>
  </si>
  <si>
    <t>马腾飞</t>
  </si>
  <si>
    <t>1341555203@qq.com</t>
  </si>
  <si>
    <t>1341555203</t>
  </si>
  <si>
    <t>李昆明</t>
  </si>
  <si>
    <t>651435666@qq.com</t>
  </si>
  <si>
    <t>651435666</t>
  </si>
  <si>
    <t>国际域</t>
  </si>
  <si>
    <t>魏峥</t>
  </si>
  <si>
    <t>212640179@qq.com</t>
  </si>
  <si>
    <t>2712640179</t>
  </si>
  <si>
    <t>李吉明</t>
  </si>
  <si>
    <t>1041650505@qq.com</t>
  </si>
  <si>
    <t>1041650505</t>
  </si>
  <si>
    <t>张伟普</t>
  </si>
  <si>
    <t>884831651@qq.com</t>
  </si>
  <si>
    <t>基于SSM框架下的餐厅管理系统的设计与实现</t>
  </si>
  <si>
    <t>王鸿博</t>
  </si>
  <si>
    <t>735367179@qq.com</t>
  </si>
  <si>
    <t>冯喜锟</t>
  </si>
  <si>
    <t xml:space="preserve">648664037@qq.com </t>
  </si>
  <si>
    <t>盛恩铭</t>
  </si>
  <si>
    <t>112396502@qq.com</t>
  </si>
  <si>
    <t>王澄金</t>
  </si>
  <si>
    <t>1096222600@qq.com</t>
  </si>
  <si>
    <t>基于SSM技术的门诊挂号系统的设计与实现</t>
  </si>
  <si>
    <t>朱中鑫</t>
  </si>
  <si>
    <t>1573938672@qq.com</t>
  </si>
  <si>
    <t>张宇</t>
  </si>
  <si>
    <t>183 1064 5061</t>
  </si>
  <si>
    <t xml:space="preserve"> 807621917@qq.com</t>
  </si>
  <si>
    <t>唐昕淼</t>
  </si>
  <si>
    <t>185 6269 2473</t>
  </si>
  <si>
    <t>791061363@qq.com</t>
  </si>
  <si>
    <t>张润涛</t>
  </si>
  <si>
    <t>991568566@qq.com</t>
  </si>
  <si>
    <t>秦甫润</t>
  </si>
  <si>
    <t>457195711@qq.com</t>
  </si>
  <si>
    <t>赵天钰</t>
  </si>
  <si>
    <t>724611588@qq.com</t>
  </si>
  <si>
    <t>史雨竹</t>
  </si>
  <si>
    <t>1224620532@qq.com</t>
  </si>
  <si>
    <t>秦凯</t>
  </si>
  <si>
    <t xml:space="preserve">971715302@qq.com
</t>
  </si>
  <si>
    <t>邓孟舜</t>
  </si>
  <si>
    <t xml:space="preserve">494517273@qq.com
</t>
  </si>
  <si>
    <t>宁天奇</t>
  </si>
  <si>
    <t>基于Java技术的智能安全监测系统的设计和实现</t>
    <phoneticPr fontId="16" type="noConversion"/>
  </si>
  <si>
    <t>基于javaweb技术的网上订餐系统的设计与实现</t>
  </si>
  <si>
    <t>基于SSM技术的金融合同系统的设计与实现</t>
  </si>
  <si>
    <t>基于Java的社交软件的设计与实现</t>
  </si>
  <si>
    <t>基于SSM框架的在线投票系统</t>
  </si>
  <si>
    <t>基于windows内核安全的黑客编程技术</t>
    <phoneticPr fontId="16" type="noConversion"/>
  </si>
  <si>
    <t>基于springMVC框架技术的学生选课管理系统的设计与实现</t>
  </si>
  <si>
    <t>基于MVC框架技术的新闻管理的设计与实现</t>
  </si>
  <si>
    <t>与Java相关的超市系统</t>
  </si>
  <si>
    <t>基于SSM框架技术的博客系统的设计与实现</t>
  </si>
  <si>
    <t>java  web学生选课系统</t>
  </si>
  <si>
    <t>基于java技术的出租车运营系统的设计与实现</t>
    <phoneticPr fontId="15" type="noConversion"/>
  </si>
  <si>
    <t xml:space="preserve"> 基于activiti工作流的OA办公自动化系统</t>
  </si>
  <si>
    <t>基于java的eclipse中文编辑插件的设计与实现</t>
  </si>
  <si>
    <t>基于S2SH技术的机票订购系统的设计与实现</t>
  </si>
  <si>
    <t>基于SSH的在线软件购买系统</t>
  </si>
  <si>
    <t>基于java的彩票号码预测系统</t>
  </si>
  <si>
    <t>基于java技术的平台找房软件客户端的设计与实现</t>
  </si>
  <si>
    <t>基于java的电脑直搜finder单页网站</t>
  </si>
  <si>
    <t>基于J2EE的汽车租赁系统的设计与实现</t>
    <phoneticPr fontId="15" type="noConversion"/>
  </si>
  <si>
    <t>基于J2EE的公告管理平台的设计与实现</t>
    <phoneticPr fontId="15" type="noConversion"/>
  </si>
  <si>
    <t>基于J2EE的网上书店的设计与实现</t>
    <phoneticPr fontId="15" type="noConversion"/>
  </si>
  <si>
    <t>基于java的个人博客设计与实现</t>
  </si>
  <si>
    <t>基于java的网上订票系统的设计与实现</t>
  </si>
  <si>
    <t xml:space="preserve">  基于java的家谱的设计与实现</t>
    <phoneticPr fontId="15" type="noConversion"/>
  </si>
  <si>
    <t>基于MVC框架技术的企业采购系统的设计与实现</t>
  </si>
  <si>
    <t>shiyujuan_S@163.com</t>
    <phoneticPr fontId="16" type="noConversion"/>
  </si>
  <si>
    <t>644905737@qq.com</t>
  </si>
  <si>
    <t>rensuyao@lianjia.com</t>
    <phoneticPr fontId="16" type="noConversion"/>
  </si>
  <si>
    <r>
      <t>1078186527@qq</t>
    </r>
    <r>
      <rPr>
        <u/>
        <sz val="11"/>
        <color rgb="FF0000FF"/>
        <rFont val="宋体"/>
        <family val="3"/>
        <charset val="134"/>
        <scheme val="minor"/>
      </rPr>
      <t>.com</t>
    </r>
    <phoneticPr fontId="15" type="noConversion"/>
  </si>
  <si>
    <r>
      <t>4</t>
    </r>
    <r>
      <rPr>
        <u/>
        <sz val="11"/>
        <color rgb="FF0000FF"/>
        <rFont val="宋体"/>
        <family val="3"/>
        <charset val="134"/>
        <scheme val="minor"/>
      </rPr>
      <t>17730234@qq.com</t>
    </r>
    <phoneticPr fontId="15" type="noConversion"/>
  </si>
  <si>
    <t>renfuhuikobe@163.com</t>
  </si>
  <si>
    <t>392227297@qq.com</t>
  </si>
  <si>
    <t>837780172@qq.com</t>
    <phoneticPr fontId="16" type="noConversion"/>
  </si>
  <si>
    <t>gqzhangchao@sina.com</t>
  </si>
  <si>
    <r>
      <t>7</t>
    </r>
    <r>
      <rPr>
        <u/>
        <sz val="11"/>
        <color rgb="FF0000FF"/>
        <rFont val="宋体"/>
        <family val="3"/>
        <charset val="134"/>
        <scheme val="minor"/>
      </rPr>
      <t>29785752@qq.com</t>
    </r>
    <phoneticPr fontId="15" type="noConversion"/>
  </si>
  <si>
    <t>709979501@qq.com</t>
    <phoneticPr fontId="15" type="noConversion"/>
  </si>
  <si>
    <t>438166443@qq.com</t>
  </si>
  <si>
    <t>384438037@qq.com</t>
  </si>
  <si>
    <t>936932473@qq.com</t>
  </si>
  <si>
    <t>992891201@qq.com</t>
    <phoneticPr fontId="15" type="noConversion"/>
  </si>
  <si>
    <r>
      <t>1039676249@qq</t>
    </r>
    <r>
      <rPr>
        <u/>
        <sz val="11"/>
        <color rgb="FF0000FF"/>
        <rFont val="宋体"/>
        <family val="3"/>
        <charset val="134"/>
        <scheme val="minor"/>
      </rPr>
      <t>.com</t>
    </r>
    <phoneticPr fontId="15" type="noConversion"/>
  </si>
  <si>
    <t>1163398802@qq.com</t>
  </si>
  <si>
    <r>
      <t>3079078016</t>
    </r>
    <r>
      <rPr>
        <u/>
        <sz val="11"/>
        <color rgb="FF0000FF"/>
        <rFont val="宋体"/>
        <family val="3"/>
        <charset val="134"/>
        <scheme val="minor"/>
      </rPr>
      <t>@qq.com</t>
    </r>
    <phoneticPr fontId="15" type="noConversion"/>
  </si>
  <si>
    <t>786909040@qq.com</t>
    <phoneticPr fontId="15" type="noConversion"/>
  </si>
  <si>
    <r>
      <t>8</t>
    </r>
    <r>
      <rPr>
        <u/>
        <sz val="11"/>
        <color rgb="FF0000FF"/>
        <rFont val="宋体"/>
        <family val="3"/>
        <charset val="134"/>
        <scheme val="minor"/>
      </rPr>
      <t>77001001@qq.com</t>
    </r>
    <phoneticPr fontId="15" type="noConversion"/>
  </si>
  <si>
    <r>
      <t>373279974@qq</t>
    </r>
    <r>
      <rPr>
        <u/>
        <sz val="11"/>
        <color rgb="FF0000FF"/>
        <rFont val="宋体"/>
        <family val="3"/>
        <charset val="134"/>
        <scheme val="minor"/>
      </rPr>
      <t>.com</t>
    </r>
    <phoneticPr fontId="15" type="noConversion"/>
  </si>
  <si>
    <t>1335695221@qq.com</t>
    <phoneticPr fontId="15" type="noConversion"/>
  </si>
  <si>
    <r>
      <t>基于Java</t>
    </r>
    <r>
      <rPr>
        <sz val="11"/>
        <color theme="1"/>
        <rFont val="宋体"/>
        <family val="3"/>
        <charset val="134"/>
        <scheme val="minor"/>
      </rPr>
      <t>Web</t>
    </r>
    <r>
      <rPr>
        <sz val="11"/>
        <color theme="1"/>
        <rFont val="宋体"/>
        <family val="3"/>
        <charset val="134"/>
        <scheme val="minor"/>
      </rPr>
      <t>技术的智能安全监测系统的设计和实现</t>
    </r>
    <phoneticPr fontId="16" type="noConversion"/>
  </si>
  <si>
    <t>基于JavaWeb技术的网上订餐系统的设计与实现</t>
    <phoneticPr fontId="15" type="noConversion"/>
  </si>
  <si>
    <t>马俊杰</t>
    <phoneticPr fontId="15" type="noConversion"/>
  </si>
  <si>
    <t>基于JavaWeb技术的社交软件的设计与实现</t>
    <phoneticPr fontId="15" type="noConversion"/>
  </si>
  <si>
    <t>85966852@qq.com</t>
    <phoneticPr fontId="15" type="noConversion"/>
  </si>
  <si>
    <t>基于Java技术的超市进销管理系统的设计与实现</t>
  </si>
  <si>
    <t>留级</t>
    <phoneticPr fontId="15" type="noConversion"/>
  </si>
  <si>
    <t>基于JAVA技术的智能餐厅服务系统的设计与实现</t>
  </si>
  <si>
    <t>591760967@qq.com</t>
  </si>
  <si>
    <t>390549721@qq.com</t>
  </si>
  <si>
    <t>基于bootstrap、JavaScript技术的湖人部落网站的设计与实现</t>
  </si>
  <si>
    <t>孙晓晓</t>
  </si>
  <si>
    <t>青岛理工大学</t>
    <phoneticPr fontId="15" type="noConversion"/>
  </si>
  <si>
    <t>计算机工程学院</t>
    <phoneticPr fontId="15" type="noConversion"/>
  </si>
  <si>
    <t>考研</t>
    <phoneticPr fontId="15" type="noConversion"/>
  </si>
  <si>
    <t>软件工程</t>
    <phoneticPr fontId="15" type="noConversion"/>
  </si>
  <si>
    <t>马俊杰</t>
    <phoneticPr fontId="15" type="noConversion"/>
  </si>
  <si>
    <t>基于JavaWeb技术的出租车运营系统的设计与实现</t>
    <phoneticPr fontId="15" type="noConversion"/>
  </si>
  <si>
    <t>基于SSH的在线软件购买系统的设计与实现</t>
    <phoneticPr fontId="15" type="noConversion"/>
  </si>
  <si>
    <t>基于activiti工作流的OA办公自动化系统的设计与实现</t>
    <phoneticPr fontId="15" type="noConversion"/>
  </si>
  <si>
    <t>基于SSM框架的在线投票系统的设计与实现</t>
    <phoneticPr fontId="15" type="noConversion"/>
  </si>
  <si>
    <t xml:space="preserve">基本JavaWeb技术的湖人部落网站的设计与实现              </t>
    <phoneticPr fontId="15" type="noConversion"/>
  </si>
  <si>
    <t>基于JavaWeb技术的手机蓝牙通讯系统的设计与实现 </t>
    <phoneticPr fontId="15" type="noConversion"/>
  </si>
  <si>
    <t>基于JavaWeb技术的彩票号码预测系统的设计与实现</t>
    <phoneticPr fontId="15" type="noConversion"/>
  </si>
  <si>
    <t>基于MFC技术的音乐库的设计与实现</t>
    <phoneticPr fontId="15" type="noConversion"/>
  </si>
  <si>
    <t>基于JavaWeb技术的多功能日程表的设计与实现</t>
    <phoneticPr fontId="15" type="noConversion"/>
  </si>
  <si>
    <t xml:space="preserve">
基于JavaWeb技术的IT技术论坛的设计与实现</t>
    <phoneticPr fontId="15" type="noConversion"/>
  </si>
  <si>
    <t>基于JavaWeb技术的宠物之家系统的设计与实现</t>
    <phoneticPr fontId="15" type="noConversion"/>
  </si>
  <si>
    <t>基于JavaWeb技术的校园衣柜设计与实现</t>
    <phoneticPr fontId="15" type="noConversion"/>
  </si>
  <si>
    <t>基于JavaWeb技术的电子邮件接收的设计与实现</t>
    <phoneticPr fontId="15" type="noConversion"/>
  </si>
  <si>
    <t>基于JavaWeb技术的办公局域网的设计与实现</t>
    <phoneticPr fontId="15" type="noConversion"/>
  </si>
  <si>
    <t>基于Python技术的网络爬虫的设计与实现</t>
    <phoneticPr fontId="15" type="noConversion"/>
  </si>
  <si>
    <t>翟英杰</t>
    <phoneticPr fontId="15" type="noConversion"/>
  </si>
  <si>
    <t>张源威</t>
    <phoneticPr fontId="15" type="noConversion"/>
  </si>
  <si>
    <t>吕晓童</t>
    <phoneticPr fontId="15" type="noConversion"/>
  </si>
  <si>
    <t>刘同尧</t>
    <phoneticPr fontId="15" type="noConversion"/>
  </si>
  <si>
    <t>基于JSP的外卖管理的设计与实现</t>
  </si>
  <si>
    <t>基于java技术的多功能日程表的设计与实现</t>
  </si>
  <si>
    <t>基于java的实验报告管理的设计与实现</t>
  </si>
  <si>
    <t>基于Java技术的网上订票系统的设计与实现</t>
  </si>
  <si>
    <t>基于java的超市管理的设计与实现</t>
  </si>
  <si>
    <t>基于java文章单词统计与检索系统的设计与实现</t>
  </si>
  <si>
    <t>基于WEB的网上鲜花销售系统的设计</t>
  </si>
  <si>
    <t>基于java语言的线上商城的设计与实现</t>
  </si>
  <si>
    <t xml:space="preserve"> 基于java的电子邮件接收系统的设计与实现</t>
  </si>
  <si>
    <t>基于Java EE技术的车检系统的设计与实现</t>
  </si>
  <si>
    <t>基于java的物流管理系统的设计与实现</t>
  </si>
  <si>
    <t xml:space="preserve">
基于web技术的IT技术论坛的设计与实现</t>
  </si>
  <si>
    <t>基于java技术的办公局域网设计与实现</t>
  </si>
  <si>
    <t>基于javaWeb框架技术的在线问答系统设计与实现</t>
    <phoneticPr fontId="15" type="noConversion"/>
  </si>
  <si>
    <t>基于Java技术的宠物之家系统的设计与实现</t>
    <phoneticPr fontId="15" type="noConversion"/>
  </si>
  <si>
    <t>基于javaWeb框架技术的网上图书馆设计与实现</t>
  </si>
  <si>
    <t>基于javaWeb框架技术的校园衣柜设计与实现</t>
  </si>
  <si>
    <t>基于java语言的企业学员信息管理的设计与实现</t>
  </si>
  <si>
    <t>基于java的大学生失物招领平台的设计与实现</t>
  </si>
  <si>
    <t>基于java的人员调控与管理的设计与实现</t>
  </si>
  <si>
    <t>基于Java技术的网上书店的设计与实现</t>
  </si>
  <si>
    <t>基于Java技术的电子邮件接收的设计与实现</t>
  </si>
  <si>
    <t>基于Java技术的网上车辆租赁的设计与实现</t>
  </si>
  <si>
    <t>基于java技术的办公局域网的设计与实现</t>
  </si>
  <si>
    <t>基于Java技术的掌上网络商城设计与实现</t>
  </si>
  <si>
    <t>基于java的智能小区规划的设计与实现</t>
  </si>
  <si>
    <t>基于Python技术的网络爬虫</t>
    <phoneticPr fontId="15" type="noConversion"/>
  </si>
  <si>
    <t>基于SSH技术的校园二手商品销售校园二手商品销售</t>
    <phoneticPr fontId="15" type="noConversion"/>
  </si>
  <si>
    <t>基于SSM技术的医院患者管理系统</t>
  </si>
  <si>
    <t>基于JavaWeb技术的新闻管理系统的设计与实现</t>
    <phoneticPr fontId="15" type="noConversion"/>
  </si>
  <si>
    <t>基于JavaWeb技术的电子产品库存管理的设计和实现</t>
    <phoneticPr fontId="15" type="noConversion"/>
  </si>
  <si>
    <t>基于ASP.NET技术的城市公交查询系统的设计与实现</t>
    <phoneticPr fontId="15" type="noConversion"/>
  </si>
  <si>
    <t>基于JavaWeb技术的网上报税系统的设计与实现</t>
    <phoneticPr fontId="15" type="noConversion"/>
  </si>
  <si>
    <t>基于JavaWeb技术的车检系统的设计与实现</t>
    <phoneticPr fontId="15" type="noConversion"/>
  </si>
  <si>
    <t>基于SSH的失物招领系统的设计与实现</t>
    <phoneticPr fontId="15" type="noConversion"/>
  </si>
  <si>
    <t>关于JavaWeb技术的企业门户系统的设计与实现”</t>
    <phoneticPr fontId="15" type="noConversion"/>
  </si>
  <si>
    <t>基于JavaWeb技术的校园二手商品销售系统的设计与实现</t>
    <phoneticPr fontId="15" type="noConversion"/>
  </si>
  <si>
    <t>基于JavaWeb技术的班级风采网站的设计与实现</t>
    <phoneticPr fontId="15" type="noConversion"/>
  </si>
  <si>
    <t>基于JavaWeb技术的企业客户关系管理的设计与实现</t>
    <phoneticPr fontId="15" type="noConversion"/>
  </si>
  <si>
    <t>基于JavaWeb技术的外语学习平台的设计与实现</t>
    <phoneticPr fontId="15" type="noConversion"/>
  </si>
  <si>
    <t>基于JavaWeb技术的金融合同系统的设计与实现</t>
    <phoneticPr fontId="15" type="noConversion"/>
  </si>
  <si>
    <t>基于JavaWeb技术的货物订单系统的设计与实现</t>
    <phoneticPr fontId="15" type="noConversion"/>
  </si>
  <si>
    <t>基于JavaWeb技术的企业采购系统的设计与实现</t>
    <phoneticPr fontId="15" type="noConversion"/>
  </si>
  <si>
    <t>基于JavaWeb技术的在线点播（音乐和视频）的设计与实现</t>
    <phoneticPr fontId="15" type="noConversion"/>
  </si>
  <si>
    <t>基于JavaWeb技术的eclipse中文编辑插件的设计与实现</t>
    <phoneticPr fontId="15" type="noConversion"/>
  </si>
  <si>
    <t>基于JavaWeb技术的实验报告管理系统的设计与实现</t>
    <phoneticPr fontId="15" type="noConversion"/>
  </si>
  <si>
    <t>基于JavaWeb技术的网络五子棋的设计与实现</t>
    <phoneticPr fontId="15" type="noConversion"/>
  </si>
  <si>
    <t>基于JavaWeb技术的大学生失物招领平台的设计与实现</t>
    <phoneticPr fontId="15" type="noConversion"/>
  </si>
  <si>
    <t>基于JavaWeb技术的人员调控与管理的设计与实现</t>
    <phoneticPr fontId="15" type="noConversion"/>
  </si>
  <si>
    <t>基于JavaWeb技术的网上车辆租赁系统的设计与实现</t>
    <phoneticPr fontId="15" type="noConversion"/>
  </si>
  <si>
    <t>基于JavaWeb技术的网上蔬果采购系统的设计与实现</t>
    <phoneticPr fontId="15" type="noConversion"/>
  </si>
  <si>
    <t>基于JavaWeb技术的电子通讯录的设计与实现</t>
  </si>
  <si>
    <t>基于JavaWeb技术的CDD网上家居控制系统的设计与实现</t>
    <phoneticPr fontId="15" type="noConversion"/>
  </si>
  <si>
    <t>基于JavaWeb文章单词统计与检索系统的设计与实现</t>
  </si>
  <si>
    <t>基于JavaWeb技术的客户关系管理系统的设计与实现</t>
    <phoneticPr fontId="15" type="noConversion"/>
  </si>
  <si>
    <t>基于asp.net技术的室内健身辅助网站的设计与实现</t>
  </si>
  <si>
    <t>基于JavaWeb技术的在线小说管理系统的设计与实现</t>
    <phoneticPr fontId="15" type="noConversion"/>
  </si>
  <si>
    <t>基于JavaWeb技术的学生请假系统的设计与实现</t>
    <phoneticPr fontId="15" type="noConversion"/>
  </si>
  <si>
    <t>基于JavaWeb技术的餐厅系统的设计与实现</t>
  </si>
  <si>
    <t>基于JavaWeb技术的校园宿舍管理系统的设计与实现</t>
    <phoneticPr fontId="15" type="noConversion"/>
  </si>
  <si>
    <t>基于JavaWeb技术的凯恩之角论坛的设计与实现</t>
    <phoneticPr fontId="15" type="noConversion"/>
  </si>
  <si>
    <t>基于JavaWeb技术的土地调查系统的设计与实现</t>
    <phoneticPr fontId="15" type="noConversion"/>
  </si>
  <si>
    <t>基于JavaWeb技术的自助洗衣系统的设计与实现</t>
    <phoneticPr fontId="15" type="noConversion"/>
  </si>
  <si>
    <t>关于windows内核编程技术的黑客攻防设计与实现</t>
  </si>
  <si>
    <t>基于Javaweb技术的高校学生宿舍管理系统的设计与实现</t>
    <phoneticPr fontId="15" type="noConversion"/>
  </si>
  <si>
    <t>基于JavaWeb技术的学生评优系统的设计与实现</t>
    <phoneticPr fontId="15" type="noConversion"/>
  </si>
  <si>
    <t>关于JavaWeb技术的微信企业号的设计与实现</t>
    <phoneticPr fontId="15" type="noConversion"/>
  </si>
  <si>
    <t>基于JavaWeb技术的物流管理系统的设计与实现</t>
    <phoneticPr fontId="15" type="noConversion"/>
  </si>
  <si>
    <t>关于JavaWeb技术的学生网上选课系统的设计与实现</t>
    <phoneticPr fontId="15" type="noConversion"/>
  </si>
  <si>
    <t>基于PB技术的医院HIS系统的设计与实现</t>
    <phoneticPr fontId="15" type="noConversion"/>
  </si>
  <si>
    <t>基于JavaWeb技术的魔兽世界论坛的设计与实现</t>
    <phoneticPr fontId="15" type="noConversion"/>
  </si>
  <si>
    <t>基于JavaWeb技术的家庭财务管理系统的设计与实现</t>
    <phoneticPr fontId="15" type="noConversion"/>
  </si>
  <si>
    <t>基于JavaWeb技术的家谱系统的设计与实现</t>
    <phoneticPr fontId="15" type="noConversion"/>
  </si>
  <si>
    <t>休学</t>
    <phoneticPr fontId="15" type="noConversion"/>
  </si>
  <si>
    <t>基于JavaWeb技术的电脑直搜finder单页网站的设计与实现</t>
    <phoneticPr fontId="15" type="noConversion"/>
  </si>
  <si>
    <t>基于JavaWeb技术的网上批改试卷系统的设计与实现</t>
    <phoneticPr fontId="15" type="noConversion"/>
  </si>
  <si>
    <t>基于Vulkan技术的大规模地形渲染系统的设计与实现</t>
    <phoneticPr fontId="15" type="noConversion"/>
  </si>
  <si>
    <t>基于JavaWeb技术的网上鲜花销售系统的设计</t>
    <phoneticPr fontId="15" type="noConversion"/>
  </si>
  <si>
    <t>基于JavaWeb技术的线上购物系统的设计与实现</t>
    <phoneticPr fontId="15" type="noConversion"/>
  </si>
  <si>
    <t>基于JavaWeb技术的智能小区规划的设计与实现</t>
    <phoneticPr fontId="15" type="noConversion"/>
  </si>
  <si>
    <t>基于JavaWeb技术的在线问答系统的设计与实现</t>
    <phoneticPr fontId="15" type="noConversion"/>
  </si>
  <si>
    <t>基于JavaWeb技术的企业学员信息管理的设计与实现</t>
    <phoneticPr fontId="15" type="noConversion"/>
  </si>
  <si>
    <t>基于JavaWeb技术的智慧医院服务系统的设计与实现</t>
    <phoneticPr fontId="15" type="noConversion"/>
  </si>
  <si>
    <t>基于JavaWeb技术房管局房屋管理系统的设计与实现</t>
    <phoneticPr fontId="15" type="noConversion"/>
  </si>
  <si>
    <t>题目存在问题</t>
    <phoneticPr fontId="15" type="noConversion"/>
  </si>
  <si>
    <t>关于什么的智能安全检测系统，列出功能模块</t>
    <phoneticPr fontId="15" type="noConversion"/>
  </si>
  <si>
    <t>这是做什么项目？列出功能模块</t>
    <phoneticPr fontId="15" type="noConversion"/>
  </si>
  <si>
    <t>要做个什么？可以将题目具体一点，如“XXX社区的XX”</t>
    <phoneticPr fontId="15" type="noConversion"/>
  </si>
  <si>
    <t xml:space="preserve">基本JavaWeb技术的湖人部落的设计与实现              </t>
    <phoneticPr fontId="15" type="noConversion"/>
  </si>
  <si>
    <t>这个题目太常见了，要么换一个，要么做的话要有点新颖的内容</t>
    <phoneticPr fontId="15" type="noConversion"/>
  </si>
  <si>
    <t>与马俊杰重题</t>
    <phoneticPr fontId="15" type="noConversion"/>
  </si>
  <si>
    <t>与刘国栋重题</t>
    <phoneticPr fontId="15" type="noConversion"/>
  </si>
  <si>
    <t>列出功能模块</t>
    <phoneticPr fontId="15" type="noConversion"/>
  </si>
  <si>
    <t>重题</t>
    <phoneticPr fontId="15" type="noConversion"/>
  </si>
  <si>
    <t>换一个吧，与往届重了，最好不要写商城，购买东西类的了</t>
    <phoneticPr fontId="15" type="noConversion"/>
  </si>
  <si>
    <t>论坛类的有点多，你们几个商量一下要么改，要么每个人做的功能内容不同，不改的话将功能模块列出来</t>
    <phoneticPr fontId="15" type="noConversion"/>
  </si>
  <si>
    <t>这是个什么啊，列出功能模块</t>
    <phoneticPr fontId="15" type="noConversion"/>
  </si>
  <si>
    <t>这是个企业门户网站吗？列出功能</t>
    <phoneticPr fontId="15" type="noConversion"/>
  </si>
  <si>
    <t>太常见了，换一个吧，或做的话要有点新颖的内容</t>
    <phoneticPr fontId="15" type="noConversion"/>
  </si>
  <si>
    <t>基于JavaWeb技术的电子产品库存管理系统的设计和实现</t>
    <phoneticPr fontId="15" type="noConversion"/>
  </si>
  <si>
    <t>基于JavaWeb技术的在线点播系统的设计与实现</t>
    <phoneticPr fontId="15" type="noConversion"/>
  </si>
  <si>
    <t>亲啊，这个题目与往届重了啊，换个吧</t>
    <phoneticPr fontId="15" type="noConversion"/>
  </si>
  <si>
    <t>将题目具体点，起个名字什么的</t>
    <phoneticPr fontId="15" type="noConversion"/>
  </si>
  <si>
    <t>什么购物系统啊，将题目具体化+内容功能有新意或者换题</t>
    <phoneticPr fontId="15" type="noConversion"/>
  </si>
  <si>
    <t>与往届重提的啊</t>
    <phoneticPr fontId="15" type="noConversion"/>
  </si>
  <si>
    <t>要做个什么啊？并列出功能模块</t>
    <phoneticPr fontId="15" type="noConversion"/>
  </si>
  <si>
    <t>要做的什么啊？并列出功能模块</t>
    <phoneticPr fontId="15" type="noConversion"/>
  </si>
  <si>
    <t>餐厅系统是干什么的？列出功能模块</t>
    <phoneticPr fontId="15" type="noConversion"/>
  </si>
  <si>
    <t>要做什么功能？列出功能模块</t>
    <phoneticPr fontId="15" type="noConversion"/>
  </si>
  <si>
    <t>与往届重题啦</t>
    <phoneticPr fontId="15" type="noConversion"/>
  </si>
  <si>
    <t>智能安全监测系统的设计和实现</t>
  </si>
  <si>
    <t>网上订餐系统的设计与实现</t>
  </si>
  <si>
    <t>金融合同系统的设计与实现</t>
  </si>
  <si>
    <t>网上蔬果采购系统的设计与实现</t>
  </si>
  <si>
    <t>社交软件的设计与实现</t>
  </si>
  <si>
    <t>客户关系管理系统的设计与实现</t>
  </si>
  <si>
    <t>新闻管理系统的设计与实现</t>
  </si>
  <si>
    <t>土地调查系统的设计与实现</t>
  </si>
  <si>
    <t>自助洗衣系统的设计与实现</t>
  </si>
  <si>
    <t>校园宿舍管理系统的设计与实现</t>
  </si>
  <si>
    <t>出租车运营系统的设计与实现</t>
  </si>
  <si>
    <t>eclipse中文编辑插件的设计与实现</t>
  </si>
  <si>
    <t>网络五子棋的设计与实现</t>
  </si>
  <si>
    <t>网上报税系统的设计与实现</t>
  </si>
  <si>
    <t>学生评优系统的设计与实现</t>
  </si>
  <si>
    <t>手机蓝牙通讯系统的设计与实现 </t>
  </si>
  <si>
    <t>彩票号码预测系统的设计与实现</t>
  </si>
  <si>
    <t>魔兽世界论坛的设计与实现</t>
  </si>
  <si>
    <t>电脑直搜finder单页网站的设计与实现</t>
  </si>
  <si>
    <t>企业客户关系管理的设计与实现</t>
  </si>
  <si>
    <t>电子产品库存管理系统的设计和实现</t>
  </si>
  <si>
    <t>凯恩之角论坛的设计与实现</t>
  </si>
  <si>
    <t>网上批改试卷系统的设计与实现</t>
  </si>
  <si>
    <t>家谱系统的设计与实现</t>
  </si>
  <si>
    <t>CDD网上家居控制系统的设计与实现</t>
  </si>
  <si>
    <t>企业采购系统的设计与实现</t>
  </si>
  <si>
    <t>货物订单系统的设计与实现</t>
  </si>
  <si>
    <t>多功能日程表的设计与实现</t>
  </si>
  <si>
    <t>实验报告管理系统的设计与实现</t>
  </si>
  <si>
    <t>在线点播系统的设计与实现</t>
  </si>
  <si>
    <t>在线小说管理系统的设计与实现</t>
  </si>
  <si>
    <t>网上鲜花销售系统的设计</t>
  </si>
  <si>
    <t>线上购物系统的设计与实现</t>
  </si>
  <si>
    <t>电子通讯录的设计与实现</t>
  </si>
  <si>
    <t>车检系统的设计与实现</t>
  </si>
  <si>
    <t>物流管理系统的设计与实现</t>
  </si>
  <si>
    <t xml:space="preserve">
IT技术论坛的设计与实现</t>
  </si>
  <si>
    <t>办公局域网的设计与实现</t>
  </si>
  <si>
    <t>在线问答系统的设计与实现</t>
  </si>
  <si>
    <t>宠物之家系统的设计与实现</t>
  </si>
  <si>
    <t>外语学习平台的设计与实现</t>
  </si>
  <si>
    <t>校园衣柜设计与实现</t>
  </si>
  <si>
    <t>餐厅系统的设计与实现</t>
  </si>
  <si>
    <t>企业学员信息管理的设计与实现</t>
  </si>
  <si>
    <t>大学生失物招领平台的设计与实现</t>
  </si>
  <si>
    <t>人员调控与管理的设计与实现</t>
  </si>
  <si>
    <t>家庭财务管理系统的设计与实现</t>
  </si>
  <si>
    <t>学生请假系统的设计与实现</t>
  </si>
  <si>
    <t>电子邮件接收的设计与实现</t>
  </si>
  <si>
    <t>网上车辆租赁系统的设计与实现</t>
  </si>
  <si>
    <t>班级风采网站的设计与实现</t>
  </si>
  <si>
    <t>智能小区规划的设计与实现</t>
  </si>
  <si>
    <t>校园二手商品销售系统的设计与实现</t>
  </si>
  <si>
    <t>智慧医院服务系统的设计与实现</t>
  </si>
  <si>
    <t>高校学生宿舍管理系统的设计与实现</t>
  </si>
  <si>
    <t xml:space="preserve">湖人部落的设计与实现              </t>
    <phoneticPr fontId="15" type="noConversion"/>
  </si>
  <si>
    <t>在线投票系统的设计与实现</t>
    <phoneticPr fontId="15" type="noConversion"/>
  </si>
  <si>
    <t>关于windows内核编程技术的黑客攻防设计与实现</t>
    <phoneticPr fontId="15" type="noConversion"/>
  </si>
  <si>
    <t>文章单词统计与检索系统的设计与实现</t>
    <phoneticPr fontId="15" type="noConversion"/>
  </si>
  <si>
    <t>基于JavaWeb技术的社区孤残人员跟踪管理系统的设计与实现</t>
    <phoneticPr fontId="15" type="noConversion"/>
  </si>
  <si>
    <t>基于JavaWeb技术的社区物业管理系统的设计与实现</t>
    <phoneticPr fontId="15" type="noConversion"/>
  </si>
  <si>
    <t>基于JavaWeb技术的房管局房屋管理系统的设计与实现</t>
    <phoneticPr fontId="15" type="noConversion"/>
  </si>
  <si>
    <t>基于JavaWeb技术的IT技术交流平台的设计与实现</t>
    <phoneticPr fontId="15" type="noConversion"/>
  </si>
  <si>
    <t>基于JavaWeb技术的实验室设备管理系统的设计与实现</t>
    <phoneticPr fontId="15" type="noConversion"/>
  </si>
  <si>
    <t>基于JavaWeb技术的机票订购系统的设计与实现</t>
    <phoneticPr fontId="15" type="noConversion"/>
  </si>
  <si>
    <t>基于JavaWeb技术的民谣歌曲检索系统的设计与实现</t>
    <phoneticPr fontId="15" type="noConversion"/>
  </si>
  <si>
    <t>基于JavaWeb技术的医院电子病案管理信息系统的设计与实现</t>
    <phoneticPr fontId="15" type="noConversion"/>
  </si>
  <si>
    <t>基于JavaWeb技术的企业门户系统的设计与实现”</t>
    <phoneticPr fontId="15" type="noConversion"/>
  </si>
  <si>
    <t>基于JavaWeb技术的学生网上选课系统的设计与实现</t>
    <phoneticPr fontId="15" type="noConversion"/>
  </si>
  <si>
    <t>基于JavaWeb技术的微信企业号的设计与实现</t>
    <phoneticPr fontId="15" type="noConversion"/>
  </si>
  <si>
    <t>基于windows内核编程技术的黑客攻防设计与实现</t>
    <phoneticPr fontId="15" type="noConversion"/>
  </si>
  <si>
    <t>基于JavaWeb技术的企业员工信息管理的设计与实现</t>
    <phoneticPr fontId="15" type="noConversion"/>
  </si>
  <si>
    <t>基于JavaWeb技术的网上鲜花销售系统的设计与实现</t>
    <phoneticPr fontId="15" type="noConversion"/>
  </si>
  <si>
    <t>基于JavaWeb技术的小贝壳旅行社预订中心的设计与实现 </t>
    <phoneticPr fontId="15" type="noConversion"/>
  </si>
  <si>
    <t>基于JavaWeb技术的CDD电影购票系统的设计与实现</t>
    <phoneticPr fontId="15" type="noConversion"/>
  </si>
  <si>
    <t>基于JavaWeb技术的家庭智能安全监测系统的设计和实现</t>
    <phoneticPr fontId="16" type="noConversion"/>
  </si>
  <si>
    <t>基于JavaWeb技术的学生日志系统的设计与实现</t>
  </si>
  <si>
    <t>刘刚</t>
    <phoneticPr fontId="15" type="noConversion"/>
  </si>
  <si>
    <t>刘刚</t>
    <phoneticPr fontId="15" type="noConversion"/>
  </si>
  <si>
    <t>高工</t>
    <phoneticPr fontId="15" type="noConversion"/>
  </si>
  <si>
    <t>高工</t>
    <phoneticPr fontId="15" type="noConversion"/>
  </si>
  <si>
    <t>王世广</t>
    <phoneticPr fontId="15" type="noConversion"/>
  </si>
  <si>
    <t>赵锦明</t>
    <phoneticPr fontId="15" type="noConversion"/>
  </si>
  <si>
    <t>孙晓晓</t>
    <phoneticPr fontId="15" type="noConversion"/>
  </si>
  <si>
    <t>张华</t>
    <phoneticPr fontId="15" type="noConversion"/>
  </si>
  <si>
    <t>贺文</t>
    <phoneticPr fontId="15" type="noConversion"/>
  </si>
  <si>
    <t>任红兵</t>
    <phoneticPr fontId="15" type="noConversion"/>
  </si>
  <si>
    <t>濮宏伟</t>
    <phoneticPr fontId="15" type="noConversion"/>
  </si>
  <si>
    <t>张伟</t>
    <phoneticPr fontId="15" type="noConversion"/>
  </si>
  <si>
    <t>陈哲云</t>
  </si>
  <si>
    <t>迟春梅 </t>
  </si>
  <si>
    <t>马国兵</t>
  </si>
  <si>
    <t>胡克勇</t>
  </si>
  <si>
    <t>罗容</t>
  </si>
  <si>
    <t>柳红</t>
    <phoneticPr fontId="15" type="noConversion"/>
  </si>
  <si>
    <t>李兰</t>
    <phoneticPr fontId="15" type="noConversion"/>
  </si>
  <si>
    <t>王秀鸾</t>
  </si>
  <si>
    <t>王成钢</t>
    <phoneticPr fontId="15" type="noConversion"/>
  </si>
  <si>
    <t>丁  凡</t>
  </si>
  <si>
    <t>李传斌</t>
    <phoneticPr fontId="15" type="noConversion"/>
  </si>
  <si>
    <t>周全强</t>
    <phoneticPr fontId="15" type="noConversion"/>
  </si>
  <si>
    <t>杨鑫</t>
    <phoneticPr fontId="31" type="noConversion"/>
  </si>
  <si>
    <t>段亮亮</t>
    <phoneticPr fontId="15" type="noConversion"/>
  </si>
  <si>
    <t>周炜</t>
  </si>
  <si>
    <t>张福新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</si>
</sst>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3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u/>
      <sz val="11"/>
      <color rgb="FF80008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ajor"/>
    </font>
    <font>
      <sz val="10"/>
      <color rgb="FF000000"/>
      <name val="微软雅黑"/>
      <family val="2"/>
      <charset val="134"/>
    </font>
    <font>
      <b/>
      <sz val="10.5"/>
      <color theme="1"/>
      <name val="等线"/>
      <family val="3"/>
      <charset val="134"/>
    </font>
    <font>
      <sz val="10.5"/>
      <color theme="1"/>
      <name val="等线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等线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3" fillId="0" borderId="0"/>
    <xf numFmtId="0" fontId="12" fillId="0" borderId="0">
      <alignment vertical="center"/>
    </xf>
    <xf numFmtId="0" fontId="13" fillId="0" borderId="0">
      <alignment vertical="center"/>
    </xf>
  </cellStyleXfs>
  <cellXfs count="199">
    <xf numFmtId="0" fontId="0" fillId="0" borderId="0" xfId="0">
      <alignment vertical="center"/>
    </xf>
    <xf numFmtId="0" fontId="13" fillId="0" borderId="0" xfId="3"/>
    <xf numFmtId="49" fontId="1" fillId="2" borderId="1" xfId="3" applyNumberFormat="1" applyFont="1" applyFill="1" applyBorder="1" applyAlignment="1">
      <alignment horizontal="center" vertical="center"/>
    </xf>
    <xf numFmtId="0" fontId="13" fillId="0" borderId="1" xfId="3" applyBorder="1"/>
    <xf numFmtId="0" fontId="2" fillId="3" borderId="2" xfId="3" applyFont="1" applyFill="1" applyBorder="1" applyAlignment="1">
      <alignment horizontal="center" vertical="center"/>
    </xf>
    <xf numFmtId="176" fontId="2" fillId="3" borderId="1" xfId="2" applyNumberFormat="1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 wrapText="1"/>
    </xf>
    <xf numFmtId="176" fontId="2" fillId="4" borderId="1" xfId="2" applyNumberFormat="1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 vertical="center"/>
    </xf>
    <xf numFmtId="49" fontId="1" fillId="5" borderId="1" xfId="3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2" fillId="3" borderId="1" xfId="3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5" fillId="0" borderId="1" xfId="1" applyNumberFormat="1" applyFill="1" applyBorder="1" applyAlignment="1" applyProtection="1"/>
    <xf numFmtId="0" fontId="6" fillId="0" borderId="1" xfId="1" applyNumberFormat="1" applyFont="1" applyFill="1" applyBorder="1" applyAlignment="1" applyProtection="1"/>
    <xf numFmtId="0" fontId="7" fillId="0" borderId="1" xfId="1" applyFont="1" applyBorder="1" applyAlignment="1" applyProtection="1"/>
    <xf numFmtId="0" fontId="0" fillId="0" borderId="1" xfId="3" applyFont="1" applyFill="1" applyBorder="1" applyAlignment="1"/>
    <xf numFmtId="0" fontId="0" fillId="0" borderId="1" xfId="3" applyFont="1" applyFill="1" applyBorder="1" applyAlignment="1">
      <alignment wrapText="1"/>
    </xf>
    <xf numFmtId="0" fontId="8" fillId="0" borderId="1" xfId="1" applyFont="1" applyBorder="1" applyAlignment="1" applyProtection="1"/>
    <xf numFmtId="0" fontId="9" fillId="0" borderId="1" xfId="1" applyFont="1" applyBorder="1" applyAlignment="1"/>
    <xf numFmtId="0" fontId="10" fillId="0" borderId="1" xfId="3" applyFont="1" applyFill="1" applyBorder="1" applyAlignment="1">
      <alignment horizontal="center" vertical="center"/>
    </xf>
    <xf numFmtId="0" fontId="11" fillId="0" borderId="1" xfId="1" applyFont="1" applyBorder="1" applyAlignment="1"/>
    <xf numFmtId="0" fontId="12" fillId="0" borderId="1" xfId="3" applyFont="1" applyFill="1" applyBorder="1" applyAlignment="1"/>
    <xf numFmtId="0" fontId="10" fillId="0" borderId="1" xfId="3" applyFont="1" applyFill="1" applyBorder="1" applyAlignment="1" applyProtection="1">
      <alignment horizontal="center" vertical="center"/>
    </xf>
    <xf numFmtId="0" fontId="5" fillId="0" borderId="1" xfId="1" applyNumberFormat="1" applyFill="1" applyBorder="1" applyAlignment="1" applyProtection="1">
      <alignment vertical="top"/>
    </xf>
    <xf numFmtId="0" fontId="12" fillId="0" borderId="1" xfId="3" applyFont="1" applyFill="1" applyBorder="1" applyAlignment="1" applyProtection="1">
      <alignment vertical="top"/>
    </xf>
    <xf numFmtId="0" fontId="2" fillId="0" borderId="1" xfId="3" applyFont="1" applyBorder="1" applyAlignment="1">
      <alignment horizontal="center" vertical="center" wrapText="1"/>
    </xf>
    <xf numFmtId="0" fontId="5" fillId="0" borderId="1" xfId="1" applyNumberFormat="1" applyFill="1" applyBorder="1" applyAlignment="1" applyProtection="1">
      <alignment wrapText="1"/>
    </xf>
    <xf numFmtId="0" fontId="0" fillId="0" borderId="1" xfId="3" applyFont="1" applyBorder="1"/>
    <xf numFmtId="0" fontId="0" fillId="0" borderId="0" xfId="0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3" fillId="0" borderId="1" xfId="3" applyBorder="1" applyAlignment="1">
      <alignment horizontal="left"/>
    </xf>
    <xf numFmtId="0" fontId="0" fillId="0" borderId="1" xfId="3" quotePrefix="1" applyFont="1" applyFill="1" applyBorder="1" applyAlignment="1">
      <alignment horizontal="left"/>
    </xf>
    <xf numFmtId="0" fontId="13" fillId="0" borderId="0" xfId="3" applyAlignment="1">
      <alignment horizontal="left"/>
    </xf>
    <xf numFmtId="0" fontId="12" fillId="0" borderId="1" xfId="3" applyFont="1" applyFill="1" applyBorder="1" applyAlignment="1">
      <alignment horizontal="left"/>
    </xf>
    <xf numFmtId="0" fontId="12" fillId="0" borderId="1" xfId="3" applyFont="1" applyFill="1" applyBorder="1" applyAlignment="1" applyProtection="1">
      <alignment horizontal="left" vertical="top"/>
    </xf>
    <xf numFmtId="0" fontId="13" fillId="0" borderId="1" xfId="3" applyBorder="1" applyAlignment="1"/>
    <xf numFmtId="0" fontId="13" fillId="0" borderId="1" xfId="3" applyBorder="1" applyAlignment="1" applyProtection="1"/>
    <xf numFmtId="0" fontId="13" fillId="0" borderId="1" xfId="3" applyFont="1" applyBorder="1"/>
    <xf numFmtId="0" fontId="17" fillId="0" borderId="0" xfId="0" applyFont="1">
      <alignment vertical="center"/>
    </xf>
    <xf numFmtId="0" fontId="10" fillId="0" borderId="1" xfId="3" applyFont="1" applyBorder="1" applyAlignment="1">
      <alignment horizontal="center" vertical="center"/>
    </xf>
    <xf numFmtId="0" fontId="18" fillId="0" borderId="1" xfId="3" applyFont="1" applyBorder="1" applyAlignment="1" applyProtection="1">
      <alignment horizontal="center" vertical="center"/>
    </xf>
    <xf numFmtId="0" fontId="19" fillId="0" borderId="0" xfId="0" applyFont="1" applyAlignment="1">
      <alignment horizontal="justify" vertical="center"/>
    </xf>
    <xf numFmtId="0" fontId="20" fillId="0" borderId="0" xfId="0" applyFont="1" applyAlignment="1">
      <alignment horizontal="justify" vertical="center"/>
    </xf>
    <xf numFmtId="0" fontId="5" fillId="0" borderId="1" xfId="1" applyBorder="1" applyAlignment="1"/>
    <xf numFmtId="0" fontId="5" fillId="0" borderId="1" xfId="1" applyBorder="1" applyAlignment="1" applyProtection="1"/>
    <xf numFmtId="0" fontId="13" fillId="0" borderId="0" xfId="0" applyFont="1">
      <alignment vertical="center"/>
    </xf>
    <xf numFmtId="0" fontId="2" fillId="3" borderId="8" xfId="3" applyFont="1" applyFill="1" applyBorder="1" applyAlignment="1">
      <alignment horizontal="center" vertical="center"/>
    </xf>
    <xf numFmtId="0" fontId="13" fillId="0" borderId="9" xfId="3" applyBorder="1"/>
    <xf numFmtId="176" fontId="2" fillId="3" borderId="9" xfId="2" applyNumberFormat="1" applyFont="1" applyFill="1" applyBorder="1" applyAlignment="1">
      <alignment horizontal="center" vertical="center" wrapText="1"/>
    </xf>
    <xf numFmtId="0" fontId="2" fillId="3" borderId="9" xfId="3" applyFont="1" applyFill="1" applyBorder="1" applyAlignment="1">
      <alignment horizontal="center" vertical="center"/>
    </xf>
    <xf numFmtId="0" fontId="13" fillId="0" borderId="9" xfId="3" applyBorder="1" applyAlignment="1">
      <alignment horizontal="left"/>
    </xf>
    <xf numFmtId="0" fontId="13" fillId="0" borderId="1" xfId="3" applyFill="1" applyBorder="1"/>
    <xf numFmtId="0" fontId="0" fillId="0" borderId="1" xfId="0" applyBorder="1">
      <alignment vertical="center"/>
    </xf>
    <xf numFmtId="0" fontId="5" fillId="0" borderId="1" xfId="1" applyBorder="1">
      <alignment vertical="center"/>
    </xf>
    <xf numFmtId="0" fontId="0" fillId="0" borderId="1" xfId="0" applyBorder="1" applyAlignment="1">
      <alignment horizontal="left" vertical="center"/>
    </xf>
    <xf numFmtId="0" fontId="3" fillId="4" borderId="3" xfId="3" applyFont="1" applyFill="1" applyBorder="1" applyAlignment="1">
      <alignment horizontal="center" vertical="center" wrapText="1"/>
    </xf>
    <xf numFmtId="0" fontId="3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center" wrapText="1"/>
    </xf>
    <xf numFmtId="0" fontId="3" fillId="0" borderId="7" xfId="3" applyFont="1" applyBorder="1" applyAlignment="1">
      <alignment horizontal="center" wrapText="1"/>
    </xf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" fillId="4" borderId="6" xfId="3" applyFont="1" applyFill="1" applyBorder="1" applyAlignment="1">
      <alignment horizontal="center" vertical="center" wrapText="1"/>
    </xf>
    <xf numFmtId="0" fontId="13" fillId="0" borderId="0" xfId="3" applyAlignment="1">
      <alignment vertical="center"/>
    </xf>
    <xf numFmtId="0" fontId="13" fillId="0" borderId="0" xfId="5">
      <alignment vertical="center"/>
    </xf>
    <xf numFmtId="0" fontId="10" fillId="6" borderId="2" xfId="3" applyFont="1" applyFill="1" applyBorder="1" applyAlignment="1">
      <alignment horizontal="center" vertical="center"/>
    </xf>
    <xf numFmtId="0" fontId="13" fillId="0" borderId="0" xfId="3" applyAlignment="1"/>
    <xf numFmtId="176" fontId="10" fillId="6" borderId="1" xfId="2" applyNumberFormat="1" applyFont="1" applyFill="1" applyBorder="1" applyAlignment="1">
      <alignment horizontal="center" vertical="center" wrapText="1"/>
    </xf>
    <xf numFmtId="0" fontId="10" fillId="6" borderId="1" xfId="3" applyFont="1" applyFill="1" applyBorder="1" applyAlignment="1">
      <alignment horizontal="center" vertical="center"/>
    </xf>
    <xf numFmtId="0" fontId="18" fillId="7" borderId="2" xfId="3" applyFont="1" applyFill="1" applyBorder="1" applyAlignment="1" applyProtection="1">
      <alignment horizontal="center" vertical="center"/>
    </xf>
    <xf numFmtId="0" fontId="13" fillId="0" borderId="0" xfId="3" applyAlignment="1" applyProtection="1"/>
    <xf numFmtId="176" fontId="18" fillId="7" borderId="1" xfId="2" applyNumberFormat="1" applyFont="1" applyFill="1" applyBorder="1" applyAlignment="1" applyProtection="1">
      <alignment horizontal="center" vertical="center" wrapText="1"/>
    </xf>
    <xf numFmtId="0" fontId="18" fillId="7" borderId="1" xfId="3" applyFont="1" applyFill="1" applyBorder="1" applyAlignment="1" applyProtection="1">
      <alignment horizontal="center" vertical="center"/>
    </xf>
    <xf numFmtId="0" fontId="19" fillId="0" borderId="0" xfId="5" applyFont="1" applyAlignment="1">
      <alignment horizontal="justify" vertical="center"/>
    </xf>
    <xf numFmtId="0" fontId="17" fillId="0" borderId="0" xfId="5" applyFont="1">
      <alignment vertical="center"/>
    </xf>
    <xf numFmtId="0" fontId="20" fillId="0" borderId="0" xfId="5" applyFont="1" applyAlignment="1">
      <alignment horizontal="justify" vertical="center"/>
    </xf>
    <xf numFmtId="0" fontId="0" fillId="0" borderId="0" xfId="3" applyFont="1"/>
    <xf numFmtId="0" fontId="13" fillId="4" borderId="1" xfId="3" applyFill="1" applyBorder="1"/>
    <xf numFmtId="0" fontId="13" fillId="8" borderId="1" xfId="3" applyFill="1" applyBorder="1"/>
    <xf numFmtId="0" fontId="13" fillId="8" borderId="1" xfId="3" applyFont="1" applyFill="1" applyBorder="1"/>
    <xf numFmtId="0" fontId="0" fillId="8" borderId="1" xfId="3" applyFont="1" applyFill="1" applyBorder="1" applyAlignment="1"/>
    <xf numFmtId="0" fontId="0" fillId="8" borderId="1" xfId="3" applyFont="1" applyFill="1" applyBorder="1"/>
    <xf numFmtId="0" fontId="12" fillId="8" borderId="1" xfId="3" applyFont="1" applyFill="1" applyBorder="1" applyAlignment="1" applyProtection="1">
      <alignment vertical="top"/>
    </xf>
    <xf numFmtId="0" fontId="13" fillId="8" borderId="0" xfId="0" applyFont="1" applyFill="1">
      <alignment vertical="center"/>
    </xf>
    <xf numFmtId="0" fontId="13" fillId="8" borderId="1" xfId="0" applyFont="1" applyFill="1" applyBorder="1">
      <alignment vertical="center"/>
    </xf>
    <xf numFmtId="0" fontId="12" fillId="8" borderId="1" xfId="3" applyFont="1" applyFill="1" applyBorder="1" applyAlignment="1"/>
    <xf numFmtId="0" fontId="13" fillId="8" borderId="1" xfId="3" applyFill="1" applyBorder="1" applyAlignment="1"/>
    <xf numFmtId="0" fontId="13" fillId="0" borderId="0" xfId="5" applyAlignment="1">
      <alignment horizontal="left" vertical="center"/>
    </xf>
    <xf numFmtId="0" fontId="6" fillId="0" borderId="1" xfId="1" applyFont="1" applyBorder="1" applyAlignment="1"/>
    <xf numFmtId="0" fontId="24" fillId="0" borderId="1" xfId="3" applyFont="1" applyFill="1" applyBorder="1" applyAlignment="1"/>
    <xf numFmtId="0" fontId="3" fillId="4" borderId="3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center" wrapText="1"/>
    </xf>
    <xf numFmtId="0" fontId="3" fillId="0" borderId="7" xfId="3" applyFont="1" applyBorder="1" applyAlignment="1">
      <alignment horizontal="center" wrapText="1"/>
    </xf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3" fillId="0" borderId="1" xfId="3" applyBorder="1" applyAlignment="1">
      <alignment wrapText="1"/>
    </xf>
    <xf numFmtId="0" fontId="25" fillId="0" borderId="0" xfId="0" applyFont="1">
      <alignment vertical="center"/>
    </xf>
    <xf numFmtId="0" fontId="13" fillId="9" borderId="1" xfId="3" applyFill="1" applyBorder="1"/>
    <xf numFmtId="0" fontId="2" fillId="9" borderId="2" xfId="3" applyFont="1" applyFill="1" applyBorder="1" applyAlignment="1">
      <alignment horizontal="center" vertical="center"/>
    </xf>
    <xf numFmtId="0" fontId="0" fillId="9" borderId="0" xfId="0" applyFill="1">
      <alignment vertical="center"/>
    </xf>
    <xf numFmtId="176" fontId="2" fillId="9" borderId="1" xfId="2" applyNumberFormat="1" applyFont="1" applyFill="1" applyBorder="1" applyAlignment="1">
      <alignment horizontal="center" vertical="center" wrapText="1"/>
    </xf>
    <xf numFmtId="0" fontId="2" fillId="9" borderId="1" xfId="3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6" xfId="3" applyNumberFormat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0" fontId="13" fillId="0" borderId="1" xfId="3" applyFill="1" applyBorder="1" applyAlignment="1"/>
    <xf numFmtId="0" fontId="13" fillId="0" borderId="1" xfId="3" applyFill="1" applyBorder="1" applyAlignment="1" applyProtection="1"/>
    <xf numFmtId="0" fontId="0" fillId="0" borderId="1" xfId="3" applyFont="1" applyFill="1" applyBorder="1"/>
    <xf numFmtId="0" fontId="13" fillId="0" borderId="1" xfId="3" applyFont="1" applyFill="1" applyBorder="1"/>
    <xf numFmtId="0" fontId="17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13" fillId="0" borderId="1" xfId="3" applyFill="1" applyBorder="1" applyAlignment="1">
      <alignment wrapText="1"/>
    </xf>
    <xf numFmtId="0" fontId="13" fillId="0" borderId="9" xfId="3" applyFill="1" applyBorder="1"/>
    <xf numFmtId="0" fontId="13" fillId="0" borderId="1" xfId="0" applyFont="1" applyFill="1" applyBorder="1">
      <alignment vertical="center"/>
    </xf>
    <xf numFmtId="0" fontId="13" fillId="4" borderId="4" xfId="3" applyFill="1" applyBorder="1"/>
    <xf numFmtId="0" fontId="0" fillId="0" borderId="4" xfId="3" applyFont="1" applyFill="1" applyBorder="1" applyAlignment="1">
      <alignment wrapText="1"/>
    </xf>
    <xf numFmtId="0" fontId="0" fillId="0" borderId="4" xfId="3" applyFont="1" applyFill="1" applyBorder="1" applyAlignment="1"/>
    <xf numFmtId="0" fontId="12" fillId="0" borderId="4" xfId="3" applyFont="1" applyFill="1" applyBorder="1" applyAlignment="1" applyProtection="1">
      <alignment vertical="top"/>
    </xf>
    <xf numFmtId="0" fontId="3" fillId="0" borderId="10" xfId="3" applyFont="1" applyBorder="1" applyAlignment="1">
      <alignment horizontal="center" wrapText="1"/>
    </xf>
    <xf numFmtId="0" fontId="3" fillId="0" borderId="11" xfId="3" applyFont="1" applyBorder="1" applyAlignment="1">
      <alignment horizontal="center" wrapText="1"/>
    </xf>
    <xf numFmtId="0" fontId="3" fillId="0" borderId="12" xfId="3" applyFont="1" applyBorder="1" applyAlignment="1">
      <alignment horizontal="center" wrapText="1"/>
    </xf>
    <xf numFmtId="0" fontId="3" fillId="0" borderId="10" xfId="3" applyFont="1" applyBorder="1" applyAlignment="1">
      <alignment horizontal="center"/>
    </xf>
    <xf numFmtId="0" fontId="3" fillId="0" borderId="11" xfId="3" applyFont="1" applyBorder="1" applyAlignment="1">
      <alignment horizontal="center"/>
    </xf>
    <xf numFmtId="0" fontId="3" fillId="0" borderId="12" xfId="3" applyFont="1" applyBorder="1" applyAlignment="1">
      <alignment horizontal="center"/>
    </xf>
    <xf numFmtId="0" fontId="17" fillId="0" borderId="1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8" fillId="4" borderId="1" xfId="3" applyFont="1" applyFill="1" applyBorder="1" applyAlignment="1">
      <alignment horizontal="center" vertical="center" wrapText="1"/>
    </xf>
    <xf numFmtId="49" fontId="27" fillId="4" borderId="1" xfId="3" applyNumberFormat="1" applyFont="1" applyFill="1" applyBorder="1" applyAlignment="1">
      <alignment horizontal="center" vertical="center"/>
    </xf>
    <xf numFmtId="0" fontId="29" fillId="4" borderId="1" xfId="3" applyFont="1" applyFill="1" applyBorder="1" applyAlignment="1">
      <alignment horizontal="center" vertical="center"/>
    </xf>
    <xf numFmtId="0" fontId="30" fillId="4" borderId="1" xfId="3" applyFont="1" applyFill="1" applyBorder="1"/>
    <xf numFmtId="0" fontId="13" fillId="4" borderId="4" xfId="3" applyFont="1" applyFill="1" applyBorder="1"/>
    <xf numFmtId="49" fontId="1" fillId="0" borderId="4" xfId="3" applyNumberFormat="1" applyFont="1" applyFill="1" applyBorder="1" applyAlignment="1">
      <alignment horizontal="center" vertical="center"/>
    </xf>
    <xf numFmtId="0" fontId="13" fillId="0" borderId="4" xfId="3" applyFill="1" applyBorder="1" applyAlignment="1"/>
    <xf numFmtId="0" fontId="13" fillId="0" borderId="4" xfId="3" applyFill="1" applyBorder="1"/>
    <xf numFmtId="0" fontId="13" fillId="0" borderId="4" xfId="3" applyFill="1" applyBorder="1" applyAlignment="1" applyProtection="1"/>
    <xf numFmtId="0" fontId="0" fillId="0" borderId="4" xfId="3" applyFont="1" applyFill="1" applyBorder="1"/>
    <xf numFmtId="0" fontId="13" fillId="0" borderId="4" xfId="3" applyFont="1" applyFill="1" applyBorder="1"/>
    <xf numFmtId="0" fontId="13" fillId="0" borderId="4" xfId="3" applyFill="1" applyBorder="1" applyAlignment="1">
      <alignment wrapText="1"/>
    </xf>
    <xf numFmtId="0" fontId="12" fillId="0" borderId="4" xfId="3" applyFont="1" applyFill="1" applyBorder="1" applyAlignment="1"/>
    <xf numFmtId="0" fontId="13" fillId="10" borderId="4" xfId="3" applyFill="1" applyBorder="1"/>
    <xf numFmtId="0" fontId="13" fillId="10" borderId="4" xfId="0" applyFont="1" applyFill="1" applyBorder="1">
      <alignment vertical="center"/>
    </xf>
    <xf numFmtId="0" fontId="13" fillId="10" borderId="4" xfId="3" applyFont="1" applyFill="1" applyBorder="1"/>
    <xf numFmtId="0" fontId="13" fillId="11" borderId="4" xfId="3" applyFill="1" applyBorder="1"/>
    <xf numFmtId="0" fontId="0" fillId="0" borderId="4" xfId="0" applyFill="1" applyBorder="1">
      <alignment vertical="center"/>
    </xf>
    <xf numFmtId="0" fontId="13" fillId="0" borderId="0" xfId="3" applyFill="1" applyBorder="1"/>
    <xf numFmtId="0" fontId="0" fillId="4" borderId="0" xfId="3" applyFont="1" applyFill="1" applyBorder="1" applyAlignment="1">
      <alignment wrapText="1"/>
    </xf>
    <xf numFmtId="0" fontId="13" fillId="0" borderId="4" xfId="0" applyFont="1" applyFill="1" applyBorder="1">
      <alignment vertical="center"/>
    </xf>
    <xf numFmtId="0" fontId="17" fillId="0" borderId="4" xfId="0" applyFont="1" applyFill="1" applyBorder="1">
      <alignment vertical="center"/>
    </xf>
    <xf numFmtId="0" fontId="13" fillId="4" borderId="0" xfId="3" applyFill="1" applyBorder="1"/>
    <xf numFmtId="0" fontId="0" fillId="0" borderId="0" xfId="3" applyFont="1" applyFill="1" applyBorder="1" applyAlignment="1"/>
    <xf numFmtId="0" fontId="25" fillId="0" borderId="4" xfId="0" applyFont="1" applyFill="1" applyBorder="1">
      <alignment vertical="center"/>
    </xf>
    <xf numFmtId="0" fontId="5" fillId="0" borderId="1" xfId="1" applyFill="1" applyBorder="1" applyAlignment="1"/>
    <xf numFmtId="0" fontId="18" fillId="0" borderId="1" xfId="3" applyFont="1" applyFill="1" applyBorder="1" applyAlignment="1" applyProtection="1">
      <alignment horizontal="center" vertical="center"/>
    </xf>
    <xf numFmtId="0" fontId="5" fillId="0" borderId="1" xfId="1" applyFill="1" applyBorder="1" applyAlignment="1" applyProtection="1"/>
    <xf numFmtId="0" fontId="19" fillId="0" borderId="0" xfId="0" applyFont="1" applyFill="1" applyAlignment="1">
      <alignment horizontal="justify" vertical="center"/>
    </xf>
    <xf numFmtId="0" fontId="13" fillId="0" borderId="4" xfId="3" applyFont="1" applyFill="1" applyBorder="1" applyAlignment="1">
      <alignment wrapText="1"/>
    </xf>
    <xf numFmtId="0" fontId="13" fillId="0" borderId="1" xfId="3" applyFill="1" applyBorder="1" applyAlignment="1">
      <alignment horizontal="left"/>
    </xf>
    <xf numFmtId="0" fontId="7" fillId="0" borderId="1" xfId="1" applyFont="1" applyFill="1" applyBorder="1" applyAlignment="1" applyProtection="1"/>
    <xf numFmtId="0" fontId="8" fillId="0" borderId="1" xfId="1" applyFont="1" applyFill="1" applyBorder="1" applyAlignment="1" applyProtection="1"/>
    <xf numFmtId="0" fontId="9" fillId="0" borderId="1" xfId="1" applyFont="1" applyFill="1" applyBorder="1" applyAlignment="1"/>
    <xf numFmtId="0" fontId="13" fillId="0" borderId="0" xfId="3" applyFill="1" applyAlignment="1">
      <alignment horizontal="left"/>
    </xf>
    <xf numFmtId="0" fontId="11" fillId="0" borderId="1" xfId="1" applyFont="1" applyFill="1" applyBorder="1" applyAlignment="1"/>
    <xf numFmtId="0" fontId="2" fillId="0" borderId="1" xfId="3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/>
    </xf>
    <xf numFmtId="176" fontId="2" fillId="0" borderId="9" xfId="2" applyNumberFormat="1" applyFont="1" applyFill="1" applyBorder="1" applyAlignment="1">
      <alignment horizontal="center" vertical="center" wrapText="1"/>
    </xf>
    <xf numFmtId="0" fontId="2" fillId="0" borderId="9" xfId="3" applyFont="1" applyFill="1" applyBorder="1" applyAlignment="1">
      <alignment horizontal="center" vertical="center"/>
    </xf>
    <xf numFmtId="0" fontId="13" fillId="0" borderId="9" xfId="3" applyFill="1" applyBorder="1" applyAlignment="1">
      <alignment horizontal="left"/>
    </xf>
    <xf numFmtId="0" fontId="0" fillId="0" borderId="1" xfId="0" applyFill="1" applyBorder="1">
      <alignment vertical="center"/>
    </xf>
    <xf numFmtId="0" fontId="5" fillId="0" borderId="1" xfId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13" fillId="0" borderId="4" xfId="0" applyFont="1" applyFill="1" applyBorder="1" applyAlignment="1">
      <alignment vertical="center" wrapText="1"/>
    </xf>
    <xf numFmtId="0" fontId="2" fillId="8" borderId="2" xfId="3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6" fontId="2" fillId="8" borderId="1" xfId="2" applyNumberFormat="1" applyFont="1" applyFill="1" applyBorder="1" applyAlignment="1">
      <alignment horizontal="center" vertical="center" wrapText="1"/>
    </xf>
    <xf numFmtId="0" fontId="2" fillId="8" borderId="1" xfId="3" applyFont="1" applyFill="1" applyBorder="1" applyAlignment="1">
      <alignment horizontal="center" vertical="center"/>
    </xf>
    <xf numFmtId="0" fontId="13" fillId="8" borderId="4" xfId="3" applyFill="1" applyBorder="1"/>
    <xf numFmtId="0" fontId="0" fillId="8" borderId="1" xfId="0" applyFill="1" applyBorder="1">
      <alignment vertical="center"/>
    </xf>
    <xf numFmtId="0" fontId="2" fillId="4" borderId="2" xfId="3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1" xfId="3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4" borderId="3" xfId="3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0" fontId="3" fillId="0" borderId="4" xfId="3" applyFont="1" applyBorder="1" applyAlignment="1">
      <alignment horizontal="center" wrapText="1"/>
    </xf>
    <xf numFmtId="0" fontId="3" fillId="0" borderId="5" xfId="3" applyFont="1" applyBorder="1" applyAlignment="1">
      <alignment horizontal="center" wrapText="1"/>
    </xf>
    <xf numFmtId="0" fontId="3" fillId="0" borderId="7" xfId="3" applyFont="1" applyBorder="1" applyAlignment="1">
      <alignment horizontal="center" wrapText="1"/>
    </xf>
    <xf numFmtId="0" fontId="3" fillId="0" borderId="4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32" fillId="0" borderId="0" xfId="0" applyFont="1" applyFill="1" applyAlignment="1">
      <alignment horizontal="justify" vertical="center"/>
    </xf>
  </cellXfs>
  <cellStyles count="6">
    <cellStyle name="常规" xfId="0" builtinId="0"/>
    <cellStyle name="常规 10 2" xfId="2"/>
    <cellStyle name="常规 2" xfId="3"/>
    <cellStyle name="常规 3" xfId="4"/>
    <cellStyle name="常规 4" xfId="5"/>
    <cellStyle name="超链接" xfId="1" builtinId="8"/>
  </cellStyles>
  <dxfs count="1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078186527@qq.com" TargetMode="External"/><Relationship Id="rId13" Type="http://schemas.openxmlformats.org/officeDocument/2006/relationships/hyperlink" Target="mailto:373279974@qq.com" TargetMode="External"/><Relationship Id="rId18" Type="http://schemas.openxmlformats.org/officeDocument/2006/relationships/hyperlink" Target="mailto:591760967@qq.com" TargetMode="External"/><Relationship Id="rId3" Type="http://schemas.openxmlformats.org/officeDocument/2006/relationships/hyperlink" Target="mailto:729785752@qq.com" TargetMode="External"/><Relationship Id="rId21" Type="http://schemas.openxmlformats.org/officeDocument/2006/relationships/comments" Target="../comments1.xml"/><Relationship Id="rId7" Type="http://schemas.openxmlformats.org/officeDocument/2006/relationships/hyperlink" Target="mailto:rensuyao@lianjia.com" TargetMode="External"/><Relationship Id="rId12" Type="http://schemas.openxmlformats.org/officeDocument/2006/relationships/hyperlink" Target="mailto:786909040@qq.com" TargetMode="External"/><Relationship Id="rId17" Type="http://schemas.openxmlformats.org/officeDocument/2006/relationships/hyperlink" Target="mailto:85966852@qq.com" TargetMode="External"/><Relationship Id="rId2" Type="http://schemas.openxmlformats.org/officeDocument/2006/relationships/hyperlink" Target="mailto:709979501@qq.com" TargetMode="External"/><Relationship Id="rId16" Type="http://schemas.openxmlformats.org/officeDocument/2006/relationships/hyperlink" Target="mailto:1335695221@qq.co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mailto:392227297@qq.com" TargetMode="External"/><Relationship Id="rId6" Type="http://schemas.openxmlformats.org/officeDocument/2006/relationships/hyperlink" Target="mailto:shiyujuan_S@163.com" TargetMode="External"/><Relationship Id="rId11" Type="http://schemas.openxmlformats.org/officeDocument/2006/relationships/hyperlink" Target="mailto:1039676249@qq.com" TargetMode="External"/><Relationship Id="rId5" Type="http://schemas.openxmlformats.org/officeDocument/2006/relationships/hyperlink" Target="mailto:837780172@qq.com" TargetMode="External"/><Relationship Id="rId15" Type="http://schemas.openxmlformats.org/officeDocument/2006/relationships/hyperlink" Target="mailto:3079078016@qq.com" TargetMode="External"/><Relationship Id="rId10" Type="http://schemas.openxmlformats.org/officeDocument/2006/relationships/hyperlink" Target="mailto:992891201@qq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renfuhuikobe@163.com" TargetMode="External"/><Relationship Id="rId9" Type="http://schemas.openxmlformats.org/officeDocument/2006/relationships/hyperlink" Target="mailto:417730234@qq.com" TargetMode="External"/><Relationship Id="rId14" Type="http://schemas.openxmlformats.org/officeDocument/2006/relationships/hyperlink" Target="mailto:877001001@qq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nsuyao@lianjia.com" TargetMode="External"/><Relationship Id="rId13" Type="http://schemas.openxmlformats.org/officeDocument/2006/relationships/hyperlink" Target="mailto:786909040@qq.com" TargetMode="External"/><Relationship Id="rId3" Type="http://schemas.openxmlformats.org/officeDocument/2006/relationships/hyperlink" Target="mailto:729785752@qq.com" TargetMode="External"/><Relationship Id="rId7" Type="http://schemas.openxmlformats.org/officeDocument/2006/relationships/hyperlink" Target="mailto:shiyujuan_S@163.com" TargetMode="External"/><Relationship Id="rId12" Type="http://schemas.openxmlformats.org/officeDocument/2006/relationships/hyperlink" Target="mailto:1039676249@qq.com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mailto:709979501@qq.com" TargetMode="External"/><Relationship Id="rId16" Type="http://schemas.openxmlformats.org/officeDocument/2006/relationships/hyperlink" Target="mailto:3079078016@qq.com" TargetMode="External"/><Relationship Id="rId1" Type="http://schemas.openxmlformats.org/officeDocument/2006/relationships/hyperlink" Target="mailto:392227297@qq.com" TargetMode="External"/><Relationship Id="rId6" Type="http://schemas.openxmlformats.org/officeDocument/2006/relationships/hyperlink" Target="mailto:837780172@qq.com" TargetMode="External"/><Relationship Id="rId11" Type="http://schemas.openxmlformats.org/officeDocument/2006/relationships/hyperlink" Target="mailto:992891201@qq.com" TargetMode="External"/><Relationship Id="rId5" Type="http://schemas.openxmlformats.org/officeDocument/2006/relationships/hyperlink" Target="mailto:renfuhuikobe@163.com" TargetMode="External"/><Relationship Id="rId15" Type="http://schemas.openxmlformats.org/officeDocument/2006/relationships/hyperlink" Target="mailto:877001001@qq.com" TargetMode="External"/><Relationship Id="rId10" Type="http://schemas.openxmlformats.org/officeDocument/2006/relationships/hyperlink" Target="mailto:417730234@qq.com" TargetMode="External"/><Relationship Id="rId4" Type="http://schemas.openxmlformats.org/officeDocument/2006/relationships/hyperlink" Target="mailto:591760967@qq.com" TargetMode="External"/><Relationship Id="rId9" Type="http://schemas.openxmlformats.org/officeDocument/2006/relationships/hyperlink" Target="mailto:1078186527@qq.com" TargetMode="External"/><Relationship Id="rId14" Type="http://schemas.openxmlformats.org/officeDocument/2006/relationships/hyperlink" Target="mailto:373279974@qq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1078186527@qq.com" TargetMode="External"/><Relationship Id="rId13" Type="http://schemas.openxmlformats.org/officeDocument/2006/relationships/hyperlink" Target="mailto:373279974@qq.com" TargetMode="External"/><Relationship Id="rId18" Type="http://schemas.openxmlformats.org/officeDocument/2006/relationships/hyperlink" Target="mailto:591760967@qq.com" TargetMode="External"/><Relationship Id="rId3" Type="http://schemas.openxmlformats.org/officeDocument/2006/relationships/hyperlink" Target="mailto:729785752@qq.com" TargetMode="External"/><Relationship Id="rId7" Type="http://schemas.openxmlformats.org/officeDocument/2006/relationships/hyperlink" Target="mailto:rensuyao@lianjia.com" TargetMode="External"/><Relationship Id="rId12" Type="http://schemas.openxmlformats.org/officeDocument/2006/relationships/hyperlink" Target="mailto:786909040@qq.com" TargetMode="External"/><Relationship Id="rId17" Type="http://schemas.openxmlformats.org/officeDocument/2006/relationships/hyperlink" Target="mailto:85966852@qq.com" TargetMode="External"/><Relationship Id="rId2" Type="http://schemas.openxmlformats.org/officeDocument/2006/relationships/hyperlink" Target="mailto:709979501@qq.com" TargetMode="External"/><Relationship Id="rId16" Type="http://schemas.openxmlformats.org/officeDocument/2006/relationships/hyperlink" Target="mailto:1335695221@qq.com" TargetMode="External"/><Relationship Id="rId1" Type="http://schemas.openxmlformats.org/officeDocument/2006/relationships/hyperlink" Target="mailto:392227297@qq.com" TargetMode="External"/><Relationship Id="rId6" Type="http://schemas.openxmlformats.org/officeDocument/2006/relationships/hyperlink" Target="mailto:shiyujuan_S@163.com" TargetMode="External"/><Relationship Id="rId11" Type="http://schemas.openxmlformats.org/officeDocument/2006/relationships/hyperlink" Target="mailto:1039676249@qq.com" TargetMode="External"/><Relationship Id="rId5" Type="http://schemas.openxmlformats.org/officeDocument/2006/relationships/hyperlink" Target="mailto:837780172@qq.com" TargetMode="External"/><Relationship Id="rId15" Type="http://schemas.openxmlformats.org/officeDocument/2006/relationships/hyperlink" Target="mailto:3079078016@qq.com" TargetMode="External"/><Relationship Id="rId10" Type="http://schemas.openxmlformats.org/officeDocument/2006/relationships/hyperlink" Target="mailto:992891201@qq.com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renfuhuikobe@163.com" TargetMode="External"/><Relationship Id="rId9" Type="http://schemas.openxmlformats.org/officeDocument/2006/relationships/hyperlink" Target="mailto:417730234@qq.com" TargetMode="External"/><Relationship Id="rId14" Type="http://schemas.openxmlformats.org/officeDocument/2006/relationships/hyperlink" Target="mailto:877001001@qq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Z13" sqref="Z13"/>
    </sheetView>
  </sheetViews>
  <sheetFormatPr defaultRowHeight="13.5"/>
  <cols>
    <col min="1" max="1" width="3.625" customWidth="1"/>
    <col min="2" max="2" width="0" hidden="1" customWidth="1"/>
    <col min="3" max="3" width="7" hidden="1" customWidth="1"/>
    <col min="4" max="5" width="0" hidden="1" customWidth="1"/>
    <col min="6" max="6" width="7.625" hidden="1" customWidth="1"/>
    <col min="7" max="7" width="0" hidden="1" customWidth="1"/>
    <col min="8" max="8" width="11.125" customWidth="1"/>
    <col min="10" max="10" width="14.625" hidden="1" customWidth="1"/>
    <col min="11" max="11" width="17.125" hidden="1" customWidth="1"/>
    <col min="12" max="12" width="15.375" style="32" hidden="1" customWidth="1"/>
    <col min="13" max="13" width="58.125" customWidth="1"/>
    <col min="14" max="14" width="58.125" style="109" customWidth="1"/>
  </cols>
  <sheetData>
    <row r="1" spans="1:26" ht="35.25" customHeight="1">
      <c r="O1" s="94" t="s">
        <v>0</v>
      </c>
      <c r="P1" s="96" t="s">
        <v>1</v>
      </c>
      <c r="Q1" s="97"/>
      <c r="R1" s="97"/>
      <c r="S1" s="97"/>
      <c r="T1" s="98"/>
      <c r="U1" s="99" t="s">
        <v>2</v>
      </c>
      <c r="V1" s="100"/>
      <c r="W1" s="100"/>
      <c r="X1" s="100"/>
      <c r="Y1" s="101"/>
    </row>
    <row r="2" spans="1:26" ht="14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11" t="s">
        <v>13</v>
      </c>
      <c r="L2" s="33" t="s">
        <v>14</v>
      </c>
      <c r="M2" s="12" t="s">
        <v>15</v>
      </c>
      <c r="N2" s="110" t="s">
        <v>319</v>
      </c>
      <c r="O2" s="95"/>
      <c r="P2" s="13" t="s">
        <v>11</v>
      </c>
      <c r="Q2" s="13" t="s">
        <v>16</v>
      </c>
      <c r="R2" s="13" t="s">
        <v>12</v>
      </c>
      <c r="S2" s="13" t="s">
        <v>13</v>
      </c>
      <c r="T2" s="13" t="s">
        <v>14</v>
      </c>
      <c r="U2" s="13" t="s">
        <v>11</v>
      </c>
      <c r="V2" s="13" t="s">
        <v>16</v>
      </c>
      <c r="W2" s="13" t="s">
        <v>12</v>
      </c>
      <c r="X2" s="13" t="s">
        <v>13</v>
      </c>
      <c r="Y2" s="13" t="s">
        <v>14</v>
      </c>
      <c r="Z2" s="1"/>
    </row>
    <row r="3" spans="1:26" ht="16.5">
      <c r="A3" s="3">
        <v>1</v>
      </c>
      <c r="B3" s="4" t="s">
        <v>17</v>
      </c>
      <c r="C3" s="4" t="s">
        <v>18</v>
      </c>
      <c r="D3" s="4" t="s">
        <v>19</v>
      </c>
      <c r="E3" s="4" t="s">
        <v>20</v>
      </c>
      <c r="G3" s="4" t="s">
        <v>21</v>
      </c>
      <c r="H3" s="5">
        <v>201307273</v>
      </c>
      <c r="I3" s="14" t="s">
        <v>22</v>
      </c>
      <c r="J3" s="15">
        <v>13061495327</v>
      </c>
      <c r="K3" s="47" t="s">
        <v>177</v>
      </c>
      <c r="L3" s="3">
        <v>2417238779</v>
      </c>
      <c r="M3" s="49" t="s">
        <v>199</v>
      </c>
      <c r="N3" s="111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6" ht="16.5">
      <c r="A4" s="3">
        <v>2</v>
      </c>
      <c r="B4" s="4" t="s">
        <v>23</v>
      </c>
      <c r="C4" s="4"/>
      <c r="D4" s="4" t="s">
        <v>19</v>
      </c>
      <c r="E4" s="4" t="s">
        <v>20</v>
      </c>
      <c r="G4" s="4" t="s">
        <v>21</v>
      </c>
      <c r="H4" s="5">
        <v>201307274</v>
      </c>
      <c r="I4" s="14" t="s">
        <v>24</v>
      </c>
      <c r="J4" s="43">
        <v>18663314387</v>
      </c>
      <c r="K4" s="39" t="s">
        <v>178</v>
      </c>
      <c r="L4" s="39">
        <v>644905737</v>
      </c>
      <c r="M4" s="90" t="s">
        <v>200</v>
      </c>
      <c r="N4" s="112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6.5">
      <c r="A5" s="3">
        <v>3</v>
      </c>
      <c r="B5" s="6" t="s">
        <v>23</v>
      </c>
      <c r="C5" s="7"/>
      <c r="D5" s="4" t="s">
        <v>19</v>
      </c>
      <c r="E5" s="4" t="s">
        <v>20</v>
      </c>
      <c r="G5" s="4" t="s">
        <v>21</v>
      </c>
      <c r="H5" s="8">
        <v>201307275</v>
      </c>
      <c r="I5" s="7" t="s">
        <v>25</v>
      </c>
      <c r="J5" s="15">
        <v>18310381695</v>
      </c>
      <c r="K5" s="47" t="s">
        <v>179</v>
      </c>
      <c r="L5" s="3">
        <v>814019564</v>
      </c>
      <c r="M5" s="3" t="s">
        <v>275</v>
      </c>
      <c r="N5" s="55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6.5">
      <c r="A6" s="3">
        <v>4</v>
      </c>
      <c r="B6" s="4" t="s">
        <v>23</v>
      </c>
      <c r="C6" s="4"/>
      <c r="D6" s="4" t="s">
        <v>19</v>
      </c>
      <c r="E6" s="4" t="s">
        <v>20</v>
      </c>
      <c r="G6" s="4" t="s">
        <v>21</v>
      </c>
      <c r="H6" s="5">
        <v>201307277</v>
      </c>
      <c r="I6" s="14" t="s">
        <v>26</v>
      </c>
      <c r="J6" s="15">
        <v>18561578201</v>
      </c>
      <c r="K6" s="47" t="s">
        <v>180</v>
      </c>
      <c r="L6" s="3">
        <v>1078186527</v>
      </c>
      <c r="M6" s="82" t="s">
        <v>285</v>
      </c>
      <c r="N6" s="55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6.5">
      <c r="A7" s="3">
        <v>5</v>
      </c>
      <c r="B7" s="4" t="s">
        <v>23</v>
      </c>
      <c r="C7" s="4"/>
      <c r="D7" s="4" t="s">
        <v>19</v>
      </c>
      <c r="E7" s="4" t="s">
        <v>20</v>
      </c>
      <c r="G7" s="4" t="s">
        <v>21</v>
      </c>
      <c r="H7" s="5">
        <v>201307278</v>
      </c>
      <c r="I7" s="14" t="s">
        <v>27</v>
      </c>
      <c r="J7" s="44">
        <v>13573534377</v>
      </c>
      <c r="K7" s="48" t="s">
        <v>181</v>
      </c>
      <c r="L7" s="40">
        <v>417730234</v>
      </c>
      <c r="M7" s="40" t="s">
        <v>202</v>
      </c>
      <c r="N7" s="11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6.5">
      <c r="A8" s="3">
        <v>6</v>
      </c>
      <c r="B8" s="4" t="s">
        <v>17</v>
      </c>
      <c r="C8" s="4" t="s">
        <v>28</v>
      </c>
      <c r="D8" s="4" t="s">
        <v>19</v>
      </c>
      <c r="E8" s="4" t="s">
        <v>20</v>
      </c>
      <c r="G8" s="4" t="s">
        <v>21</v>
      </c>
      <c r="H8" s="5">
        <v>201307279</v>
      </c>
      <c r="I8" s="14" t="s">
        <v>29</v>
      </c>
      <c r="J8" s="15">
        <v>13475807602</v>
      </c>
      <c r="K8" s="17" t="s">
        <v>182</v>
      </c>
      <c r="L8" s="3">
        <v>1456776975</v>
      </c>
      <c r="M8" s="3" t="s">
        <v>220</v>
      </c>
      <c r="N8" s="55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16.5">
      <c r="A9" s="3">
        <v>7</v>
      </c>
      <c r="B9" s="4" t="s">
        <v>23</v>
      </c>
      <c r="C9" s="4"/>
      <c r="D9" s="4" t="s">
        <v>19</v>
      </c>
      <c r="E9" s="4" t="s">
        <v>20</v>
      </c>
      <c r="G9" s="4" t="s">
        <v>21</v>
      </c>
      <c r="H9" s="5">
        <v>201307280</v>
      </c>
      <c r="I9" s="14" t="s">
        <v>30</v>
      </c>
      <c r="J9" s="15">
        <v>13475807783</v>
      </c>
      <c r="K9" s="16" t="s">
        <v>183</v>
      </c>
      <c r="L9" s="3">
        <v>392227297</v>
      </c>
      <c r="M9" s="3" t="s">
        <v>219</v>
      </c>
      <c r="N9" s="55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16.5">
      <c r="A10" s="3">
        <v>8</v>
      </c>
      <c r="B10" s="4" t="s">
        <v>23</v>
      </c>
      <c r="C10" s="4"/>
      <c r="D10" s="4" t="s">
        <v>19</v>
      </c>
      <c r="E10" s="4" t="s">
        <v>20</v>
      </c>
      <c r="G10" s="4" t="s">
        <v>21</v>
      </c>
      <c r="H10" s="5">
        <v>201307281</v>
      </c>
      <c r="I10" s="14" t="s">
        <v>31</v>
      </c>
      <c r="J10" s="15">
        <v>15611759225</v>
      </c>
      <c r="K10" s="47" t="s">
        <v>184</v>
      </c>
      <c r="L10" s="3">
        <v>837780172</v>
      </c>
      <c r="M10" s="81" t="s">
        <v>298</v>
      </c>
      <c r="N10" s="5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16.5">
      <c r="A11" s="3">
        <v>9</v>
      </c>
      <c r="B11" s="4" t="s">
        <v>23</v>
      </c>
      <c r="C11" s="4"/>
      <c r="D11" s="4" t="s">
        <v>19</v>
      </c>
      <c r="E11" s="4" t="s">
        <v>20</v>
      </c>
      <c r="G11" s="4" t="s">
        <v>21</v>
      </c>
      <c r="H11" s="5">
        <v>201307282</v>
      </c>
      <c r="I11" s="14" t="s">
        <v>32</v>
      </c>
      <c r="J11" s="15"/>
      <c r="K11" s="3"/>
      <c r="L11" s="3"/>
      <c r="M11" s="82" t="s">
        <v>289</v>
      </c>
      <c r="N11" s="5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16.5">
      <c r="A12" s="3">
        <v>10</v>
      </c>
      <c r="B12" s="4" t="s">
        <v>23</v>
      </c>
      <c r="C12" s="4"/>
      <c r="D12" s="4" t="s">
        <v>19</v>
      </c>
      <c r="E12" s="4" t="s">
        <v>20</v>
      </c>
      <c r="G12" s="4" t="s">
        <v>21</v>
      </c>
      <c r="H12" s="5">
        <v>201307283</v>
      </c>
      <c r="I12" s="14" t="s">
        <v>33</v>
      </c>
      <c r="J12" s="45"/>
      <c r="K12" s="3"/>
      <c r="L12" s="3"/>
      <c r="M12" s="49" t="s">
        <v>264</v>
      </c>
      <c r="N12" s="11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16.5">
      <c r="A13" s="3">
        <v>11</v>
      </c>
      <c r="B13" s="4" t="s">
        <v>23</v>
      </c>
      <c r="C13" s="4"/>
      <c r="D13" s="4" t="s">
        <v>19</v>
      </c>
      <c r="E13" s="4" t="s">
        <v>20</v>
      </c>
      <c r="G13" s="4" t="s">
        <v>21</v>
      </c>
      <c r="H13" s="5">
        <v>201307284</v>
      </c>
      <c r="I13" s="14" t="s">
        <v>34</v>
      </c>
      <c r="J13" s="15">
        <v>17090096841</v>
      </c>
      <c r="K13" s="3"/>
      <c r="L13" s="3"/>
      <c r="M13" s="82" t="s">
        <v>296</v>
      </c>
      <c r="N13" s="5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s="106" customFormat="1" ht="16.5">
      <c r="A14" s="104">
        <v>12</v>
      </c>
      <c r="B14" s="105" t="s">
        <v>23</v>
      </c>
      <c r="C14" s="105"/>
      <c r="D14" s="105" t="s">
        <v>19</v>
      </c>
      <c r="E14" s="105" t="s">
        <v>20</v>
      </c>
      <c r="G14" s="105" t="s">
        <v>21</v>
      </c>
      <c r="H14" s="107">
        <v>201307285</v>
      </c>
      <c r="I14" s="108" t="s">
        <v>232</v>
      </c>
      <c r="J14" s="108"/>
      <c r="K14" s="104"/>
      <c r="L14" s="104"/>
      <c r="M14" s="104" t="s">
        <v>308</v>
      </c>
      <c r="N14" s="55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</row>
    <row r="15" spans="1:26" ht="16.5">
      <c r="A15" s="3">
        <v>13</v>
      </c>
      <c r="B15" s="4" t="s">
        <v>17</v>
      </c>
      <c r="C15" s="4" t="s">
        <v>18</v>
      </c>
      <c r="D15" s="4" t="s">
        <v>19</v>
      </c>
      <c r="E15" s="4" t="s">
        <v>20</v>
      </c>
      <c r="G15" s="4" t="s">
        <v>21</v>
      </c>
      <c r="H15" s="5">
        <v>201307286</v>
      </c>
      <c r="I15" s="14" t="s">
        <v>36</v>
      </c>
      <c r="J15" s="15">
        <v>13061440357</v>
      </c>
      <c r="K15" s="3"/>
      <c r="L15" s="3"/>
      <c r="M15" s="82" t="s">
        <v>297</v>
      </c>
      <c r="N15" s="5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16.5">
      <c r="A16" s="3">
        <v>14</v>
      </c>
      <c r="B16" s="4" t="s">
        <v>17</v>
      </c>
      <c r="C16" s="4" t="s">
        <v>37</v>
      </c>
      <c r="D16" s="4" t="s">
        <v>19</v>
      </c>
      <c r="E16" s="4" t="s">
        <v>20</v>
      </c>
      <c r="G16" s="4" t="s">
        <v>21</v>
      </c>
      <c r="H16" s="5">
        <v>201307287</v>
      </c>
      <c r="I16" s="14" t="s">
        <v>38</v>
      </c>
      <c r="J16" s="15">
        <v>13475805091</v>
      </c>
      <c r="K16" s="3" t="s">
        <v>185</v>
      </c>
      <c r="L16" s="3">
        <v>1049453983</v>
      </c>
      <c r="M16" s="82" t="s">
        <v>294</v>
      </c>
      <c r="N16" s="5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6.5">
      <c r="A17" s="3">
        <v>15</v>
      </c>
      <c r="B17" s="4" t="s">
        <v>23</v>
      </c>
      <c r="C17" s="4"/>
      <c r="D17" s="4" t="s">
        <v>19</v>
      </c>
      <c r="E17" s="4" t="s">
        <v>20</v>
      </c>
      <c r="G17" s="4" t="s">
        <v>21</v>
      </c>
      <c r="H17" s="5">
        <v>201307288</v>
      </c>
      <c r="I17" s="14" t="s">
        <v>39</v>
      </c>
      <c r="J17" s="103">
        <v>15689928422</v>
      </c>
      <c r="K17" s="3"/>
      <c r="L17" s="3"/>
      <c r="M17" s="85" t="s">
        <v>216</v>
      </c>
      <c r="N17" s="114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6.5">
      <c r="A18" s="3">
        <v>16</v>
      </c>
      <c r="B18" s="4" t="s">
        <v>17</v>
      </c>
      <c r="C18" s="4" t="s">
        <v>18</v>
      </c>
      <c r="D18" s="4" t="s">
        <v>19</v>
      </c>
      <c r="E18" s="4" t="s">
        <v>20</v>
      </c>
      <c r="G18" s="4" t="s">
        <v>21</v>
      </c>
      <c r="H18" s="5">
        <v>201307289</v>
      </c>
      <c r="I18" s="14" t="s">
        <v>40</v>
      </c>
      <c r="J18" s="15">
        <v>18561564207</v>
      </c>
      <c r="K18" s="3"/>
      <c r="L18" s="3"/>
      <c r="M18" s="81" t="s">
        <v>218</v>
      </c>
      <c r="N18" s="5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6.5">
      <c r="A19" s="3">
        <v>17</v>
      </c>
      <c r="B19" s="4" t="s">
        <v>41</v>
      </c>
      <c r="C19" s="4" t="s">
        <v>41</v>
      </c>
      <c r="D19" s="4" t="s">
        <v>19</v>
      </c>
      <c r="E19" s="4" t="s">
        <v>20</v>
      </c>
      <c r="G19" s="4" t="s">
        <v>21</v>
      </c>
      <c r="H19" s="5">
        <v>201307290</v>
      </c>
      <c r="I19" s="14" t="s">
        <v>42</v>
      </c>
      <c r="J19" s="15">
        <v>13475807601</v>
      </c>
      <c r="K19" s="3"/>
      <c r="L19" s="3"/>
      <c r="M19" s="81" t="s">
        <v>279</v>
      </c>
      <c r="N19" s="5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6.5">
      <c r="A20" s="3">
        <v>18</v>
      </c>
      <c r="B20" s="4" t="s">
        <v>17</v>
      </c>
      <c r="C20" s="4" t="s">
        <v>18</v>
      </c>
      <c r="D20" s="4" t="s">
        <v>19</v>
      </c>
      <c r="E20" s="4" t="s">
        <v>20</v>
      </c>
      <c r="G20" s="4" t="s">
        <v>21</v>
      </c>
      <c r="H20" s="5">
        <v>201307291</v>
      </c>
      <c r="I20" s="14" t="s">
        <v>43</v>
      </c>
      <c r="J20" s="15">
        <v>13475807619</v>
      </c>
      <c r="K20" s="3"/>
      <c r="L20" s="3"/>
      <c r="M20" s="82" t="s">
        <v>281</v>
      </c>
      <c r="N20" s="5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6.5">
      <c r="A21" s="3">
        <v>19</v>
      </c>
      <c r="B21" s="4" t="s">
        <v>17</v>
      </c>
      <c r="C21" s="4" t="s">
        <v>18</v>
      </c>
      <c r="D21" s="4" t="s">
        <v>19</v>
      </c>
      <c r="E21" s="4" t="s">
        <v>20</v>
      </c>
      <c r="G21" s="4" t="s">
        <v>21</v>
      </c>
      <c r="H21" s="5">
        <v>201307292</v>
      </c>
      <c r="I21" s="14" t="s">
        <v>44</v>
      </c>
      <c r="J21" s="15">
        <v>18553284312</v>
      </c>
      <c r="K21" s="3"/>
      <c r="L21" s="3"/>
      <c r="M21" s="3" t="s">
        <v>217</v>
      </c>
      <c r="N21" s="5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6.5">
      <c r="A22" s="3">
        <v>20</v>
      </c>
      <c r="B22" s="4" t="s">
        <v>23</v>
      </c>
      <c r="C22" s="4"/>
      <c r="D22" s="4" t="s">
        <v>19</v>
      </c>
      <c r="E22" s="4" t="s">
        <v>20</v>
      </c>
      <c r="G22" s="4" t="s">
        <v>21</v>
      </c>
      <c r="H22" s="5">
        <v>201307294</v>
      </c>
      <c r="I22" s="14" t="s">
        <v>45</v>
      </c>
      <c r="J22" s="15">
        <v>13475805589</v>
      </c>
      <c r="K22" s="3"/>
      <c r="L22" s="3"/>
      <c r="M22" s="87" t="s">
        <v>267</v>
      </c>
      <c r="N22" s="11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6.5">
      <c r="A23" s="3">
        <v>21</v>
      </c>
      <c r="B23" s="4" t="s">
        <v>23</v>
      </c>
      <c r="C23" s="4"/>
      <c r="D23" s="4" t="s">
        <v>19</v>
      </c>
      <c r="E23" s="4" t="s">
        <v>20</v>
      </c>
      <c r="G23" s="4" t="s">
        <v>21</v>
      </c>
      <c r="H23" s="5">
        <v>201307295</v>
      </c>
      <c r="I23" s="14" t="s">
        <v>231</v>
      </c>
      <c r="J23" s="103">
        <v>15610070319</v>
      </c>
      <c r="K23" s="3"/>
      <c r="L23" s="3"/>
      <c r="M23" s="3" t="s">
        <v>300</v>
      </c>
      <c r="N23" s="55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6.5">
      <c r="A24" s="3">
        <v>22</v>
      </c>
      <c r="B24" s="4" t="s">
        <v>23</v>
      </c>
      <c r="C24" s="4"/>
      <c r="D24" s="4" t="s">
        <v>19</v>
      </c>
      <c r="E24" s="4" t="s">
        <v>20</v>
      </c>
      <c r="G24" s="4" t="s">
        <v>21</v>
      </c>
      <c r="H24" s="5">
        <v>201307297</v>
      </c>
      <c r="I24" s="14" t="s">
        <v>47</v>
      </c>
      <c r="J24" s="15">
        <v>13475803852</v>
      </c>
      <c r="K24" s="47" t="s">
        <v>186</v>
      </c>
      <c r="L24" s="3">
        <v>729785752</v>
      </c>
      <c r="M24" s="49" t="s">
        <v>221</v>
      </c>
      <c r="N24" s="11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6.5">
      <c r="A25" s="3">
        <v>23</v>
      </c>
      <c r="B25" s="4" t="s">
        <v>23</v>
      </c>
      <c r="C25" s="4"/>
      <c r="D25" s="4" t="s">
        <v>19</v>
      </c>
      <c r="E25" s="4" t="s">
        <v>20</v>
      </c>
      <c r="G25" s="4" t="s">
        <v>21</v>
      </c>
      <c r="H25" s="5">
        <v>201307298</v>
      </c>
      <c r="I25" s="14" t="s">
        <v>48</v>
      </c>
      <c r="J25" s="15">
        <v>15020035392</v>
      </c>
      <c r="K25" s="47" t="s">
        <v>187</v>
      </c>
      <c r="L25" s="3">
        <v>709979501</v>
      </c>
      <c r="M25" s="3" t="s">
        <v>222</v>
      </c>
      <c r="N25" s="5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6.5">
      <c r="A26" s="3">
        <v>24</v>
      </c>
      <c r="B26" s="4" t="s">
        <v>23</v>
      </c>
      <c r="C26" s="4"/>
      <c r="D26" s="4" t="s">
        <v>19</v>
      </c>
      <c r="E26" s="4" t="s">
        <v>20</v>
      </c>
      <c r="G26" s="4" t="s">
        <v>21</v>
      </c>
      <c r="H26" s="5">
        <v>201307299</v>
      </c>
      <c r="I26" s="14" t="s">
        <v>49</v>
      </c>
      <c r="J26" s="15">
        <v>13789886574</v>
      </c>
      <c r="K26" s="3" t="s">
        <v>188</v>
      </c>
      <c r="L26" s="3">
        <v>438166443</v>
      </c>
      <c r="M26" s="82" t="s">
        <v>305</v>
      </c>
      <c r="N26" s="5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6.5">
      <c r="A27" s="3">
        <v>25</v>
      </c>
      <c r="B27" s="4" t="s">
        <v>17</v>
      </c>
      <c r="C27" s="4" t="s">
        <v>18</v>
      </c>
      <c r="D27" s="4" t="s">
        <v>19</v>
      </c>
      <c r="E27" s="4" t="s">
        <v>20</v>
      </c>
      <c r="G27" s="4" t="s">
        <v>21</v>
      </c>
      <c r="H27" s="5">
        <v>201307300</v>
      </c>
      <c r="I27" s="14" t="s">
        <v>50</v>
      </c>
      <c r="J27" s="15">
        <v>18560469132</v>
      </c>
      <c r="K27" s="3" t="s">
        <v>189</v>
      </c>
      <c r="L27" s="3">
        <v>384438037</v>
      </c>
      <c r="M27" s="81" t="s">
        <v>309</v>
      </c>
      <c r="N27" s="55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6.5">
      <c r="A28" s="3">
        <v>26</v>
      </c>
      <c r="B28" s="4" t="s">
        <v>17</v>
      </c>
      <c r="C28" s="4" t="s">
        <v>18</v>
      </c>
      <c r="D28" s="4" t="s">
        <v>19</v>
      </c>
      <c r="E28" s="4" t="s">
        <v>20</v>
      </c>
      <c r="G28" s="4" t="s">
        <v>21</v>
      </c>
      <c r="H28" s="5">
        <v>201307301</v>
      </c>
      <c r="I28" s="14" t="s">
        <v>51</v>
      </c>
      <c r="J28" s="15">
        <v>18561489597</v>
      </c>
      <c r="K28" s="47" t="s">
        <v>198</v>
      </c>
      <c r="L28" s="3"/>
      <c r="M28" s="3" t="s">
        <v>223</v>
      </c>
      <c r="N28" s="55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6.5">
      <c r="A29" s="3">
        <v>27</v>
      </c>
      <c r="B29" s="4" t="s">
        <v>17</v>
      </c>
      <c r="C29" s="4" t="s">
        <v>52</v>
      </c>
      <c r="D29" s="4" t="s">
        <v>19</v>
      </c>
      <c r="E29" s="4" t="s">
        <v>20</v>
      </c>
      <c r="G29" s="4" t="s">
        <v>21</v>
      </c>
      <c r="H29" s="5">
        <v>201307302</v>
      </c>
      <c r="I29" s="14" t="s">
        <v>53</v>
      </c>
      <c r="J29" s="15">
        <v>18560459085</v>
      </c>
      <c r="K29" s="3" t="s">
        <v>190</v>
      </c>
      <c r="L29" s="3">
        <v>936932473</v>
      </c>
      <c r="M29" s="83" t="s">
        <v>273</v>
      </c>
      <c r="N29" s="11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6.5">
      <c r="A30" s="3">
        <v>28</v>
      </c>
      <c r="B30" s="4" t="s">
        <v>23</v>
      </c>
      <c r="C30" s="4"/>
      <c r="D30" s="4" t="s">
        <v>19</v>
      </c>
      <c r="E30" s="4" t="s">
        <v>20</v>
      </c>
      <c r="G30" s="4" t="s">
        <v>21</v>
      </c>
      <c r="H30" s="5">
        <v>201307303</v>
      </c>
      <c r="I30" s="14" t="s">
        <v>54</v>
      </c>
      <c r="J30" s="15">
        <v>13256822304</v>
      </c>
      <c r="K30" s="47" t="s">
        <v>191</v>
      </c>
      <c r="L30" s="3">
        <v>992891201</v>
      </c>
      <c r="M30" s="42" t="s">
        <v>270</v>
      </c>
      <c r="N30" s="116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6.5">
      <c r="A31" s="3">
        <v>29</v>
      </c>
      <c r="B31" s="4" t="s">
        <v>17</v>
      </c>
      <c r="C31" s="4" t="s">
        <v>18</v>
      </c>
      <c r="D31" s="4" t="s">
        <v>19</v>
      </c>
      <c r="E31" s="4" t="s">
        <v>20</v>
      </c>
      <c r="G31" s="4" t="s">
        <v>21</v>
      </c>
      <c r="H31" s="5">
        <v>201307306</v>
      </c>
      <c r="I31" s="14" t="s">
        <v>55</v>
      </c>
      <c r="J31" s="15">
        <v>18561489582</v>
      </c>
      <c r="K31" s="3" t="s">
        <v>208</v>
      </c>
      <c r="L31" s="3"/>
      <c r="M31" s="82" t="s">
        <v>265</v>
      </c>
      <c r="N31" s="5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6.5">
      <c r="A32" s="3">
        <v>30</v>
      </c>
      <c r="B32" s="4" t="s">
        <v>17</v>
      </c>
      <c r="C32" s="4" t="s">
        <v>18</v>
      </c>
      <c r="D32" s="4" t="s">
        <v>19</v>
      </c>
      <c r="E32" s="4" t="s">
        <v>20</v>
      </c>
      <c r="G32" s="4" t="s">
        <v>21</v>
      </c>
      <c r="H32" s="5">
        <v>201307307</v>
      </c>
      <c r="I32" s="14" t="s">
        <v>56</v>
      </c>
      <c r="J32" s="15">
        <v>15506620837</v>
      </c>
      <c r="K32" s="47" t="s">
        <v>192</v>
      </c>
      <c r="L32" s="3">
        <v>1039676249</v>
      </c>
      <c r="M32" s="83" t="s">
        <v>295</v>
      </c>
      <c r="N32" s="11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6.5">
      <c r="A33" s="3">
        <v>31</v>
      </c>
      <c r="B33" s="4" t="s">
        <v>23</v>
      </c>
      <c r="C33" s="4"/>
      <c r="D33" s="4" t="s">
        <v>19</v>
      </c>
      <c r="E33" s="4" t="s">
        <v>20</v>
      </c>
      <c r="G33" s="4" t="s">
        <v>21</v>
      </c>
      <c r="H33" s="5">
        <v>201307308</v>
      </c>
      <c r="I33" s="14" t="s">
        <v>57</v>
      </c>
      <c r="J33" s="15">
        <v>15318878550</v>
      </c>
      <c r="K33" s="3" t="s">
        <v>193</v>
      </c>
      <c r="L33" s="3">
        <v>1163398802</v>
      </c>
      <c r="M33" s="82" t="s">
        <v>310</v>
      </c>
      <c r="N33" s="55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6.5">
      <c r="A34" s="3">
        <v>32</v>
      </c>
      <c r="B34" s="4" t="s">
        <v>23</v>
      </c>
      <c r="C34" s="4"/>
      <c r="D34" s="4" t="s">
        <v>19</v>
      </c>
      <c r="E34" s="4" t="s">
        <v>20</v>
      </c>
      <c r="G34" s="4" t="s">
        <v>21</v>
      </c>
      <c r="H34" s="5">
        <v>201307309</v>
      </c>
      <c r="I34" s="14" t="s">
        <v>58</v>
      </c>
      <c r="J34" s="15">
        <v>15712874436</v>
      </c>
      <c r="K34" s="47" t="s">
        <v>194</v>
      </c>
      <c r="L34" s="3">
        <v>3079078016</v>
      </c>
      <c r="M34" s="82" t="s">
        <v>303</v>
      </c>
      <c r="N34" s="5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6.5">
      <c r="A35" s="3">
        <v>33</v>
      </c>
      <c r="B35" s="4" t="s">
        <v>23</v>
      </c>
      <c r="C35" s="4"/>
      <c r="D35" s="4" t="s">
        <v>19</v>
      </c>
      <c r="E35" s="4" t="s">
        <v>20</v>
      </c>
      <c r="G35" s="4" t="s">
        <v>21</v>
      </c>
      <c r="H35" s="5">
        <v>201307310</v>
      </c>
      <c r="I35" s="14" t="s">
        <v>59</v>
      </c>
      <c r="J35" s="15">
        <v>15376427497</v>
      </c>
      <c r="K35" s="47" t="s">
        <v>195</v>
      </c>
      <c r="L35" s="3">
        <v>786909040</v>
      </c>
      <c r="M35" s="41" t="s">
        <v>307</v>
      </c>
      <c r="N35" s="11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6.5">
      <c r="A36" s="3">
        <v>34</v>
      </c>
      <c r="B36" s="4" t="s">
        <v>23</v>
      </c>
      <c r="C36" s="4"/>
      <c r="D36" s="4" t="s">
        <v>19</v>
      </c>
      <c r="E36" s="4" t="s">
        <v>20</v>
      </c>
      <c r="G36" s="4" t="s">
        <v>21</v>
      </c>
      <c r="H36" s="5">
        <v>201307311</v>
      </c>
      <c r="I36" s="14" t="s">
        <v>60</v>
      </c>
      <c r="J36" s="15">
        <v>15564745077</v>
      </c>
      <c r="K36" s="47" t="s">
        <v>196</v>
      </c>
      <c r="L36" s="3">
        <v>877001001</v>
      </c>
      <c r="M36" s="82" t="s">
        <v>287</v>
      </c>
      <c r="N36" s="5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6.5">
      <c r="A37" s="3">
        <v>35</v>
      </c>
      <c r="B37" s="4" t="s">
        <v>23</v>
      </c>
      <c r="C37" s="4"/>
      <c r="D37" s="4" t="s">
        <v>19</v>
      </c>
      <c r="E37" s="4" t="s">
        <v>20</v>
      </c>
      <c r="G37" s="4" t="s">
        <v>21</v>
      </c>
      <c r="H37" s="5">
        <v>201307312</v>
      </c>
      <c r="I37" s="14" t="s">
        <v>61</v>
      </c>
      <c r="J37" s="46"/>
      <c r="K37" s="47" t="s">
        <v>197</v>
      </c>
      <c r="L37" s="3">
        <v>373279974</v>
      </c>
      <c r="M37" s="3" t="s">
        <v>277</v>
      </c>
      <c r="N37" s="55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6.5">
      <c r="A38" s="3">
        <v>36</v>
      </c>
      <c r="B38" s="4" t="s">
        <v>23</v>
      </c>
      <c r="C38" s="4"/>
      <c r="D38" s="4" t="s">
        <v>19</v>
      </c>
      <c r="E38" s="4" t="s">
        <v>20</v>
      </c>
      <c r="G38" s="4" t="s">
        <v>21</v>
      </c>
      <c r="H38" s="5">
        <v>201307313</v>
      </c>
      <c r="I38" s="14" t="s">
        <v>62</v>
      </c>
      <c r="J38" s="15">
        <v>17864211758</v>
      </c>
      <c r="K38" s="3" t="s">
        <v>63</v>
      </c>
      <c r="L38" s="34"/>
      <c r="M38" s="82" t="s">
        <v>276</v>
      </c>
      <c r="N38" s="55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6.5">
      <c r="A39" s="3">
        <v>37</v>
      </c>
      <c r="B39" s="4" t="s">
        <v>23</v>
      </c>
      <c r="C39" s="4"/>
      <c r="D39" s="4" t="s">
        <v>19</v>
      </c>
      <c r="E39" s="4" t="s">
        <v>20</v>
      </c>
      <c r="G39" s="4" t="s">
        <v>21</v>
      </c>
      <c r="H39" s="5">
        <v>201307314</v>
      </c>
      <c r="I39" s="14" t="s">
        <v>64</v>
      </c>
      <c r="J39" s="15">
        <v>18661501761</v>
      </c>
      <c r="K39" s="16" t="s">
        <v>65</v>
      </c>
      <c r="L39" s="34">
        <v>1043300960</v>
      </c>
      <c r="M39" s="3" t="s">
        <v>224</v>
      </c>
      <c r="N39" s="5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6.5">
      <c r="A40" s="3">
        <v>38</v>
      </c>
      <c r="B40" s="4" t="s">
        <v>17</v>
      </c>
      <c r="C40" s="4" t="s">
        <v>52</v>
      </c>
      <c r="D40" s="4" t="s">
        <v>19</v>
      </c>
      <c r="E40" s="4" t="s">
        <v>20</v>
      </c>
      <c r="G40" s="4" t="s">
        <v>21</v>
      </c>
      <c r="H40" s="5">
        <v>201307315</v>
      </c>
      <c r="I40" s="14" t="s">
        <v>233</v>
      </c>
      <c r="J40" s="15">
        <v>18506470846</v>
      </c>
      <c r="K40" s="3"/>
      <c r="L40" s="34"/>
      <c r="M40" s="3" t="s">
        <v>304</v>
      </c>
      <c r="N40" s="5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6.5">
      <c r="A41" s="3">
        <v>39</v>
      </c>
      <c r="B41" s="4" t="s">
        <v>23</v>
      </c>
      <c r="C41" s="4"/>
      <c r="D41" s="4" t="s">
        <v>19</v>
      </c>
      <c r="E41" s="4" t="s">
        <v>20</v>
      </c>
      <c r="G41" s="4" t="s">
        <v>21</v>
      </c>
      <c r="H41" s="5">
        <v>201307316</v>
      </c>
      <c r="I41" s="14" t="s">
        <v>67</v>
      </c>
      <c r="J41" s="15">
        <v>13969836332</v>
      </c>
      <c r="K41" s="16" t="s">
        <v>68</v>
      </c>
      <c r="L41" s="34">
        <v>1003842818</v>
      </c>
      <c r="M41" s="3" t="s">
        <v>280</v>
      </c>
      <c r="N41" s="5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6.5">
      <c r="A42" s="3">
        <v>40</v>
      </c>
      <c r="B42" s="4" t="s">
        <v>23</v>
      </c>
      <c r="C42" s="4"/>
      <c r="D42" s="4" t="s">
        <v>19</v>
      </c>
      <c r="E42" s="4" t="s">
        <v>20</v>
      </c>
      <c r="G42" s="4" t="s">
        <v>21</v>
      </c>
      <c r="H42" s="5">
        <v>201307317</v>
      </c>
      <c r="I42" s="14" t="s">
        <v>69</v>
      </c>
      <c r="J42" s="15">
        <v>18663037751</v>
      </c>
      <c r="K42" s="16" t="s">
        <v>70</v>
      </c>
      <c r="L42" s="34">
        <v>124784509</v>
      </c>
      <c r="M42" s="82" t="s">
        <v>278</v>
      </c>
      <c r="N42" s="5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6.5">
      <c r="A43" s="3">
        <v>41</v>
      </c>
      <c r="B43" s="4" t="s">
        <v>23</v>
      </c>
      <c r="C43" s="4"/>
      <c r="D43" s="4" t="s">
        <v>19</v>
      </c>
      <c r="E43" s="4" t="s">
        <v>20</v>
      </c>
      <c r="G43" s="4" t="s">
        <v>21</v>
      </c>
      <c r="H43" s="5">
        <v>201307319</v>
      </c>
      <c r="I43" s="14" t="s">
        <v>71</v>
      </c>
      <c r="J43" s="15">
        <v>15153277920</v>
      </c>
      <c r="K43" s="16" t="s">
        <v>72</v>
      </c>
      <c r="L43" s="34">
        <v>1622412595</v>
      </c>
      <c r="M43" s="82" t="s">
        <v>291</v>
      </c>
      <c r="N43" s="55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6.5">
      <c r="A44" s="3">
        <v>42</v>
      </c>
      <c r="B44" s="4" t="s">
        <v>73</v>
      </c>
      <c r="C44" s="4" t="s">
        <v>74</v>
      </c>
      <c r="D44" s="4" t="s">
        <v>19</v>
      </c>
      <c r="E44" s="4" t="s">
        <v>20</v>
      </c>
      <c r="G44" s="4" t="s">
        <v>21</v>
      </c>
      <c r="H44" s="5">
        <v>201307320</v>
      </c>
      <c r="I44" s="14" t="s">
        <v>75</v>
      </c>
      <c r="J44" s="15">
        <v>13206439153</v>
      </c>
      <c r="K44" s="16" t="s">
        <v>76</v>
      </c>
      <c r="L44" s="34">
        <v>980580934</v>
      </c>
      <c r="M44" s="3" t="s">
        <v>269</v>
      </c>
      <c r="N44" s="5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6.5">
      <c r="A45" s="3">
        <v>43</v>
      </c>
      <c r="B45" s="4" t="s">
        <v>23</v>
      </c>
      <c r="C45" s="4"/>
      <c r="D45" s="4" t="s">
        <v>19</v>
      </c>
      <c r="E45" s="4" t="s">
        <v>20</v>
      </c>
      <c r="G45" s="4" t="s">
        <v>21</v>
      </c>
      <c r="H45" s="5">
        <v>201307321</v>
      </c>
      <c r="I45" s="14" t="s">
        <v>78</v>
      </c>
      <c r="J45" s="15">
        <v>13475807063</v>
      </c>
      <c r="K45" s="16" t="s">
        <v>79</v>
      </c>
      <c r="L45" s="34">
        <v>562642551</v>
      </c>
      <c r="M45" s="3" t="s">
        <v>288</v>
      </c>
      <c r="N45" s="5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6.5">
      <c r="A46" s="3">
        <v>44</v>
      </c>
      <c r="B46" s="4" t="s">
        <v>23</v>
      </c>
      <c r="C46" s="4"/>
      <c r="D46" s="4" t="s">
        <v>19</v>
      </c>
      <c r="E46" s="4" t="s">
        <v>20</v>
      </c>
      <c r="G46" s="4" t="s">
        <v>21</v>
      </c>
      <c r="H46" s="5">
        <v>201307322</v>
      </c>
      <c r="I46" s="14" t="s">
        <v>234</v>
      </c>
      <c r="J46" s="103">
        <v>15610493359</v>
      </c>
      <c r="K46" s="3"/>
      <c r="L46" s="34"/>
      <c r="M46" s="3" t="s">
        <v>311</v>
      </c>
      <c r="N46" s="5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6.5">
      <c r="A47" s="3">
        <v>45</v>
      </c>
      <c r="B47" s="4" t="s">
        <v>73</v>
      </c>
      <c r="C47" s="4" t="s">
        <v>74</v>
      </c>
      <c r="D47" s="4" t="s">
        <v>19</v>
      </c>
      <c r="E47" s="4" t="s">
        <v>20</v>
      </c>
      <c r="G47" s="4" t="s">
        <v>21</v>
      </c>
      <c r="H47" s="5">
        <v>201307323</v>
      </c>
      <c r="I47" s="14" t="s">
        <v>81</v>
      </c>
      <c r="J47" s="15">
        <v>13046001803</v>
      </c>
      <c r="K47" s="16" t="s">
        <v>82</v>
      </c>
      <c r="L47" s="34">
        <v>437134655</v>
      </c>
      <c r="M47" s="3" t="s">
        <v>312</v>
      </c>
      <c r="N47" s="55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6.5">
      <c r="A48" s="3">
        <v>46</v>
      </c>
      <c r="B48" s="4" t="s">
        <v>23</v>
      </c>
      <c r="C48" s="4"/>
      <c r="D48" s="4" t="s">
        <v>19</v>
      </c>
      <c r="E48" s="4" t="s">
        <v>20</v>
      </c>
      <c r="G48" s="4" t="s">
        <v>21</v>
      </c>
      <c r="H48" s="5">
        <v>201307324</v>
      </c>
      <c r="I48" s="14" t="s">
        <v>83</v>
      </c>
      <c r="J48" s="15">
        <v>18766228616</v>
      </c>
      <c r="K48" s="16" t="s">
        <v>84</v>
      </c>
      <c r="L48" s="34">
        <v>1127693126</v>
      </c>
      <c r="M48" s="3" t="s">
        <v>85</v>
      </c>
      <c r="N48" s="55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6.5">
      <c r="A49" s="3">
        <v>47</v>
      </c>
      <c r="B49" s="4" t="s">
        <v>23</v>
      </c>
      <c r="C49" s="4"/>
      <c r="D49" s="4" t="s">
        <v>19</v>
      </c>
      <c r="E49" s="4" t="s">
        <v>20</v>
      </c>
      <c r="G49" s="4" t="s">
        <v>21</v>
      </c>
      <c r="H49" s="5">
        <v>201307325</v>
      </c>
      <c r="I49" s="14" t="s">
        <v>86</v>
      </c>
      <c r="J49" s="15">
        <v>13475807115</v>
      </c>
      <c r="K49" s="16" t="s">
        <v>87</v>
      </c>
      <c r="L49" s="34">
        <v>1378167510</v>
      </c>
      <c r="M49" s="3" t="s">
        <v>313</v>
      </c>
      <c r="N49" s="5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6.5">
      <c r="A50" s="3">
        <v>48</v>
      </c>
      <c r="B50" s="4" t="s">
        <v>17</v>
      </c>
      <c r="C50" s="4" t="s">
        <v>88</v>
      </c>
      <c r="D50" s="4" t="s">
        <v>19</v>
      </c>
      <c r="E50" s="4" t="s">
        <v>20</v>
      </c>
      <c r="G50" s="4" t="s">
        <v>21</v>
      </c>
      <c r="H50" s="5">
        <v>201307327</v>
      </c>
      <c r="I50" s="14" t="s">
        <v>89</v>
      </c>
      <c r="J50" s="15">
        <v>15621062309</v>
      </c>
      <c r="K50" s="3" t="s">
        <v>90</v>
      </c>
      <c r="L50" s="34">
        <v>769969555</v>
      </c>
      <c r="M50" s="103" t="s">
        <v>286</v>
      </c>
      <c r="N50" s="117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6.5">
      <c r="A51" s="3">
        <v>49</v>
      </c>
      <c r="B51" s="4" t="s">
        <v>17</v>
      </c>
      <c r="C51" s="4" t="s">
        <v>18</v>
      </c>
      <c r="D51" s="4" t="s">
        <v>19</v>
      </c>
      <c r="E51" s="4" t="s">
        <v>20</v>
      </c>
      <c r="G51" s="4" t="s">
        <v>21</v>
      </c>
      <c r="H51" s="5">
        <v>201307328</v>
      </c>
      <c r="I51" s="14" t="s">
        <v>91</v>
      </c>
      <c r="J51" s="15">
        <v>13173248309</v>
      </c>
      <c r="K51" s="17" t="s">
        <v>92</v>
      </c>
      <c r="L51" s="34">
        <v>1107511861</v>
      </c>
      <c r="M51" s="3" t="s">
        <v>268</v>
      </c>
      <c r="N51" s="5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6.5">
      <c r="A52" s="3">
        <v>50</v>
      </c>
      <c r="B52" s="4" t="s">
        <v>23</v>
      </c>
      <c r="C52" s="4"/>
      <c r="D52" s="4" t="s">
        <v>19</v>
      </c>
      <c r="E52" s="4" t="s">
        <v>20</v>
      </c>
      <c r="G52" s="4" t="s">
        <v>21</v>
      </c>
      <c r="H52" s="5">
        <v>201307326</v>
      </c>
      <c r="I52" s="14" t="s">
        <v>93</v>
      </c>
      <c r="J52" s="15">
        <v>18963193285</v>
      </c>
      <c r="K52" s="3" t="s">
        <v>94</v>
      </c>
      <c r="L52" s="34">
        <v>429113687</v>
      </c>
      <c r="M52" s="82" t="s">
        <v>318</v>
      </c>
      <c r="N52" s="55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6.5">
      <c r="A53" s="3">
        <v>51</v>
      </c>
      <c r="B53" s="4" t="s">
        <v>17</v>
      </c>
      <c r="C53" s="4" t="s">
        <v>88</v>
      </c>
      <c r="D53" s="4" t="s">
        <v>19</v>
      </c>
      <c r="E53" s="4" t="s">
        <v>20</v>
      </c>
      <c r="G53" s="4" t="s">
        <v>21</v>
      </c>
      <c r="H53" s="5">
        <v>201307330</v>
      </c>
      <c r="I53" s="14" t="s">
        <v>96</v>
      </c>
      <c r="J53" s="15">
        <v>13475807101</v>
      </c>
      <c r="K53" s="3"/>
      <c r="L53" s="34"/>
      <c r="M53" s="102" t="s">
        <v>301</v>
      </c>
      <c r="N53" s="118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6.5">
      <c r="A54" s="3">
        <v>52</v>
      </c>
      <c r="B54" s="4" t="s">
        <v>23</v>
      </c>
      <c r="C54" s="4"/>
      <c r="D54" s="4" t="s">
        <v>19</v>
      </c>
      <c r="E54" s="4" t="s">
        <v>20</v>
      </c>
      <c r="G54" s="4" t="s">
        <v>21</v>
      </c>
      <c r="H54" s="9">
        <v>201307331</v>
      </c>
      <c r="I54" s="14" t="s">
        <v>97</v>
      </c>
      <c r="J54" s="15">
        <v>13475807003</v>
      </c>
      <c r="K54" s="16" t="s">
        <v>98</v>
      </c>
      <c r="L54" s="34">
        <v>1034131737</v>
      </c>
      <c r="M54" s="3" t="s">
        <v>302</v>
      </c>
      <c r="N54" s="5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27">
      <c r="A55" s="3">
        <v>53</v>
      </c>
      <c r="B55" s="4" t="s">
        <v>17</v>
      </c>
      <c r="C55" s="4" t="s">
        <v>18</v>
      </c>
      <c r="D55" s="4" t="s">
        <v>19</v>
      </c>
      <c r="E55" s="4" t="s">
        <v>20</v>
      </c>
      <c r="G55" s="4" t="s">
        <v>21</v>
      </c>
      <c r="H55" s="5">
        <v>201307332</v>
      </c>
      <c r="I55" s="14" t="s">
        <v>99</v>
      </c>
      <c r="J55" s="15">
        <v>15725224473</v>
      </c>
      <c r="K55" s="18" t="s">
        <v>100</v>
      </c>
      <c r="L55" s="35" t="s">
        <v>101</v>
      </c>
      <c r="M55" s="20" t="s">
        <v>225</v>
      </c>
      <c r="N55" s="20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6.5">
      <c r="A56" s="3">
        <v>54</v>
      </c>
      <c r="B56" s="4" t="s">
        <v>17</v>
      </c>
      <c r="C56" s="4" t="s">
        <v>37</v>
      </c>
      <c r="D56" s="4" t="s">
        <v>19</v>
      </c>
      <c r="E56" s="4" t="s">
        <v>20</v>
      </c>
      <c r="G56" s="4" t="s">
        <v>21</v>
      </c>
      <c r="H56" s="5">
        <v>201307333</v>
      </c>
      <c r="I56" s="14" t="s">
        <v>102</v>
      </c>
      <c r="J56" s="15">
        <v>15621092262</v>
      </c>
      <c r="K56" s="21" t="s">
        <v>103</v>
      </c>
      <c r="L56" s="35" t="s">
        <v>104</v>
      </c>
      <c r="M56" s="19" t="s">
        <v>229</v>
      </c>
      <c r="N56" s="1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6.5">
      <c r="A57" s="3">
        <v>55</v>
      </c>
      <c r="B57" s="4" t="s">
        <v>17</v>
      </c>
      <c r="C57" s="4" t="s">
        <v>18</v>
      </c>
      <c r="D57" s="4" t="s">
        <v>19</v>
      </c>
      <c r="E57" s="4" t="s">
        <v>20</v>
      </c>
      <c r="G57" s="4" t="s">
        <v>21</v>
      </c>
      <c r="H57" s="5">
        <v>201307334</v>
      </c>
      <c r="I57" s="14" t="s">
        <v>105</v>
      </c>
      <c r="J57" s="15">
        <v>13280885253</v>
      </c>
      <c r="K57" s="21" t="s">
        <v>106</v>
      </c>
      <c r="L57" s="35" t="s">
        <v>107</v>
      </c>
      <c r="M57" s="20" t="s">
        <v>315</v>
      </c>
      <c r="N57" s="2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6.5">
      <c r="A58" s="3">
        <v>56</v>
      </c>
      <c r="B58" s="4" t="s">
        <v>17</v>
      </c>
      <c r="C58" s="4" t="s">
        <v>18</v>
      </c>
      <c r="D58" s="4" t="s">
        <v>19</v>
      </c>
      <c r="E58" s="4" t="s">
        <v>20</v>
      </c>
      <c r="G58" s="4" t="s">
        <v>21</v>
      </c>
      <c r="H58" s="5">
        <v>201307335</v>
      </c>
      <c r="I58" s="14" t="s">
        <v>108</v>
      </c>
      <c r="J58" s="15">
        <v>13475807636</v>
      </c>
      <c r="K58" s="21" t="s">
        <v>109</v>
      </c>
      <c r="L58" s="35" t="s">
        <v>110</v>
      </c>
      <c r="M58" s="20" t="s">
        <v>226</v>
      </c>
      <c r="N58" s="20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6.5">
      <c r="A59" s="3">
        <v>57</v>
      </c>
      <c r="B59" s="4" t="s">
        <v>111</v>
      </c>
      <c r="C59" s="4" t="s">
        <v>111</v>
      </c>
      <c r="D59" s="4" t="s">
        <v>19</v>
      </c>
      <c r="E59" s="4" t="s">
        <v>20</v>
      </c>
      <c r="G59" s="4" t="s">
        <v>21</v>
      </c>
      <c r="H59" s="5">
        <v>201307336</v>
      </c>
      <c r="I59" s="14" t="s">
        <v>112</v>
      </c>
      <c r="J59" s="15">
        <v>13475802236</v>
      </c>
      <c r="K59" s="21" t="s">
        <v>113</v>
      </c>
      <c r="L59" s="35" t="s">
        <v>114</v>
      </c>
      <c r="M59" s="84" t="s">
        <v>274</v>
      </c>
      <c r="N59" s="1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6.5">
      <c r="A60" s="3">
        <v>58</v>
      </c>
      <c r="B60" s="4" t="s">
        <v>17</v>
      </c>
      <c r="C60" s="4" t="s">
        <v>18</v>
      </c>
      <c r="D60" s="4" t="s">
        <v>19</v>
      </c>
      <c r="E60" s="4" t="s">
        <v>20</v>
      </c>
      <c r="G60" s="4" t="s">
        <v>21</v>
      </c>
      <c r="H60" s="5">
        <v>201307337</v>
      </c>
      <c r="I60" s="14" t="s">
        <v>115</v>
      </c>
      <c r="J60" s="15">
        <v>13475807785</v>
      </c>
      <c r="K60" s="21" t="s">
        <v>116</v>
      </c>
      <c r="L60" s="35" t="s">
        <v>117</v>
      </c>
      <c r="M60" s="19" t="s">
        <v>227</v>
      </c>
      <c r="N60" s="1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6.5">
      <c r="A61" s="3">
        <v>59</v>
      </c>
      <c r="B61" s="4" t="s">
        <v>17</v>
      </c>
      <c r="C61" s="4" t="s">
        <v>18</v>
      </c>
      <c r="D61" s="4" t="s">
        <v>19</v>
      </c>
      <c r="E61" s="4" t="s">
        <v>20</v>
      </c>
      <c r="G61" s="4" t="s">
        <v>21</v>
      </c>
      <c r="H61" s="5">
        <v>201307338</v>
      </c>
      <c r="I61" s="14" t="s">
        <v>118</v>
      </c>
      <c r="J61" s="7">
        <v>13475805316</v>
      </c>
      <c r="K61" s="22" t="s">
        <v>119</v>
      </c>
      <c r="L61" s="36">
        <v>884831651</v>
      </c>
      <c r="M61" s="84" t="s">
        <v>293</v>
      </c>
      <c r="N61" s="19"/>
      <c r="O61" s="19"/>
      <c r="P61" s="19"/>
      <c r="Q61" s="19"/>
      <c r="R61" s="3"/>
      <c r="S61" s="3"/>
      <c r="T61" s="3"/>
      <c r="U61" s="3"/>
      <c r="V61" s="3"/>
      <c r="W61" s="3"/>
      <c r="X61" s="3"/>
      <c r="Y61" s="3"/>
    </row>
    <row r="62" spans="1:25" ht="16.5">
      <c r="A62" s="3">
        <v>60</v>
      </c>
      <c r="B62" s="4" t="s">
        <v>23</v>
      </c>
      <c r="C62" s="4"/>
      <c r="D62" s="4" t="s">
        <v>19</v>
      </c>
      <c r="E62" s="4" t="s">
        <v>20</v>
      </c>
      <c r="G62" s="4" t="s">
        <v>21</v>
      </c>
      <c r="H62" s="9">
        <v>201307339</v>
      </c>
      <c r="I62" s="14" t="s">
        <v>121</v>
      </c>
      <c r="J62" s="15">
        <v>13206453073</v>
      </c>
      <c r="K62" s="16" t="s">
        <v>122</v>
      </c>
      <c r="L62" s="34">
        <v>735367179</v>
      </c>
      <c r="M62" s="3" t="s">
        <v>316</v>
      </c>
      <c r="N62" s="5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6.5">
      <c r="A63" s="3">
        <v>61</v>
      </c>
      <c r="B63" s="4" t="s">
        <v>17</v>
      </c>
      <c r="C63" s="4" t="s">
        <v>37</v>
      </c>
      <c r="D63" s="4" t="s">
        <v>19</v>
      </c>
      <c r="E63" s="4" t="s">
        <v>20</v>
      </c>
      <c r="G63" s="4" t="s">
        <v>21</v>
      </c>
      <c r="H63" s="5">
        <v>201307340</v>
      </c>
      <c r="I63" s="14" t="s">
        <v>123</v>
      </c>
      <c r="J63" s="15">
        <v>13206439582</v>
      </c>
      <c r="K63" s="16" t="s">
        <v>124</v>
      </c>
      <c r="L63" s="34">
        <v>648664037</v>
      </c>
      <c r="M63" s="3" t="s">
        <v>282</v>
      </c>
      <c r="N63" s="5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6.5">
      <c r="A64" s="3">
        <v>62</v>
      </c>
      <c r="B64" s="4" t="s">
        <v>23</v>
      </c>
      <c r="C64" s="4"/>
      <c r="D64" s="4" t="s">
        <v>19</v>
      </c>
      <c r="E64" s="4" t="s">
        <v>20</v>
      </c>
      <c r="G64" s="4" t="s">
        <v>21</v>
      </c>
      <c r="H64" s="9">
        <v>201307341</v>
      </c>
      <c r="I64" s="14" t="s">
        <v>125</v>
      </c>
      <c r="J64" s="15">
        <v>13206459058</v>
      </c>
      <c r="K64" s="16" t="s">
        <v>126</v>
      </c>
      <c r="L64" s="34">
        <v>112396502</v>
      </c>
      <c r="M64" s="3" t="s">
        <v>283</v>
      </c>
      <c r="N64" s="5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6.5">
      <c r="A65" s="3">
        <v>63</v>
      </c>
      <c r="B65" s="4" t="s">
        <v>17</v>
      </c>
      <c r="C65" s="4" t="s">
        <v>18</v>
      </c>
      <c r="D65" s="4" t="s">
        <v>19</v>
      </c>
      <c r="E65" s="4" t="s">
        <v>20</v>
      </c>
      <c r="G65" s="4" t="s">
        <v>21</v>
      </c>
      <c r="H65" s="5">
        <v>201307342</v>
      </c>
      <c r="I65" s="14" t="s">
        <v>127</v>
      </c>
      <c r="J65" s="23">
        <v>13156212216</v>
      </c>
      <c r="K65" s="24" t="s">
        <v>128</v>
      </c>
      <c r="L65" s="37">
        <v>1096222600</v>
      </c>
      <c r="M65" s="89" t="s">
        <v>306</v>
      </c>
      <c r="N65" s="25"/>
      <c r="O65" s="25"/>
      <c r="P65" s="25"/>
      <c r="Q65" s="25"/>
      <c r="R65" s="25"/>
      <c r="S65" s="3"/>
      <c r="T65" s="3"/>
      <c r="U65" s="3"/>
      <c r="V65" s="3"/>
      <c r="W65" s="3"/>
      <c r="X65" s="3"/>
      <c r="Y65" s="3"/>
    </row>
    <row r="66" spans="1:25" ht="16.5">
      <c r="A66" s="3">
        <v>64</v>
      </c>
      <c r="B66" s="4" t="s">
        <v>17</v>
      </c>
      <c r="C66" s="4" t="s">
        <v>37</v>
      </c>
      <c r="D66" s="4" t="s">
        <v>19</v>
      </c>
      <c r="E66" s="4" t="s">
        <v>20</v>
      </c>
      <c r="G66" s="4" t="s">
        <v>21</v>
      </c>
      <c r="H66" s="5">
        <v>201307344</v>
      </c>
      <c r="I66" s="14" t="s">
        <v>130</v>
      </c>
      <c r="J66" s="26">
        <v>15634219968</v>
      </c>
      <c r="K66" s="27" t="s">
        <v>131</v>
      </c>
      <c r="L66" s="38">
        <v>1573938672</v>
      </c>
      <c r="M66" s="86" t="s">
        <v>292</v>
      </c>
      <c r="N66" s="28"/>
      <c r="O66" s="28"/>
      <c r="P66" s="28"/>
      <c r="Q66" s="28"/>
      <c r="R66" s="3"/>
      <c r="S66" s="3"/>
      <c r="T66" s="3"/>
      <c r="U66" s="3"/>
      <c r="V66" s="3"/>
      <c r="W66" s="3"/>
      <c r="X66" s="3"/>
      <c r="Y66" s="3"/>
    </row>
    <row r="67" spans="1:25" ht="16.5">
      <c r="A67" s="3">
        <v>65</v>
      </c>
      <c r="B67" s="4" t="s">
        <v>23</v>
      </c>
      <c r="C67" s="4"/>
      <c r="D67" s="4" t="s">
        <v>19</v>
      </c>
      <c r="E67" s="4" t="s">
        <v>20</v>
      </c>
      <c r="G67" s="4" t="s">
        <v>21</v>
      </c>
      <c r="H67" s="9">
        <v>201307345</v>
      </c>
      <c r="I67" s="14" t="s">
        <v>132</v>
      </c>
      <c r="J67" s="26" t="s">
        <v>133</v>
      </c>
      <c r="K67" s="28" t="s">
        <v>134</v>
      </c>
      <c r="L67" s="38">
        <v>807621917</v>
      </c>
      <c r="M67" s="28" t="s">
        <v>228</v>
      </c>
      <c r="N67" s="28"/>
      <c r="O67" s="28"/>
      <c r="P67" s="28"/>
      <c r="Q67" s="28"/>
      <c r="R67" s="3"/>
      <c r="S67" s="3"/>
      <c r="T67" s="3"/>
      <c r="U67" s="3"/>
      <c r="V67" s="3"/>
      <c r="W67" s="3"/>
      <c r="X67" s="3"/>
      <c r="Y67" s="3"/>
    </row>
    <row r="68" spans="1:25" ht="16.5">
      <c r="A68" s="3">
        <v>66</v>
      </c>
      <c r="B68" s="4" t="s">
        <v>23</v>
      </c>
      <c r="C68" s="4"/>
      <c r="D68" s="4" t="s">
        <v>19</v>
      </c>
      <c r="E68" s="4" t="s">
        <v>20</v>
      </c>
      <c r="G68" s="4" t="s">
        <v>21</v>
      </c>
      <c r="H68" s="9">
        <v>201307346</v>
      </c>
      <c r="I68" s="14" t="s">
        <v>135</v>
      </c>
      <c r="J68" s="26" t="s">
        <v>136</v>
      </c>
      <c r="K68" s="27" t="s">
        <v>137</v>
      </c>
      <c r="L68" s="38">
        <v>791061363</v>
      </c>
      <c r="M68" s="86" t="s">
        <v>284</v>
      </c>
      <c r="N68" s="28"/>
      <c r="O68" s="28"/>
      <c r="P68" s="28"/>
      <c r="Q68" s="28"/>
      <c r="R68" s="3"/>
      <c r="S68" s="3"/>
      <c r="T68" s="3"/>
      <c r="U68" s="3"/>
      <c r="V68" s="3"/>
      <c r="W68" s="3"/>
      <c r="X68" s="3"/>
      <c r="Y68" s="3"/>
    </row>
    <row r="69" spans="1:25" ht="16.5">
      <c r="A69" s="3">
        <v>67</v>
      </c>
      <c r="B69" s="4" t="s">
        <v>23</v>
      </c>
      <c r="C69" s="4"/>
      <c r="D69" s="4" t="s">
        <v>19</v>
      </c>
      <c r="E69" s="4" t="s">
        <v>20</v>
      </c>
      <c r="G69" s="4" t="s">
        <v>21</v>
      </c>
      <c r="H69" s="9">
        <v>201307347</v>
      </c>
      <c r="I69" s="14" t="s">
        <v>138</v>
      </c>
      <c r="J69" s="26">
        <v>13475807121</v>
      </c>
      <c r="K69" s="27" t="s">
        <v>139</v>
      </c>
      <c r="L69" s="38">
        <v>991568566</v>
      </c>
      <c r="M69" s="28" t="s">
        <v>272</v>
      </c>
      <c r="N69" s="28"/>
      <c r="O69" s="28"/>
      <c r="P69" s="28"/>
      <c r="Q69" s="28"/>
      <c r="R69" s="3"/>
      <c r="S69" s="3"/>
      <c r="T69" s="3"/>
      <c r="U69" s="3"/>
      <c r="V69" s="3"/>
      <c r="W69" s="3"/>
      <c r="X69" s="3"/>
      <c r="Y69" s="3"/>
    </row>
    <row r="70" spans="1:25" ht="16.5">
      <c r="A70" s="3">
        <v>68</v>
      </c>
      <c r="B70" s="4" t="s">
        <v>23</v>
      </c>
      <c r="C70" s="4"/>
      <c r="D70" s="4" t="s">
        <v>19</v>
      </c>
      <c r="E70" s="4" t="s">
        <v>20</v>
      </c>
      <c r="G70" s="4" t="s">
        <v>21</v>
      </c>
      <c r="H70" s="9">
        <v>201307348</v>
      </c>
      <c r="I70" s="14" t="s">
        <v>140</v>
      </c>
      <c r="J70" s="26">
        <v>13475807703</v>
      </c>
      <c r="K70" s="27" t="s">
        <v>141</v>
      </c>
      <c r="L70" s="38">
        <v>457195711</v>
      </c>
      <c r="M70" s="28" t="s">
        <v>266</v>
      </c>
      <c r="N70" s="28"/>
      <c r="O70" s="28"/>
      <c r="P70" s="28"/>
      <c r="Q70" s="28"/>
      <c r="R70" s="3"/>
      <c r="S70" s="3"/>
      <c r="T70" s="3"/>
      <c r="U70" s="3"/>
      <c r="V70" s="3"/>
      <c r="W70" s="3"/>
      <c r="X70" s="3"/>
      <c r="Y70" s="3"/>
    </row>
    <row r="71" spans="1:25" ht="16.5">
      <c r="A71" s="3">
        <v>69</v>
      </c>
      <c r="B71" s="4" t="s">
        <v>23</v>
      </c>
      <c r="C71" s="4"/>
      <c r="D71" s="4" t="s">
        <v>19</v>
      </c>
      <c r="E71" s="4" t="s">
        <v>20</v>
      </c>
      <c r="G71" s="4" t="s">
        <v>21</v>
      </c>
      <c r="H71" s="9">
        <v>201307349</v>
      </c>
      <c r="I71" s="14" t="s">
        <v>142</v>
      </c>
      <c r="J71" s="26">
        <v>15606423205</v>
      </c>
      <c r="K71" s="27" t="s">
        <v>143</v>
      </c>
      <c r="L71" s="38">
        <v>724611588</v>
      </c>
      <c r="M71" s="28" t="s">
        <v>314</v>
      </c>
      <c r="N71" s="28"/>
      <c r="O71" s="28"/>
      <c r="P71" s="28"/>
      <c r="Q71" s="28"/>
      <c r="R71" s="3"/>
      <c r="S71" s="3"/>
      <c r="T71" s="3"/>
      <c r="U71" s="3"/>
      <c r="V71" s="3"/>
      <c r="W71" s="3"/>
      <c r="X71" s="3"/>
      <c r="Y71" s="3"/>
    </row>
    <row r="72" spans="1:25" ht="16.5">
      <c r="A72" s="3">
        <v>70</v>
      </c>
      <c r="B72" s="4" t="s">
        <v>23</v>
      </c>
      <c r="C72" s="4"/>
      <c r="D72" s="4" t="s">
        <v>19</v>
      </c>
      <c r="E72" s="4" t="s">
        <v>20</v>
      </c>
      <c r="G72" s="4" t="s">
        <v>21</v>
      </c>
      <c r="H72" s="9">
        <v>201307350</v>
      </c>
      <c r="I72" s="14" t="s">
        <v>144</v>
      </c>
      <c r="J72" s="29">
        <v>15588656267</v>
      </c>
      <c r="K72" s="16" t="s">
        <v>145</v>
      </c>
      <c r="L72" s="34">
        <v>1224620532</v>
      </c>
      <c r="M72" s="31" t="s">
        <v>230</v>
      </c>
      <c r="N72" s="11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27">
      <c r="A73" s="3">
        <v>71</v>
      </c>
      <c r="B73" s="4" t="s">
        <v>17</v>
      </c>
      <c r="C73" s="4" t="s">
        <v>18</v>
      </c>
      <c r="D73" s="4" t="s">
        <v>19</v>
      </c>
      <c r="E73" s="4" t="s">
        <v>20</v>
      </c>
      <c r="G73" s="4" t="s">
        <v>21</v>
      </c>
      <c r="H73" s="5">
        <v>201307351</v>
      </c>
      <c r="I73" s="14" t="s">
        <v>146</v>
      </c>
      <c r="J73" s="15">
        <v>15553918418</v>
      </c>
      <c r="K73" s="30" t="s">
        <v>147</v>
      </c>
      <c r="L73" s="34">
        <v>971715302</v>
      </c>
      <c r="M73" s="31" t="s">
        <v>271</v>
      </c>
      <c r="N73" s="11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27">
      <c r="A74" s="3">
        <v>72</v>
      </c>
      <c r="B74" s="4" t="s">
        <v>17</v>
      </c>
      <c r="C74" s="4" t="s">
        <v>18</v>
      </c>
      <c r="D74" s="4" t="s">
        <v>19</v>
      </c>
      <c r="E74" s="4" t="s">
        <v>20</v>
      </c>
      <c r="G74" s="4" t="s">
        <v>21</v>
      </c>
      <c r="H74" s="5">
        <v>201307352</v>
      </c>
      <c r="I74" s="14" t="s">
        <v>148</v>
      </c>
      <c r="J74" s="15">
        <v>18753241950</v>
      </c>
      <c r="K74" s="30" t="s">
        <v>149</v>
      </c>
      <c r="L74" s="34">
        <v>494517273</v>
      </c>
      <c r="M74" s="82" t="s">
        <v>317</v>
      </c>
      <c r="N74" s="5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6.5">
      <c r="A75" s="51">
        <v>73</v>
      </c>
      <c r="B75" s="50" t="s">
        <v>23</v>
      </c>
      <c r="C75" s="50"/>
      <c r="D75" s="50" t="s">
        <v>19</v>
      </c>
      <c r="E75" s="50" t="s">
        <v>20</v>
      </c>
      <c r="G75" s="50" t="s">
        <v>21</v>
      </c>
      <c r="H75" s="52">
        <v>2011207305</v>
      </c>
      <c r="I75" s="53" t="s">
        <v>150</v>
      </c>
      <c r="J75" s="15">
        <v>18562058201</v>
      </c>
      <c r="K75" s="16" t="s">
        <v>207</v>
      </c>
      <c r="L75" s="54"/>
      <c r="M75" s="82" t="s">
        <v>290</v>
      </c>
      <c r="N75" s="119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</row>
    <row r="76" spans="1:25" ht="16.5">
      <c r="A76" s="55">
        <v>74</v>
      </c>
      <c r="B76" s="14" t="s">
        <v>205</v>
      </c>
      <c r="C76" s="56"/>
      <c r="D76" s="56"/>
      <c r="E76" s="56"/>
      <c r="F76" s="56"/>
      <c r="G76" s="56"/>
      <c r="H76" s="5">
        <v>201207271</v>
      </c>
      <c r="I76" s="14" t="s">
        <v>201</v>
      </c>
      <c r="J76" s="7">
        <v>15689941939</v>
      </c>
      <c r="K76" s="57" t="s">
        <v>203</v>
      </c>
      <c r="L76" s="58"/>
      <c r="M76" s="88" t="s">
        <v>299</v>
      </c>
      <c r="N76" s="120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</row>
  </sheetData>
  <autoFilter ref="A2:Z76"/>
  <phoneticPr fontId="26" type="noConversion"/>
  <hyperlinks>
    <hyperlink ref="K9" r:id="rId1"/>
    <hyperlink ref="K25" r:id="rId2"/>
    <hyperlink ref="K24" r:id="rId3"/>
    <hyperlink ref="K8" r:id="rId4"/>
    <hyperlink ref="K10" r:id="rId5"/>
    <hyperlink ref="K3" r:id="rId6"/>
    <hyperlink ref="K5" r:id="rId7"/>
    <hyperlink ref="K6" r:id="rId8"/>
    <hyperlink ref="K7" r:id="rId9"/>
    <hyperlink ref="K30" r:id="rId10"/>
    <hyperlink ref="K32" r:id="rId11"/>
    <hyperlink ref="K35" r:id="rId12"/>
    <hyperlink ref="K37" r:id="rId13"/>
    <hyperlink ref="K36" r:id="rId14"/>
    <hyperlink ref="K34" r:id="rId15"/>
    <hyperlink ref="K28" r:id="rId16"/>
    <hyperlink ref="K76" r:id="rId17"/>
    <hyperlink ref="K75" r:id="rId18"/>
  </hyperlinks>
  <pageMargins left="0.70866141732283472" right="0.70866141732283472" top="0.22" bottom="0.19" header="0.31496062992125984" footer="0.31496062992125984"/>
  <pageSetup paperSize="9" orientation="landscape" verticalDpi="0" r:id="rId19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workbookViewId="0">
      <selection activeCell="G18" sqref="G18"/>
    </sheetView>
  </sheetViews>
  <sheetFormatPr defaultColWidth="9" defaultRowHeight="13.5"/>
  <cols>
    <col min="1" max="1" width="3.625" style="1" customWidth="1"/>
    <col min="2" max="3" width="9" style="1"/>
    <col min="4" max="4" width="10.875" style="1" customWidth="1"/>
    <col min="5" max="5" width="12.625" style="1" customWidth="1"/>
    <col min="6" max="6" width="9" style="1" hidden="1" customWidth="1"/>
    <col min="7" max="7" width="9" style="1"/>
    <col min="8" max="8" width="11.625" style="1" customWidth="1"/>
    <col min="9" max="9" width="9" style="1"/>
    <col min="10" max="10" width="14.25" style="1" customWidth="1"/>
    <col min="11" max="11" width="19.375" style="1" customWidth="1"/>
    <col min="12" max="12" width="14.125" style="1" customWidth="1"/>
    <col min="13" max="13" width="57.25" style="1" customWidth="1"/>
    <col min="14" max="16384" width="9" style="1"/>
  </cols>
  <sheetData>
    <row r="1" spans="1:25" ht="30" customHeight="1">
      <c r="N1" s="190" t="s">
        <v>0</v>
      </c>
      <c r="O1" s="192" t="s">
        <v>1</v>
      </c>
      <c r="P1" s="193"/>
      <c r="Q1" s="193"/>
      <c r="R1" s="193"/>
      <c r="S1" s="194"/>
      <c r="T1" s="195" t="s">
        <v>2</v>
      </c>
      <c r="U1" s="196"/>
      <c r="V1" s="196"/>
      <c r="W1" s="196"/>
      <c r="X1" s="197"/>
    </row>
    <row r="2" spans="1:25" s="67" customFormat="1" ht="14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11" t="s">
        <v>13</v>
      </c>
      <c r="L2" s="11" t="s">
        <v>14</v>
      </c>
      <c r="M2" s="12" t="s">
        <v>15</v>
      </c>
      <c r="N2" s="191"/>
      <c r="O2" s="13" t="s">
        <v>11</v>
      </c>
      <c r="P2" s="13" t="s">
        <v>16</v>
      </c>
      <c r="Q2" s="13" t="s">
        <v>12</v>
      </c>
      <c r="R2" s="13" t="s">
        <v>13</v>
      </c>
      <c r="S2" s="13" t="s">
        <v>14</v>
      </c>
      <c r="T2" s="13" t="s">
        <v>11</v>
      </c>
      <c r="U2" s="13" t="s">
        <v>16</v>
      </c>
      <c r="V2" s="13" t="s">
        <v>12</v>
      </c>
      <c r="W2" s="13" t="s">
        <v>13</v>
      </c>
      <c r="X2" s="13" t="s">
        <v>14</v>
      </c>
      <c r="Y2" s="1"/>
    </row>
    <row r="3" spans="1:25" ht="16.5">
      <c r="A3" s="3">
        <v>1</v>
      </c>
      <c r="B3" s="4" t="s">
        <v>17</v>
      </c>
      <c r="C3" s="4" t="s">
        <v>18</v>
      </c>
      <c r="D3" s="4" t="s">
        <v>19</v>
      </c>
      <c r="E3" s="4" t="s">
        <v>20</v>
      </c>
      <c r="G3" s="4" t="s">
        <v>21</v>
      </c>
      <c r="H3" s="5">
        <v>201307273</v>
      </c>
      <c r="I3" s="14" t="s">
        <v>22</v>
      </c>
      <c r="J3" s="15">
        <v>13061495327</v>
      </c>
      <c r="K3" s="47" t="s">
        <v>177</v>
      </c>
      <c r="L3" s="3">
        <v>2417238779</v>
      </c>
      <c r="M3" s="68" t="s">
        <v>151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16.5">
      <c r="A4" s="3">
        <v>2</v>
      </c>
      <c r="B4" s="69" t="s">
        <v>23</v>
      </c>
      <c r="C4" s="69"/>
      <c r="D4" s="69" t="s">
        <v>19</v>
      </c>
      <c r="E4" s="69" t="s">
        <v>20</v>
      </c>
      <c r="F4" s="70"/>
      <c r="G4" s="69" t="s">
        <v>21</v>
      </c>
      <c r="H4" s="71">
        <v>201307274</v>
      </c>
      <c r="I4" s="72" t="s">
        <v>24</v>
      </c>
      <c r="J4" s="43">
        <v>18663314387</v>
      </c>
      <c r="K4" s="39" t="s">
        <v>178</v>
      </c>
      <c r="L4" s="39">
        <v>644905737</v>
      </c>
      <c r="M4" s="39" t="s">
        <v>152</v>
      </c>
      <c r="N4" s="39"/>
      <c r="O4" s="39"/>
      <c r="P4" s="39"/>
      <c r="Q4" s="39"/>
      <c r="R4" s="3"/>
      <c r="S4" s="3"/>
      <c r="T4" s="3"/>
      <c r="U4" s="3"/>
      <c r="V4" s="3"/>
      <c r="W4" s="3"/>
      <c r="X4" s="3"/>
    </row>
    <row r="5" spans="1:25" ht="16.5">
      <c r="A5" s="3">
        <v>3</v>
      </c>
      <c r="B5" s="6" t="s">
        <v>23</v>
      </c>
      <c r="C5" s="7"/>
      <c r="D5" s="4" t="s">
        <v>19</v>
      </c>
      <c r="E5" s="4" t="s">
        <v>20</v>
      </c>
      <c r="G5" s="4" t="s">
        <v>21</v>
      </c>
      <c r="H5" s="8">
        <v>201307275</v>
      </c>
      <c r="I5" s="7" t="s">
        <v>25</v>
      </c>
      <c r="J5" s="15">
        <v>18310381695</v>
      </c>
      <c r="K5" s="47" t="s">
        <v>179</v>
      </c>
      <c r="L5" s="3">
        <v>814019564</v>
      </c>
      <c r="M5" s="3" t="s">
        <v>153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16.5">
      <c r="A6" s="3">
        <v>4</v>
      </c>
      <c r="B6" s="4" t="s">
        <v>23</v>
      </c>
      <c r="C6" s="4"/>
      <c r="D6" s="4" t="s">
        <v>19</v>
      </c>
      <c r="E6" s="4" t="s">
        <v>20</v>
      </c>
      <c r="G6" s="4" t="s">
        <v>21</v>
      </c>
      <c r="H6" s="5">
        <v>201307277</v>
      </c>
      <c r="I6" s="14" t="s">
        <v>26</v>
      </c>
      <c r="J6" s="15">
        <v>18561578201</v>
      </c>
      <c r="K6" s="47" t="s">
        <v>180</v>
      </c>
      <c r="L6" s="3">
        <v>1078186527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6.5">
      <c r="A7" s="3">
        <v>5</v>
      </c>
      <c r="B7" s="73" t="s">
        <v>23</v>
      </c>
      <c r="C7" s="73"/>
      <c r="D7" s="73" t="s">
        <v>19</v>
      </c>
      <c r="E7" s="73" t="s">
        <v>20</v>
      </c>
      <c r="F7" s="74"/>
      <c r="G7" s="73" t="s">
        <v>21</v>
      </c>
      <c r="H7" s="75">
        <v>201307278</v>
      </c>
      <c r="I7" s="76" t="s">
        <v>27</v>
      </c>
      <c r="J7" s="44">
        <v>13573534377</v>
      </c>
      <c r="K7" s="48" t="s">
        <v>181</v>
      </c>
      <c r="L7" s="40">
        <v>417730234</v>
      </c>
      <c r="M7" s="40" t="s">
        <v>154</v>
      </c>
      <c r="N7" s="40"/>
      <c r="O7" s="40"/>
      <c r="P7" s="40"/>
      <c r="Q7" s="3"/>
      <c r="R7" s="3"/>
      <c r="S7" s="3"/>
      <c r="T7" s="3"/>
      <c r="U7" s="3"/>
      <c r="V7" s="3"/>
      <c r="W7" s="3"/>
      <c r="X7" s="3"/>
    </row>
    <row r="8" spans="1:25" ht="16.5">
      <c r="A8" s="3">
        <v>6</v>
      </c>
      <c r="B8" s="4" t="s">
        <v>17</v>
      </c>
      <c r="C8" s="4" t="s">
        <v>28</v>
      </c>
      <c r="D8" s="4" t="s">
        <v>19</v>
      </c>
      <c r="E8" s="4" t="s">
        <v>20</v>
      </c>
      <c r="G8" s="4" t="s">
        <v>21</v>
      </c>
      <c r="H8" s="5">
        <v>201307279</v>
      </c>
      <c r="I8" s="14" t="s">
        <v>29</v>
      </c>
      <c r="J8" s="15">
        <v>13475807602</v>
      </c>
      <c r="K8" s="17" t="s">
        <v>182</v>
      </c>
      <c r="L8" s="3">
        <v>1456776975</v>
      </c>
      <c r="M8" s="3" t="s">
        <v>209</v>
      </c>
      <c r="N8" s="3" t="s">
        <v>210</v>
      </c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16.5">
      <c r="A9" s="3">
        <v>7</v>
      </c>
      <c r="B9" s="4" t="s">
        <v>23</v>
      </c>
      <c r="C9" s="4"/>
      <c r="D9" s="4" t="s">
        <v>19</v>
      </c>
      <c r="E9" s="4" t="s">
        <v>20</v>
      </c>
      <c r="G9" s="4" t="s">
        <v>21</v>
      </c>
      <c r="H9" s="5">
        <v>201307280</v>
      </c>
      <c r="I9" s="14" t="s">
        <v>30</v>
      </c>
      <c r="J9" s="15">
        <v>13475807783</v>
      </c>
      <c r="K9" s="16" t="s">
        <v>183</v>
      </c>
      <c r="L9" s="3">
        <v>392227297</v>
      </c>
      <c r="M9" s="3" t="s">
        <v>155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16.5">
      <c r="A10" s="3">
        <v>8</v>
      </c>
      <c r="B10" s="4" t="s">
        <v>23</v>
      </c>
      <c r="C10" s="4"/>
      <c r="D10" s="4" t="s">
        <v>19</v>
      </c>
      <c r="E10" s="4" t="s">
        <v>20</v>
      </c>
      <c r="G10" s="4" t="s">
        <v>21</v>
      </c>
      <c r="H10" s="5">
        <v>201307281</v>
      </c>
      <c r="I10" s="14" t="s">
        <v>31</v>
      </c>
      <c r="J10" s="15">
        <v>15611759225</v>
      </c>
      <c r="K10" s="47" t="s">
        <v>184</v>
      </c>
      <c r="L10" s="3">
        <v>837780172</v>
      </c>
      <c r="M10" s="3" t="s">
        <v>156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16.5">
      <c r="A11" s="3">
        <v>9</v>
      </c>
      <c r="B11" s="4" t="s">
        <v>23</v>
      </c>
      <c r="C11" s="4"/>
      <c r="D11" s="4" t="s">
        <v>19</v>
      </c>
      <c r="E11" s="4" t="s">
        <v>20</v>
      </c>
      <c r="G11" s="4" t="s">
        <v>21</v>
      </c>
      <c r="H11" s="5">
        <v>201307282</v>
      </c>
      <c r="I11" s="14" t="s">
        <v>32</v>
      </c>
      <c r="J11" s="15"/>
      <c r="K11" s="3"/>
      <c r="L11" s="3"/>
      <c r="M11" s="3" t="s">
        <v>157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16.5">
      <c r="A12" s="3">
        <v>10</v>
      </c>
      <c r="B12" s="4" t="s">
        <v>23</v>
      </c>
      <c r="C12" s="4"/>
      <c r="D12" s="4" t="s">
        <v>19</v>
      </c>
      <c r="E12" s="4" t="s">
        <v>20</v>
      </c>
      <c r="G12" s="4" t="s">
        <v>21</v>
      </c>
      <c r="H12" s="5">
        <v>201307283</v>
      </c>
      <c r="I12" s="14" t="s">
        <v>33</v>
      </c>
      <c r="J12" s="77"/>
      <c r="K12" s="3"/>
      <c r="L12" s="3"/>
      <c r="M12" s="68" t="s">
        <v>158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16.5">
      <c r="A13" s="3">
        <v>11</v>
      </c>
      <c r="B13" s="4" t="s">
        <v>23</v>
      </c>
      <c r="C13" s="4"/>
      <c r="D13" s="4" t="s">
        <v>19</v>
      </c>
      <c r="E13" s="4" t="s">
        <v>20</v>
      </c>
      <c r="G13" s="4" t="s">
        <v>21</v>
      </c>
      <c r="H13" s="5">
        <v>201307284</v>
      </c>
      <c r="I13" s="14" t="s">
        <v>34</v>
      </c>
      <c r="J13" s="15">
        <v>17090096841</v>
      </c>
      <c r="K13" s="3"/>
      <c r="L13" s="3"/>
      <c r="M13" s="3" t="s">
        <v>159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16.5">
      <c r="A14" s="3">
        <v>12</v>
      </c>
      <c r="B14" s="4" t="s">
        <v>23</v>
      </c>
      <c r="C14" s="4"/>
      <c r="D14" s="4" t="s">
        <v>19</v>
      </c>
      <c r="E14" s="4" t="s">
        <v>20</v>
      </c>
      <c r="G14" s="4" t="s">
        <v>21</v>
      </c>
      <c r="H14" s="5">
        <v>201307285</v>
      </c>
      <c r="I14" s="14" t="s">
        <v>35</v>
      </c>
      <c r="J14" s="15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16.5">
      <c r="A15" s="3">
        <v>13</v>
      </c>
      <c r="B15" s="4" t="s">
        <v>17</v>
      </c>
      <c r="C15" s="4" t="s">
        <v>18</v>
      </c>
      <c r="D15" s="4" t="s">
        <v>19</v>
      </c>
      <c r="E15" s="4" t="s">
        <v>20</v>
      </c>
      <c r="G15" s="4" t="s">
        <v>21</v>
      </c>
      <c r="H15" s="5">
        <v>201307286</v>
      </c>
      <c r="I15" s="14" t="s">
        <v>36</v>
      </c>
      <c r="J15" s="15">
        <v>13061440357</v>
      </c>
      <c r="K15" s="3"/>
      <c r="L15" s="3"/>
      <c r="M15" s="3" t="s">
        <v>160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ht="16.5">
      <c r="A16" s="3">
        <v>14</v>
      </c>
      <c r="B16" s="4" t="s">
        <v>17</v>
      </c>
      <c r="C16" s="4" t="s">
        <v>17</v>
      </c>
      <c r="D16" s="4" t="s">
        <v>211</v>
      </c>
      <c r="E16" s="4" t="s">
        <v>212</v>
      </c>
      <c r="F16" s="1" t="s">
        <v>20</v>
      </c>
      <c r="G16" s="4" t="s">
        <v>21</v>
      </c>
      <c r="H16" s="5">
        <v>201307287</v>
      </c>
      <c r="I16" s="14" t="s">
        <v>38</v>
      </c>
      <c r="J16" s="15">
        <v>13475805091</v>
      </c>
      <c r="K16" s="3" t="s">
        <v>185</v>
      </c>
      <c r="L16" s="3">
        <v>1049453983</v>
      </c>
      <c r="M16" s="3" t="s">
        <v>161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6.5">
      <c r="A17" s="3">
        <v>15</v>
      </c>
      <c r="B17" s="4" t="s">
        <v>23</v>
      </c>
      <c r="C17" s="4"/>
      <c r="D17" s="4" t="s">
        <v>19</v>
      </c>
      <c r="E17" s="4" t="s">
        <v>20</v>
      </c>
      <c r="G17" s="4" t="s">
        <v>21</v>
      </c>
      <c r="H17" s="5">
        <v>201307288</v>
      </c>
      <c r="I17" s="14" t="s">
        <v>39</v>
      </c>
      <c r="J17" s="15"/>
      <c r="K17" s="3"/>
      <c r="L17" s="3"/>
      <c r="M17" s="31" t="s">
        <v>162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6.5">
      <c r="A18" s="3">
        <v>16</v>
      </c>
      <c r="B18" s="4" t="s">
        <v>17</v>
      </c>
      <c r="C18" s="4" t="s">
        <v>18</v>
      </c>
      <c r="D18" s="4" t="s">
        <v>19</v>
      </c>
      <c r="E18" s="4" t="s">
        <v>20</v>
      </c>
      <c r="G18" s="4" t="s">
        <v>21</v>
      </c>
      <c r="H18" s="5">
        <v>201307289</v>
      </c>
      <c r="I18" s="14" t="s">
        <v>40</v>
      </c>
      <c r="J18" s="15">
        <v>18561564207</v>
      </c>
      <c r="K18" s="3"/>
      <c r="L18" s="3"/>
      <c r="M18" s="3" t="s">
        <v>163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6.5">
      <c r="A19" s="3">
        <v>17</v>
      </c>
      <c r="B19" s="4" t="s">
        <v>41</v>
      </c>
      <c r="C19" s="4" t="s">
        <v>41</v>
      </c>
      <c r="D19" s="4" t="s">
        <v>19</v>
      </c>
      <c r="E19" s="4" t="s">
        <v>20</v>
      </c>
      <c r="G19" s="4" t="s">
        <v>21</v>
      </c>
      <c r="H19" s="5">
        <v>201307290</v>
      </c>
      <c r="I19" s="14" t="s">
        <v>42</v>
      </c>
      <c r="J19" s="15">
        <v>13475807601</v>
      </c>
      <c r="K19" s="3"/>
      <c r="L19" s="3"/>
      <c r="M19" s="3" t="s">
        <v>164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6.5">
      <c r="A20" s="3">
        <v>18</v>
      </c>
      <c r="B20" s="4" t="s">
        <v>17</v>
      </c>
      <c r="C20" s="4" t="s">
        <v>18</v>
      </c>
      <c r="D20" s="4" t="s">
        <v>19</v>
      </c>
      <c r="E20" s="4" t="s">
        <v>20</v>
      </c>
      <c r="G20" s="4" t="s">
        <v>21</v>
      </c>
      <c r="H20" s="5">
        <v>201307291</v>
      </c>
      <c r="I20" s="14" t="s">
        <v>43</v>
      </c>
      <c r="J20" s="15">
        <v>13475807619</v>
      </c>
      <c r="K20" s="3"/>
      <c r="L20" s="3"/>
      <c r="M20" s="3" t="s">
        <v>165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6.5">
      <c r="A21" s="3">
        <v>19</v>
      </c>
      <c r="B21" s="4" t="s">
        <v>17</v>
      </c>
      <c r="C21" s="4" t="s">
        <v>18</v>
      </c>
      <c r="D21" s="4" t="s">
        <v>19</v>
      </c>
      <c r="E21" s="4" t="s">
        <v>20</v>
      </c>
      <c r="G21" s="4" t="s">
        <v>21</v>
      </c>
      <c r="H21" s="5">
        <v>201307292</v>
      </c>
      <c r="I21" s="14" t="s">
        <v>44</v>
      </c>
      <c r="J21" s="15">
        <v>18553284312</v>
      </c>
      <c r="K21" s="3"/>
      <c r="L21" s="3"/>
      <c r="M21" s="3" t="s">
        <v>166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6.5">
      <c r="A22" s="3">
        <v>20</v>
      </c>
      <c r="B22" s="4" t="s">
        <v>23</v>
      </c>
      <c r="C22" s="4"/>
      <c r="D22" s="4" t="s">
        <v>19</v>
      </c>
      <c r="E22" s="4" t="s">
        <v>20</v>
      </c>
      <c r="G22" s="4" t="s">
        <v>21</v>
      </c>
      <c r="H22" s="5">
        <v>201307294</v>
      </c>
      <c r="I22" s="14" t="s">
        <v>45</v>
      </c>
      <c r="J22" s="15">
        <v>13475805589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6.5">
      <c r="A23" s="3">
        <v>21</v>
      </c>
      <c r="B23" s="4" t="s">
        <v>23</v>
      </c>
      <c r="C23" s="4"/>
      <c r="D23" s="4" t="s">
        <v>19</v>
      </c>
      <c r="E23" s="4" t="s">
        <v>20</v>
      </c>
      <c r="G23" s="4" t="s">
        <v>21</v>
      </c>
      <c r="H23" s="5">
        <v>201307295</v>
      </c>
      <c r="I23" s="14" t="s">
        <v>46</v>
      </c>
      <c r="J23" s="1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6.5">
      <c r="A24" s="3">
        <v>22</v>
      </c>
      <c r="B24" s="4" t="s">
        <v>23</v>
      </c>
      <c r="C24" s="4"/>
      <c r="D24" s="4" t="s">
        <v>19</v>
      </c>
      <c r="E24" s="4" t="s">
        <v>20</v>
      </c>
      <c r="G24" s="4" t="s">
        <v>21</v>
      </c>
      <c r="H24" s="5">
        <v>201307297</v>
      </c>
      <c r="I24" s="14" t="s">
        <v>47</v>
      </c>
      <c r="J24" s="15">
        <v>13475803852</v>
      </c>
      <c r="K24" s="47" t="s">
        <v>186</v>
      </c>
      <c r="L24" s="3">
        <v>729785752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.5">
      <c r="A25" s="3">
        <v>23</v>
      </c>
      <c r="B25" s="4" t="s">
        <v>23</v>
      </c>
      <c r="C25" s="4"/>
      <c r="D25" s="4" t="s">
        <v>19</v>
      </c>
      <c r="E25" s="4" t="s">
        <v>20</v>
      </c>
      <c r="G25" s="4" t="s">
        <v>21</v>
      </c>
      <c r="H25" s="5">
        <v>201307298</v>
      </c>
      <c r="I25" s="14" t="s">
        <v>48</v>
      </c>
      <c r="J25" s="15">
        <v>15020035392</v>
      </c>
      <c r="K25" s="47" t="s">
        <v>187</v>
      </c>
      <c r="L25" s="3">
        <v>709979501</v>
      </c>
      <c r="M25" s="3" t="s">
        <v>167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6.5">
      <c r="A26" s="3">
        <v>24</v>
      </c>
      <c r="B26" s="4" t="s">
        <v>23</v>
      </c>
      <c r="C26" s="4"/>
      <c r="D26" s="4" t="s">
        <v>19</v>
      </c>
      <c r="E26" s="4" t="s">
        <v>20</v>
      </c>
      <c r="G26" s="4" t="s">
        <v>21</v>
      </c>
      <c r="H26" s="5">
        <v>201307299</v>
      </c>
      <c r="I26" s="14" t="s">
        <v>49</v>
      </c>
      <c r="J26" s="15">
        <v>13789886574</v>
      </c>
      <c r="K26" s="3" t="s">
        <v>188</v>
      </c>
      <c r="L26" s="3">
        <v>438166443</v>
      </c>
      <c r="M26" s="3" t="s">
        <v>168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6.5">
      <c r="A27" s="3">
        <v>25</v>
      </c>
      <c r="B27" s="4" t="s">
        <v>17</v>
      </c>
      <c r="C27" s="4" t="s">
        <v>18</v>
      </c>
      <c r="D27" s="4" t="s">
        <v>19</v>
      </c>
      <c r="E27" s="4" t="s">
        <v>20</v>
      </c>
      <c r="G27" s="4" t="s">
        <v>21</v>
      </c>
      <c r="H27" s="5">
        <v>201307300</v>
      </c>
      <c r="I27" s="14" t="s">
        <v>50</v>
      </c>
      <c r="J27" s="15">
        <v>18560469132</v>
      </c>
      <c r="K27" s="3" t="s">
        <v>189</v>
      </c>
      <c r="L27" s="3">
        <v>384438037</v>
      </c>
      <c r="M27" s="3" t="s">
        <v>169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6.5">
      <c r="A28" s="3">
        <v>26</v>
      </c>
      <c r="B28" s="4" t="s">
        <v>17</v>
      </c>
      <c r="C28" s="4" t="s">
        <v>18</v>
      </c>
      <c r="D28" s="4" t="s">
        <v>19</v>
      </c>
      <c r="E28" s="4" t="s">
        <v>20</v>
      </c>
      <c r="G28" s="4" t="s">
        <v>21</v>
      </c>
      <c r="H28" s="5">
        <v>201307301</v>
      </c>
      <c r="I28" s="14" t="s">
        <v>51</v>
      </c>
      <c r="J28" s="15">
        <v>18561489597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6.5">
      <c r="A29" s="3">
        <v>27</v>
      </c>
      <c r="B29" s="4" t="s">
        <v>17</v>
      </c>
      <c r="C29" s="4" t="s">
        <v>52</v>
      </c>
      <c r="D29" s="4" t="s">
        <v>19</v>
      </c>
      <c r="E29" s="4" t="s">
        <v>20</v>
      </c>
      <c r="G29" s="4" t="s">
        <v>21</v>
      </c>
      <c r="H29" s="5">
        <v>201307302</v>
      </c>
      <c r="I29" s="14" t="s">
        <v>53</v>
      </c>
      <c r="J29" s="15">
        <v>18560459085</v>
      </c>
      <c r="K29" s="3" t="s">
        <v>190</v>
      </c>
      <c r="L29" s="3">
        <v>936932473</v>
      </c>
      <c r="M29" s="41" t="s">
        <v>170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5">
      <c r="A30" s="3">
        <v>28</v>
      </c>
      <c r="B30" s="4" t="s">
        <v>23</v>
      </c>
      <c r="C30" s="4"/>
      <c r="D30" s="4" t="s">
        <v>19</v>
      </c>
      <c r="E30" s="4" t="s">
        <v>20</v>
      </c>
      <c r="G30" s="4" t="s">
        <v>21</v>
      </c>
      <c r="H30" s="5">
        <v>201307303</v>
      </c>
      <c r="I30" s="14" t="s">
        <v>54</v>
      </c>
      <c r="J30" s="15">
        <v>13256822304</v>
      </c>
      <c r="K30" s="47" t="s">
        <v>191</v>
      </c>
      <c r="L30" s="3">
        <v>992891201</v>
      </c>
      <c r="M30" s="78" t="s">
        <v>171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6.5">
      <c r="A31" s="3">
        <v>29</v>
      </c>
      <c r="B31" s="4" t="s">
        <v>17</v>
      </c>
      <c r="C31" s="4" t="s">
        <v>18</v>
      </c>
      <c r="D31" s="4" t="s">
        <v>19</v>
      </c>
      <c r="E31" s="4" t="s">
        <v>20</v>
      </c>
      <c r="G31" s="4" t="s">
        <v>21</v>
      </c>
      <c r="H31" s="5">
        <v>201307306</v>
      </c>
      <c r="I31" s="14" t="s">
        <v>55</v>
      </c>
      <c r="J31" s="15">
        <v>18561489582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6.5">
      <c r="A32" s="3">
        <v>30</v>
      </c>
      <c r="B32" s="4" t="s">
        <v>17</v>
      </c>
      <c r="C32" s="4" t="s">
        <v>18</v>
      </c>
      <c r="D32" s="4" t="s">
        <v>19</v>
      </c>
      <c r="E32" s="4" t="s">
        <v>20</v>
      </c>
      <c r="G32" s="4" t="s">
        <v>21</v>
      </c>
      <c r="H32" s="5">
        <v>201307307</v>
      </c>
      <c r="I32" s="14" t="s">
        <v>56</v>
      </c>
      <c r="J32" s="15">
        <v>15506620837</v>
      </c>
      <c r="K32" s="47" t="s">
        <v>192</v>
      </c>
      <c r="L32" s="3">
        <v>1039676249</v>
      </c>
      <c r="M32" s="41" t="s">
        <v>172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6.5">
      <c r="A33" s="3">
        <v>31</v>
      </c>
      <c r="B33" s="4" t="s">
        <v>23</v>
      </c>
      <c r="C33" s="4"/>
      <c r="D33" s="4" t="s">
        <v>19</v>
      </c>
      <c r="E33" s="4" t="s">
        <v>20</v>
      </c>
      <c r="G33" s="4" t="s">
        <v>21</v>
      </c>
      <c r="H33" s="5">
        <v>201307308</v>
      </c>
      <c r="I33" s="14" t="s">
        <v>57</v>
      </c>
      <c r="J33" s="15">
        <v>15318878550</v>
      </c>
      <c r="K33" s="3" t="s">
        <v>193</v>
      </c>
      <c r="L33" s="3">
        <v>1163398802</v>
      </c>
      <c r="M33" s="3" t="s">
        <v>173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>
      <c r="A34" s="3">
        <v>32</v>
      </c>
      <c r="B34" s="4" t="s">
        <v>23</v>
      </c>
      <c r="C34" s="4"/>
      <c r="D34" s="4" t="s">
        <v>19</v>
      </c>
      <c r="E34" s="4" t="s">
        <v>20</v>
      </c>
      <c r="G34" s="4" t="s">
        <v>21</v>
      </c>
      <c r="H34" s="5">
        <v>201307309</v>
      </c>
      <c r="I34" s="14" t="s">
        <v>58</v>
      </c>
      <c r="J34" s="15">
        <v>15712874436</v>
      </c>
      <c r="K34" s="47" t="s">
        <v>194</v>
      </c>
      <c r="L34" s="3">
        <v>3079078016</v>
      </c>
      <c r="M34" s="3" t="s">
        <v>174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>
      <c r="A35" s="3">
        <v>33</v>
      </c>
      <c r="B35" s="4" t="s">
        <v>23</v>
      </c>
      <c r="C35" s="4"/>
      <c r="D35" s="4" t="s">
        <v>19</v>
      </c>
      <c r="E35" s="4" t="s">
        <v>20</v>
      </c>
      <c r="G35" s="4" t="s">
        <v>21</v>
      </c>
      <c r="H35" s="5">
        <v>201307310</v>
      </c>
      <c r="I35" s="14" t="s">
        <v>59</v>
      </c>
      <c r="J35" s="15">
        <v>15376427497</v>
      </c>
      <c r="K35" s="47" t="s">
        <v>195</v>
      </c>
      <c r="L35" s="3">
        <v>786909040</v>
      </c>
      <c r="M35" s="41" t="s">
        <v>175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6.5">
      <c r="A36" s="3">
        <v>34</v>
      </c>
      <c r="B36" s="4" t="s">
        <v>23</v>
      </c>
      <c r="C36" s="4"/>
      <c r="D36" s="4" t="s">
        <v>19</v>
      </c>
      <c r="E36" s="4" t="s">
        <v>20</v>
      </c>
      <c r="G36" s="4" t="s">
        <v>21</v>
      </c>
      <c r="H36" s="5">
        <v>201307311</v>
      </c>
      <c r="I36" s="14" t="s">
        <v>60</v>
      </c>
      <c r="J36" s="15">
        <v>15564745077</v>
      </c>
      <c r="K36" s="47" t="s">
        <v>196</v>
      </c>
      <c r="L36" s="3">
        <v>877001001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6.5">
      <c r="A37" s="3">
        <v>35</v>
      </c>
      <c r="B37" s="4" t="s">
        <v>23</v>
      </c>
      <c r="C37" s="4"/>
      <c r="D37" s="4" t="s">
        <v>19</v>
      </c>
      <c r="E37" s="4" t="s">
        <v>20</v>
      </c>
      <c r="G37" s="4" t="s">
        <v>21</v>
      </c>
      <c r="H37" s="5">
        <v>201307312</v>
      </c>
      <c r="I37" s="14" t="s">
        <v>61</v>
      </c>
      <c r="J37" s="79"/>
      <c r="K37" s="47" t="s">
        <v>197</v>
      </c>
      <c r="L37" s="3">
        <v>373279974</v>
      </c>
      <c r="M37" s="3" t="s">
        <v>176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6.5">
      <c r="A38" s="3">
        <v>36</v>
      </c>
      <c r="B38" s="4" t="s">
        <v>23</v>
      </c>
      <c r="C38" s="4"/>
      <c r="D38" s="4" t="s">
        <v>19</v>
      </c>
      <c r="E38" s="4" t="s">
        <v>20</v>
      </c>
      <c r="G38" s="4" t="s">
        <v>21</v>
      </c>
      <c r="H38" s="5">
        <v>201307313</v>
      </c>
      <c r="I38" s="14" t="s">
        <v>62</v>
      </c>
      <c r="J38" s="15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6.5">
      <c r="A39" s="3">
        <v>37</v>
      </c>
      <c r="B39" s="4" t="s">
        <v>23</v>
      </c>
      <c r="C39" s="4"/>
      <c r="D39" s="4" t="s">
        <v>19</v>
      </c>
      <c r="E39" s="4" t="s">
        <v>20</v>
      </c>
      <c r="G39" s="4" t="s">
        <v>21</v>
      </c>
      <c r="H39" s="5">
        <v>201307314</v>
      </c>
      <c r="I39" s="14" t="s">
        <v>64</v>
      </c>
      <c r="J39" s="15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6.5">
      <c r="A40" s="3">
        <v>38</v>
      </c>
      <c r="B40" s="4" t="s">
        <v>17</v>
      </c>
      <c r="C40" s="4" t="s">
        <v>52</v>
      </c>
      <c r="D40" s="4" t="s">
        <v>19</v>
      </c>
      <c r="E40" s="4" t="s">
        <v>20</v>
      </c>
      <c r="G40" s="4" t="s">
        <v>21</v>
      </c>
      <c r="H40" s="5">
        <v>201307315</v>
      </c>
      <c r="I40" s="14" t="s">
        <v>66</v>
      </c>
      <c r="J40" s="15">
        <v>18506470846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6.5">
      <c r="A41" s="3">
        <v>39</v>
      </c>
      <c r="B41" s="4" t="s">
        <v>23</v>
      </c>
      <c r="C41" s="4"/>
      <c r="D41" s="4" t="s">
        <v>19</v>
      </c>
      <c r="E41" s="4" t="s">
        <v>20</v>
      </c>
      <c r="G41" s="4" t="s">
        <v>21</v>
      </c>
      <c r="H41" s="5">
        <v>201307316</v>
      </c>
      <c r="I41" s="14" t="s">
        <v>67</v>
      </c>
      <c r="J41" s="15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6.5">
      <c r="A42" s="3">
        <v>40</v>
      </c>
      <c r="B42" s="4" t="s">
        <v>23</v>
      </c>
      <c r="C42" s="4"/>
      <c r="D42" s="4" t="s">
        <v>19</v>
      </c>
      <c r="E42" s="4" t="s">
        <v>20</v>
      </c>
      <c r="G42" s="4" t="s">
        <v>21</v>
      </c>
      <c r="H42" s="5">
        <v>201307317</v>
      </c>
      <c r="I42" s="14" t="s">
        <v>69</v>
      </c>
      <c r="J42" s="15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5">
      <c r="A43" s="3">
        <v>41</v>
      </c>
      <c r="B43" s="4" t="s">
        <v>23</v>
      </c>
      <c r="C43" s="4"/>
      <c r="D43" s="4" t="s">
        <v>19</v>
      </c>
      <c r="E43" s="4" t="s">
        <v>20</v>
      </c>
      <c r="G43" s="4" t="s">
        <v>21</v>
      </c>
      <c r="H43" s="5">
        <v>201307319</v>
      </c>
      <c r="I43" s="14" t="s">
        <v>71</v>
      </c>
      <c r="J43" s="15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6.5">
      <c r="A44" s="3">
        <v>42</v>
      </c>
      <c r="B44" s="4" t="s">
        <v>73</v>
      </c>
      <c r="C44" s="4" t="s">
        <v>74</v>
      </c>
      <c r="D44" s="4" t="s">
        <v>19</v>
      </c>
      <c r="E44" s="4" t="s">
        <v>20</v>
      </c>
      <c r="G44" s="4" t="s">
        <v>21</v>
      </c>
      <c r="H44" s="5">
        <v>201307320</v>
      </c>
      <c r="I44" s="14" t="s">
        <v>75</v>
      </c>
      <c r="J44" s="15">
        <v>13206439153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6.5">
      <c r="A45" s="3">
        <v>43</v>
      </c>
      <c r="B45" s="4" t="s">
        <v>23</v>
      </c>
      <c r="C45" s="4"/>
      <c r="D45" s="4" t="s">
        <v>19</v>
      </c>
      <c r="E45" s="4" t="s">
        <v>20</v>
      </c>
      <c r="G45" s="4" t="s">
        <v>21</v>
      </c>
      <c r="H45" s="5">
        <v>201307321</v>
      </c>
      <c r="I45" s="14" t="s">
        <v>78</v>
      </c>
      <c r="J45" s="15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6.5">
      <c r="A46" s="3">
        <v>44</v>
      </c>
      <c r="B46" s="4" t="s">
        <v>23</v>
      </c>
      <c r="C46" s="4"/>
      <c r="D46" s="4" t="s">
        <v>19</v>
      </c>
      <c r="E46" s="4" t="s">
        <v>20</v>
      </c>
      <c r="G46" s="4" t="s">
        <v>21</v>
      </c>
      <c r="H46" s="5">
        <v>201307322</v>
      </c>
      <c r="I46" s="14" t="s">
        <v>80</v>
      </c>
      <c r="J46" s="15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6.5">
      <c r="A47" s="3">
        <v>45</v>
      </c>
      <c r="B47" s="4" t="s">
        <v>73</v>
      </c>
      <c r="C47" s="4" t="s">
        <v>74</v>
      </c>
      <c r="D47" s="4" t="s">
        <v>19</v>
      </c>
      <c r="E47" s="4" t="s">
        <v>20</v>
      </c>
      <c r="G47" s="4" t="s">
        <v>21</v>
      </c>
      <c r="H47" s="5">
        <v>201307323</v>
      </c>
      <c r="I47" s="14" t="s">
        <v>81</v>
      </c>
      <c r="J47" s="15">
        <v>13046001803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6.5">
      <c r="A48" s="3">
        <v>46</v>
      </c>
      <c r="B48" s="4" t="s">
        <v>23</v>
      </c>
      <c r="C48" s="4"/>
      <c r="D48" s="4" t="s">
        <v>19</v>
      </c>
      <c r="E48" s="4" t="s">
        <v>20</v>
      </c>
      <c r="G48" s="4" t="s">
        <v>21</v>
      </c>
      <c r="H48" s="5">
        <v>201307324</v>
      </c>
      <c r="I48" s="14" t="s">
        <v>83</v>
      </c>
      <c r="J48" s="1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6.5">
      <c r="A49" s="3">
        <v>47</v>
      </c>
      <c r="B49" s="4" t="s">
        <v>23</v>
      </c>
      <c r="C49" s="4"/>
      <c r="D49" s="4" t="s">
        <v>19</v>
      </c>
      <c r="E49" s="4" t="s">
        <v>20</v>
      </c>
      <c r="G49" s="4" t="s">
        <v>21</v>
      </c>
      <c r="H49" s="5">
        <v>201307325</v>
      </c>
      <c r="I49" s="14" t="s">
        <v>86</v>
      </c>
      <c r="J49" s="15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6.5">
      <c r="A50" s="3">
        <v>48</v>
      </c>
      <c r="B50" s="4" t="s">
        <v>17</v>
      </c>
      <c r="C50" s="4" t="s">
        <v>88</v>
      </c>
      <c r="D50" s="4" t="s">
        <v>19</v>
      </c>
      <c r="E50" s="4" t="s">
        <v>20</v>
      </c>
      <c r="G50" s="4" t="s">
        <v>21</v>
      </c>
      <c r="H50" s="5">
        <v>201307327</v>
      </c>
      <c r="I50" s="14" t="s">
        <v>89</v>
      </c>
      <c r="J50" s="15">
        <v>15621062309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6.5">
      <c r="A51" s="3">
        <v>49</v>
      </c>
      <c r="B51" s="4" t="s">
        <v>17</v>
      </c>
      <c r="C51" s="4" t="s">
        <v>18</v>
      </c>
      <c r="D51" s="4" t="s">
        <v>19</v>
      </c>
      <c r="E51" s="4" t="s">
        <v>20</v>
      </c>
      <c r="G51" s="4" t="s">
        <v>21</v>
      </c>
      <c r="H51" s="5">
        <v>201307328</v>
      </c>
      <c r="I51" s="14" t="s">
        <v>91</v>
      </c>
      <c r="J51" s="15">
        <v>13173248309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6.5">
      <c r="A52" s="3">
        <v>50</v>
      </c>
      <c r="B52" s="4" t="s">
        <v>23</v>
      </c>
      <c r="C52" s="4"/>
      <c r="D52" s="4" t="s">
        <v>19</v>
      </c>
      <c r="E52" s="4" t="s">
        <v>20</v>
      </c>
      <c r="G52" s="4" t="s">
        <v>21</v>
      </c>
      <c r="H52" s="5">
        <v>201307326</v>
      </c>
      <c r="I52" s="14" t="s">
        <v>93</v>
      </c>
      <c r="J52" s="15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6.5">
      <c r="A53" s="3">
        <v>51</v>
      </c>
      <c r="B53" s="4" t="s">
        <v>17</v>
      </c>
      <c r="C53" s="4" t="s">
        <v>88</v>
      </c>
      <c r="D53" s="4" t="s">
        <v>19</v>
      </c>
      <c r="E53" s="4" t="s">
        <v>20</v>
      </c>
      <c r="G53" s="4" t="s">
        <v>21</v>
      </c>
      <c r="H53" s="5">
        <v>201307330</v>
      </c>
      <c r="I53" s="14" t="s">
        <v>96</v>
      </c>
      <c r="J53" s="15">
        <v>13475807101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6.5">
      <c r="A54" s="3">
        <v>52</v>
      </c>
      <c r="B54" s="4" t="s">
        <v>23</v>
      </c>
      <c r="C54" s="4"/>
      <c r="D54" s="4" t="s">
        <v>19</v>
      </c>
      <c r="E54" s="4" t="s">
        <v>20</v>
      </c>
      <c r="G54" s="4" t="s">
        <v>21</v>
      </c>
      <c r="H54" s="9">
        <v>201307331</v>
      </c>
      <c r="I54" s="14" t="s">
        <v>97</v>
      </c>
      <c r="J54" s="15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6.5">
      <c r="A55" s="3">
        <v>53</v>
      </c>
      <c r="B55" s="4" t="s">
        <v>17</v>
      </c>
      <c r="C55" s="4" t="s">
        <v>18</v>
      </c>
      <c r="D55" s="4" t="s">
        <v>19</v>
      </c>
      <c r="E55" s="4" t="s">
        <v>20</v>
      </c>
      <c r="G55" s="4" t="s">
        <v>21</v>
      </c>
      <c r="H55" s="5">
        <v>201307332</v>
      </c>
      <c r="I55" s="14" t="s">
        <v>99</v>
      </c>
      <c r="J55" s="15">
        <v>15725224473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6.5">
      <c r="A56" s="3">
        <v>54</v>
      </c>
      <c r="B56" s="4" t="s">
        <v>17</v>
      </c>
      <c r="C56" s="4" t="s">
        <v>37</v>
      </c>
      <c r="D56" s="4" t="s">
        <v>19</v>
      </c>
      <c r="E56" s="4" t="s">
        <v>20</v>
      </c>
      <c r="G56" s="4" t="s">
        <v>21</v>
      </c>
      <c r="H56" s="5">
        <v>201307333</v>
      </c>
      <c r="I56" s="14" t="s">
        <v>102</v>
      </c>
      <c r="J56" s="15">
        <v>15621092262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6.5">
      <c r="A57" s="3">
        <v>55</v>
      </c>
      <c r="B57" s="4" t="s">
        <v>17</v>
      </c>
      <c r="C57" s="4" t="s">
        <v>18</v>
      </c>
      <c r="D57" s="4" t="s">
        <v>19</v>
      </c>
      <c r="E57" s="4" t="s">
        <v>20</v>
      </c>
      <c r="G57" s="4" t="s">
        <v>21</v>
      </c>
      <c r="H57" s="5">
        <v>201307334</v>
      </c>
      <c r="I57" s="14" t="s">
        <v>105</v>
      </c>
      <c r="J57" s="15">
        <v>13280885253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6.5">
      <c r="A58" s="3">
        <v>56</v>
      </c>
      <c r="B58" s="4" t="s">
        <v>17</v>
      </c>
      <c r="C58" s="4" t="s">
        <v>18</v>
      </c>
      <c r="D58" s="4" t="s">
        <v>19</v>
      </c>
      <c r="E58" s="4" t="s">
        <v>20</v>
      </c>
      <c r="G58" s="4" t="s">
        <v>21</v>
      </c>
      <c r="H58" s="5">
        <v>201307335</v>
      </c>
      <c r="I58" s="14" t="s">
        <v>108</v>
      </c>
      <c r="J58" s="15">
        <v>13475807636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6.5">
      <c r="A59" s="3">
        <v>57</v>
      </c>
      <c r="B59" s="4" t="s">
        <v>111</v>
      </c>
      <c r="C59" s="4" t="s">
        <v>111</v>
      </c>
      <c r="D59" s="4" t="s">
        <v>19</v>
      </c>
      <c r="E59" s="4" t="s">
        <v>20</v>
      </c>
      <c r="G59" s="4" t="s">
        <v>21</v>
      </c>
      <c r="H59" s="5">
        <v>201307336</v>
      </c>
      <c r="I59" s="14" t="s">
        <v>112</v>
      </c>
      <c r="J59" s="15">
        <v>13475802236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6.5">
      <c r="A60" s="3">
        <v>58</v>
      </c>
      <c r="B60" s="4" t="s">
        <v>17</v>
      </c>
      <c r="C60" s="4" t="s">
        <v>18</v>
      </c>
      <c r="D60" s="4" t="s">
        <v>19</v>
      </c>
      <c r="E60" s="4" t="s">
        <v>20</v>
      </c>
      <c r="G60" s="4" t="s">
        <v>21</v>
      </c>
      <c r="H60" s="5">
        <v>201307337</v>
      </c>
      <c r="I60" s="14" t="s">
        <v>115</v>
      </c>
      <c r="J60" s="15">
        <v>13475807785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6.5">
      <c r="A61" s="3">
        <v>59</v>
      </c>
      <c r="B61" s="4" t="s">
        <v>17</v>
      </c>
      <c r="C61" s="4" t="s">
        <v>18</v>
      </c>
      <c r="D61" s="4" t="s">
        <v>19</v>
      </c>
      <c r="E61" s="4" t="s">
        <v>20</v>
      </c>
      <c r="G61" s="4" t="s">
        <v>21</v>
      </c>
      <c r="H61" s="5">
        <v>201307338</v>
      </c>
      <c r="I61" s="14" t="s">
        <v>118</v>
      </c>
      <c r="J61" s="15">
        <v>13475805316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6.5">
      <c r="A62" s="3">
        <v>60</v>
      </c>
      <c r="B62" s="4" t="s">
        <v>23</v>
      </c>
      <c r="C62" s="4"/>
      <c r="D62" s="4" t="s">
        <v>19</v>
      </c>
      <c r="E62" s="4" t="s">
        <v>20</v>
      </c>
      <c r="G62" s="4" t="s">
        <v>21</v>
      </c>
      <c r="H62" s="9">
        <v>201307339</v>
      </c>
      <c r="I62" s="14" t="s">
        <v>121</v>
      </c>
      <c r="J62" s="15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6.5">
      <c r="A63" s="3">
        <v>61</v>
      </c>
      <c r="B63" s="4" t="s">
        <v>17</v>
      </c>
      <c r="C63" s="4" t="s">
        <v>37</v>
      </c>
      <c r="D63" s="4" t="s">
        <v>19</v>
      </c>
      <c r="E63" s="4" t="s">
        <v>20</v>
      </c>
      <c r="G63" s="4" t="s">
        <v>21</v>
      </c>
      <c r="H63" s="5">
        <v>201307340</v>
      </c>
      <c r="I63" s="14" t="s">
        <v>123</v>
      </c>
      <c r="J63" s="15">
        <v>13206439582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6.5">
      <c r="A64" s="3">
        <v>62</v>
      </c>
      <c r="B64" s="4" t="s">
        <v>23</v>
      </c>
      <c r="C64" s="4"/>
      <c r="D64" s="4" t="s">
        <v>19</v>
      </c>
      <c r="E64" s="4" t="s">
        <v>20</v>
      </c>
      <c r="G64" s="4" t="s">
        <v>21</v>
      </c>
      <c r="H64" s="9">
        <v>201307341</v>
      </c>
      <c r="I64" s="14" t="s">
        <v>125</v>
      </c>
      <c r="J64" s="15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6.5">
      <c r="A65" s="3">
        <v>63</v>
      </c>
      <c r="B65" s="4" t="s">
        <v>17</v>
      </c>
      <c r="C65" s="4" t="s">
        <v>18</v>
      </c>
      <c r="D65" s="4" t="s">
        <v>19</v>
      </c>
      <c r="E65" s="4" t="s">
        <v>20</v>
      </c>
      <c r="G65" s="4" t="s">
        <v>21</v>
      </c>
      <c r="H65" s="5">
        <v>201307342</v>
      </c>
      <c r="I65" s="14" t="s">
        <v>127</v>
      </c>
      <c r="J65" s="15">
        <v>13156212216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6.5">
      <c r="A66" s="3">
        <v>64</v>
      </c>
      <c r="B66" s="4" t="s">
        <v>17</v>
      </c>
      <c r="C66" s="4" t="s">
        <v>37</v>
      </c>
      <c r="D66" s="4" t="s">
        <v>19</v>
      </c>
      <c r="E66" s="4" t="s">
        <v>20</v>
      </c>
      <c r="G66" s="4" t="s">
        <v>21</v>
      </c>
      <c r="H66" s="5">
        <v>201307344</v>
      </c>
      <c r="I66" s="14" t="s">
        <v>130</v>
      </c>
      <c r="J66" s="15">
        <v>15634219968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6.5">
      <c r="A67" s="3">
        <v>65</v>
      </c>
      <c r="B67" s="4" t="s">
        <v>23</v>
      </c>
      <c r="C67" s="4"/>
      <c r="D67" s="4" t="s">
        <v>19</v>
      </c>
      <c r="E67" s="4" t="s">
        <v>20</v>
      </c>
      <c r="G67" s="4" t="s">
        <v>21</v>
      </c>
      <c r="H67" s="9">
        <v>201307345</v>
      </c>
      <c r="I67" s="14" t="s">
        <v>132</v>
      </c>
      <c r="J67" s="15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6.5">
      <c r="A68" s="3">
        <v>66</v>
      </c>
      <c r="B68" s="4" t="s">
        <v>23</v>
      </c>
      <c r="C68" s="4"/>
      <c r="D68" s="4" t="s">
        <v>19</v>
      </c>
      <c r="E68" s="4" t="s">
        <v>20</v>
      </c>
      <c r="G68" s="4" t="s">
        <v>21</v>
      </c>
      <c r="H68" s="9">
        <v>201307346</v>
      </c>
      <c r="I68" s="14" t="s">
        <v>135</v>
      </c>
      <c r="J68" s="15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6.5">
      <c r="A69" s="3">
        <v>67</v>
      </c>
      <c r="B69" s="4" t="s">
        <v>23</v>
      </c>
      <c r="C69" s="4"/>
      <c r="D69" s="4" t="s">
        <v>19</v>
      </c>
      <c r="E69" s="4" t="s">
        <v>20</v>
      </c>
      <c r="G69" s="4" t="s">
        <v>21</v>
      </c>
      <c r="H69" s="9">
        <v>201307347</v>
      </c>
      <c r="I69" s="14" t="s">
        <v>138</v>
      </c>
      <c r="J69" s="15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6.5">
      <c r="A70" s="3">
        <v>68</v>
      </c>
      <c r="B70" s="4" t="s">
        <v>23</v>
      </c>
      <c r="C70" s="4"/>
      <c r="D70" s="4" t="s">
        <v>19</v>
      </c>
      <c r="E70" s="4" t="s">
        <v>20</v>
      </c>
      <c r="G70" s="4" t="s">
        <v>21</v>
      </c>
      <c r="H70" s="9">
        <v>201307348</v>
      </c>
      <c r="I70" s="14" t="s">
        <v>140</v>
      </c>
      <c r="J70" s="15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6.5">
      <c r="A71" s="3">
        <v>69</v>
      </c>
      <c r="B71" s="4" t="s">
        <v>23</v>
      </c>
      <c r="C71" s="4"/>
      <c r="D71" s="4" t="s">
        <v>19</v>
      </c>
      <c r="E71" s="4" t="s">
        <v>20</v>
      </c>
      <c r="G71" s="4" t="s">
        <v>21</v>
      </c>
      <c r="H71" s="9">
        <v>201307349</v>
      </c>
      <c r="I71" s="14" t="s">
        <v>142</v>
      </c>
      <c r="J71" s="15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6.5">
      <c r="A72" s="3">
        <v>70</v>
      </c>
      <c r="B72" s="4" t="s">
        <v>23</v>
      </c>
      <c r="C72" s="4"/>
      <c r="D72" s="4" t="s">
        <v>19</v>
      </c>
      <c r="E72" s="4" t="s">
        <v>20</v>
      </c>
      <c r="G72" s="4" t="s">
        <v>21</v>
      </c>
      <c r="H72" s="9">
        <v>201307350</v>
      </c>
      <c r="I72" s="14" t="s">
        <v>144</v>
      </c>
      <c r="J72" s="15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6.5">
      <c r="A73" s="3">
        <v>71</v>
      </c>
      <c r="B73" s="4" t="s">
        <v>17</v>
      </c>
      <c r="C73" s="4" t="s">
        <v>18</v>
      </c>
      <c r="D73" s="4" t="s">
        <v>19</v>
      </c>
      <c r="E73" s="4" t="s">
        <v>20</v>
      </c>
      <c r="G73" s="4" t="s">
        <v>21</v>
      </c>
      <c r="H73" s="5">
        <v>201307351</v>
      </c>
      <c r="I73" s="14" t="s">
        <v>146</v>
      </c>
      <c r="J73" s="15">
        <v>15553918418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6.5">
      <c r="A74" s="3">
        <v>72</v>
      </c>
      <c r="B74" s="4" t="s">
        <v>17</v>
      </c>
      <c r="C74" s="4" t="s">
        <v>18</v>
      </c>
      <c r="D74" s="4" t="s">
        <v>19</v>
      </c>
      <c r="E74" s="4" t="s">
        <v>20</v>
      </c>
      <c r="G74" s="4" t="s">
        <v>21</v>
      </c>
      <c r="H74" s="5">
        <v>201307352</v>
      </c>
      <c r="I74" s="14" t="s">
        <v>148</v>
      </c>
      <c r="J74" s="15">
        <v>18753241950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6.5">
      <c r="A75" s="3">
        <v>73</v>
      </c>
      <c r="B75" s="4" t="s">
        <v>23</v>
      </c>
      <c r="C75" s="4"/>
      <c r="D75" s="4" t="s">
        <v>19</v>
      </c>
      <c r="E75" s="4" t="s">
        <v>20</v>
      </c>
      <c r="G75" s="4" t="s">
        <v>21</v>
      </c>
      <c r="H75" s="5">
        <v>201207305</v>
      </c>
      <c r="I75" s="14" t="s">
        <v>150</v>
      </c>
      <c r="J75" s="15">
        <v>18562058201</v>
      </c>
      <c r="K75" s="16" t="s">
        <v>207</v>
      </c>
      <c r="L75" s="3">
        <v>591760967</v>
      </c>
      <c r="M75" s="3" t="s">
        <v>206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B76" s="80" t="s">
        <v>213</v>
      </c>
      <c r="D76" s="80" t="s">
        <v>211</v>
      </c>
      <c r="E76" s="80" t="s">
        <v>212</v>
      </c>
      <c r="G76" s="80" t="s">
        <v>214</v>
      </c>
      <c r="H76" s="1">
        <v>201207271</v>
      </c>
      <c r="I76" s="80" t="s">
        <v>215</v>
      </c>
      <c r="J76" s="1">
        <v>15689941939</v>
      </c>
      <c r="M76" s="1" t="s">
        <v>204</v>
      </c>
    </row>
  </sheetData>
  <autoFilter ref="A2:Y75"/>
  <mergeCells count="3">
    <mergeCell ref="N1:N2"/>
    <mergeCell ref="O1:S1"/>
    <mergeCell ref="T1:X1"/>
  </mergeCells>
  <phoneticPr fontId="15" type="noConversion"/>
  <conditionalFormatting sqref="H53:H54">
    <cfRule type="duplicateValues" dxfId="10" priority="11"/>
  </conditionalFormatting>
  <conditionalFormatting sqref="H4 H55:H74 H13:H14 H6 H8:H9 H16:H36 H38:H52">
    <cfRule type="duplicateValues" dxfId="9" priority="10"/>
  </conditionalFormatting>
  <conditionalFormatting sqref="H75">
    <cfRule type="duplicateValues" dxfId="8" priority="9"/>
  </conditionalFormatting>
  <conditionalFormatting sqref="H10">
    <cfRule type="duplicateValues" dxfId="7" priority="8"/>
  </conditionalFormatting>
  <conditionalFormatting sqref="H3">
    <cfRule type="duplicateValues" dxfId="6" priority="7"/>
  </conditionalFormatting>
  <conditionalFormatting sqref="H5">
    <cfRule type="duplicateValues" dxfId="5" priority="6"/>
  </conditionalFormatting>
  <conditionalFormatting sqref="H7">
    <cfRule type="duplicateValues" dxfId="4" priority="5"/>
  </conditionalFormatting>
  <conditionalFormatting sqref="H11">
    <cfRule type="duplicateValues" dxfId="3" priority="4"/>
  </conditionalFormatting>
  <conditionalFormatting sqref="H12">
    <cfRule type="duplicateValues" dxfId="2" priority="3"/>
  </conditionalFormatting>
  <conditionalFormatting sqref="H15">
    <cfRule type="duplicateValues" dxfId="1" priority="2"/>
  </conditionalFormatting>
  <conditionalFormatting sqref="H37">
    <cfRule type="duplicateValues" dxfId="0" priority="1"/>
  </conditionalFormatting>
  <hyperlinks>
    <hyperlink ref="K9" r:id="rId1"/>
    <hyperlink ref="K25" r:id="rId2"/>
    <hyperlink ref="K24" r:id="rId3"/>
    <hyperlink ref="K75" r:id="rId4"/>
    <hyperlink ref="K8" r:id="rId5"/>
    <hyperlink ref="K10" r:id="rId6"/>
    <hyperlink ref="K3" r:id="rId7"/>
    <hyperlink ref="K5" r:id="rId8"/>
    <hyperlink ref="K6" r:id="rId9"/>
    <hyperlink ref="K7" r:id="rId10"/>
    <hyperlink ref="K30" r:id="rId11"/>
    <hyperlink ref="K32" r:id="rId12"/>
    <hyperlink ref="K35" r:id="rId13"/>
    <hyperlink ref="K37" r:id="rId14"/>
    <hyperlink ref="K36" r:id="rId15"/>
    <hyperlink ref="K34" r:id="rId16"/>
  </hyperlinks>
  <pageMargins left="0.69930555555555596" right="0.69930555555555596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C1" workbookViewId="0">
      <selection activeCell="G18" sqref="G18"/>
    </sheetView>
  </sheetViews>
  <sheetFormatPr defaultColWidth="9" defaultRowHeight="13.5"/>
  <cols>
    <col min="1" max="5" width="9" style="68"/>
    <col min="6" max="6" width="7.625" style="68" customWidth="1"/>
    <col min="7" max="7" width="9" style="68"/>
    <col min="8" max="8" width="13.25" style="68" customWidth="1"/>
    <col min="9" max="9" width="9" style="68"/>
    <col min="10" max="10" width="19.375" style="68" customWidth="1"/>
    <col min="11" max="11" width="22" style="68" customWidth="1"/>
    <col min="12" max="12" width="14.25" style="91" customWidth="1"/>
    <col min="13" max="13" width="42.75" style="68" customWidth="1"/>
    <col min="14" max="16384" width="9" style="68"/>
  </cols>
  <sheetData>
    <row r="1" spans="1:25" ht="40.5">
      <c r="N1" s="59" t="s">
        <v>0</v>
      </c>
      <c r="O1" s="60" t="s">
        <v>1</v>
      </c>
      <c r="P1" s="61"/>
      <c r="Q1" s="61"/>
      <c r="R1" s="61"/>
      <c r="S1" s="62"/>
      <c r="T1" s="63" t="s">
        <v>2</v>
      </c>
      <c r="U1" s="64"/>
      <c r="V1" s="64"/>
      <c r="W1" s="64"/>
      <c r="X1" s="65"/>
    </row>
    <row r="2" spans="1:25" ht="14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11" t="s">
        <v>13</v>
      </c>
      <c r="L2" s="33" t="s">
        <v>14</v>
      </c>
      <c r="M2" s="12" t="s">
        <v>15</v>
      </c>
      <c r="N2" s="66"/>
      <c r="O2" s="13" t="s">
        <v>11</v>
      </c>
      <c r="P2" s="13" t="s">
        <v>16</v>
      </c>
      <c r="Q2" s="13" t="s">
        <v>12</v>
      </c>
      <c r="R2" s="13" t="s">
        <v>13</v>
      </c>
      <c r="S2" s="13" t="s">
        <v>14</v>
      </c>
      <c r="T2" s="13" t="s">
        <v>11</v>
      </c>
      <c r="U2" s="13" t="s">
        <v>16</v>
      </c>
      <c r="V2" s="13" t="s">
        <v>12</v>
      </c>
      <c r="W2" s="13" t="s">
        <v>13</v>
      </c>
      <c r="X2" s="13" t="s">
        <v>14</v>
      </c>
      <c r="Y2" s="1"/>
    </row>
    <row r="3" spans="1:25" ht="16.5">
      <c r="A3" s="3">
        <v>1</v>
      </c>
      <c r="B3" s="4" t="s">
        <v>17</v>
      </c>
      <c r="C3" s="4" t="s">
        <v>18</v>
      </c>
      <c r="D3" s="4" t="s">
        <v>19</v>
      </c>
      <c r="E3" s="4" t="s">
        <v>20</v>
      </c>
      <c r="G3" s="4" t="s">
        <v>21</v>
      </c>
      <c r="H3" s="5">
        <v>201307273</v>
      </c>
      <c r="I3" s="14" t="s">
        <v>22</v>
      </c>
      <c r="J3" s="15">
        <v>13061495327</v>
      </c>
      <c r="K3" s="3"/>
      <c r="L3" s="3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ht="16.5">
      <c r="A4" s="3">
        <v>2</v>
      </c>
      <c r="B4" s="4" t="s">
        <v>23</v>
      </c>
      <c r="C4" s="4"/>
      <c r="D4" s="4" t="s">
        <v>19</v>
      </c>
      <c r="E4" s="4" t="s">
        <v>20</v>
      </c>
      <c r="G4" s="4" t="s">
        <v>21</v>
      </c>
      <c r="H4" s="5">
        <v>201307274</v>
      </c>
      <c r="I4" s="14" t="s">
        <v>24</v>
      </c>
      <c r="J4" s="15"/>
      <c r="K4" s="3"/>
      <c r="L4" s="3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" ht="16.5">
      <c r="A5" s="3">
        <v>3</v>
      </c>
      <c r="B5" s="6" t="s">
        <v>23</v>
      </c>
      <c r="C5" s="7"/>
      <c r="D5" s="4" t="s">
        <v>19</v>
      </c>
      <c r="E5" s="4" t="s">
        <v>20</v>
      </c>
      <c r="G5" s="4" t="s">
        <v>21</v>
      </c>
      <c r="H5" s="8">
        <v>201307275</v>
      </c>
      <c r="I5" s="7" t="s">
        <v>25</v>
      </c>
      <c r="J5" s="15"/>
      <c r="K5" s="3"/>
      <c r="L5" s="3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" ht="16.5">
      <c r="A6" s="3">
        <v>4</v>
      </c>
      <c r="B6" s="4" t="s">
        <v>23</v>
      </c>
      <c r="C6" s="4"/>
      <c r="D6" s="4" t="s">
        <v>19</v>
      </c>
      <c r="E6" s="4" t="s">
        <v>20</v>
      </c>
      <c r="G6" s="4" t="s">
        <v>21</v>
      </c>
      <c r="H6" s="5">
        <v>201307277</v>
      </c>
      <c r="I6" s="14" t="s">
        <v>26</v>
      </c>
      <c r="J6" s="15"/>
      <c r="K6" s="3"/>
      <c r="L6" s="3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6.5">
      <c r="A7" s="3">
        <v>5</v>
      </c>
      <c r="B7" s="4" t="s">
        <v>23</v>
      </c>
      <c r="C7" s="4"/>
      <c r="D7" s="4" t="s">
        <v>19</v>
      </c>
      <c r="E7" s="4" t="s">
        <v>20</v>
      </c>
      <c r="G7" s="4" t="s">
        <v>21</v>
      </c>
      <c r="H7" s="5">
        <v>201307278</v>
      </c>
      <c r="I7" s="14" t="s">
        <v>27</v>
      </c>
      <c r="J7" s="15"/>
      <c r="K7" s="3"/>
      <c r="L7" s="3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ht="16.5">
      <c r="A8" s="3">
        <v>6</v>
      </c>
      <c r="B8" s="4" t="s">
        <v>17</v>
      </c>
      <c r="C8" s="4" t="s">
        <v>28</v>
      </c>
      <c r="D8" s="4" t="s">
        <v>19</v>
      </c>
      <c r="E8" s="4" t="s">
        <v>20</v>
      </c>
      <c r="G8" s="4" t="s">
        <v>21</v>
      </c>
      <c r="H8" s="5">
        <v>201307279</v>
      </c>
      <c r="I8" s="14" t="s">
        <v>29</v>
      </c>
      <c r="J8" s="15">
        <v>13475807602</v>
      </c>
      <c r="K8" s="3"/>
      <c r="L8" s="3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5" ht="16.5">
      <c r="A9" s="3">
        <v>7</v>
      </c>
      <c r="B9" s="4" t="s">
        <v>23</v>
      </c>
      <c r="C9" s="4"/>
      <c r="D9" s="4" t="s">
        <v>19</v>
      </c>
      <c r="E9" s="4" t="s">
        <v>20</v>
      </c>
      <c r="G9" s="4" t="s">
        <v>21</v>
      </c>
      <c r="H9" s="5">
        <v>201307280</v>
      </c>
      <c r="I9" s="14" t="s">
        <v>30</v>
      </c>
      <c r="J9" s="15"/>
      <c r="K9" s="3"/>
      <c r="L9" s="3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5" ht="16.5">
      <c r="A10" s="3">
        <v>8</v>
      </c>
      <c r="B10" s="4" t="s">
        <v>23</v>
      </c>
      <c r="C10" s="4"/>
      <c r="D10" s="4" t="s">
        <v>19</v>
      </c>
      <c r="E10" s="4" t="s">
        <v>20</v>
      </c>
      <c r="G10" s="4" t="s">
        <v>21</v>
      </c>
      <c r="H10" s="5">
        <v>201307281</v>
      </c>
      <c r="I10" s="14" t="s">
        <v>31</v>
      </c>
      <c r="J10" s="15"/>
      <c r="K10" s="3"/>
      <c r="L10" s="3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5" ht="16.5">
      <c r="A11" s="3">
        <v>9</v>
      </c>
      <c r="B11" s="4" t="s">
        <v>23</v>
      </c>
      <c r="C11" s="4"/>
      <c r="D11" s="4" t="s">
        <v>19</v>
      </c>
      <c r="E11" s="4" t="s">
        <v>20</v>
      </c>
      <c r="G11" s="4" t="s">
        <v>21</v>
      </c>
      <c r="H11" s="5">
        <v>201307282</v>
      </c>
      <c r="I11" s="14" t="s">
        <v>32</v>
      </c>
      <c r="J11" s="15"/>
      <c r="K11" s="3"/>
      <c r="L11" s="3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5" ht="16.5">
      <c r="A12" s="3">
        <v>10</v>
      </c>
      <c r="B12" s="4" t="s">
        <v>23</v>
      </c>
      <c r="C12" s="4"/>
      <c r="D12" s="4" t="s">
        <v>19</v>
      </c>
      <c r="E12" s="4" t="s">
        <v>20</v>
      </c>
      <c r="G12" s="4" t="s">
        <v>21</v>
      </c>
      <c r="H12" s="5">
        <v>201307283</v>
      </c>
      <c r="I12" s="14" t="s">
        <v>33</v>
      </c>
      <c r="J12" s="15"/>
      <c r="K12" s="3"/>
      <c r="L12" s="3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ht="16.5">
      <c r="A13" s="3">
        <v>11</v>
      </c>
      <c r="B13" s="4" t="s">
        <v>23</v>
      </c>
      <c r="C13" s="4"/>
      <c r="D13" s="4" t="s">
        <v>19</v>
      </c>
      <c r="E13" s="4" t="s">
        <v>20</v>
      </c>
      <c r="G13" s="4" t="s">
        <v>21</v>
      </c>
      <c r="H13" s="5">
        <v>201307284</v>
      </c>
      <c r="I13" s="14" t="s">
        <v>34</v>
      </c>
      <c r="J13" s="15"/>
      <c r="K13" s="3"/>
      <c r="L13" s="3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16.5">
      <c r="A14" s="3">
        <v>12</v>
      </c>
      <c r="B14" s="4" t="s">
        <v>23</v>
      </c>
      <c r="C14" s="4"/>
      <c r="D14" s="4" t="s">
        <v>19</v>
      </c>
      <c r="E14" s="4" t="s">
        <v>20</v>
      </c>
      <c r="G14" s="4" t="s">
        <v>21</v>
      </c>
      <c r="H14" s="5">
        <v>201307285</v>
      </c>
      <c r="I14" s="14" t="s">
        <v>35</v>
      </c>
      <c r="J14" s="15"/>
      <c r="K14" s="3"/>
      <c r="L14" s="3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ht="16.5">
      <c r="A15" s="3">
        <v>13</v>
      </c>
      <c r="B15" s="4" t="s">
        <v>17</v>
      </c>
      <c r="C15" s="4" t="s">
        <v>18</v>
      </c>
      <c r="D15" s="4" t="s">
        <v>19</v>
      </c>
      <c r="E15" s="4" t="s">
        <v>20</v>
      </c>
      <c r="G15" s="4" t="s">
        <v>21</v>
      </c>
      <c r="H15" s="5">
        <v>201307286</v>
      </c>
      <c r="I15" s="14" t="s">
        <v>36</v>
      </c>
      <c r="J15" s="15">
        <v>13061440357</v>
      </c>
      <c r="K15" s="3"/>
      <c r="L15" s="3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ht="16.5">
      <c r="A16" s="3">
        <v>14</v>
      </c>
      <c r="B16" s="4" t="s">
        <v>17</v>
      </c>
      <c r="C16" s="4" t="s">
        <v>37</v>
      </c>
      <c r="D16" s="4" t="s">
        <v>19</v>
      </c>
      <c r="E16" s="4" t="s">
        <v>20</v>
      </c>
      <c r="G16" s="4" t="s">
        <v>21</v>
      </c>
      <c r="H16" s="5">
        <v>201307287</v>
      </c>
      <c r="I16" s="14" t="s">
        <v>38</v>
      </c>
      <c r="J16" s="15">
        <v>13475805091</v>
      </c>
      <c r="K16" s="3"/>
      <c r="L16" s="3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6.5">
      <c r="A17" s="3">
        <v>15</v>
      </c>
      <c r="B17" s="4" t="s">
        <v>23</v>
      </c>
      <c r="C17" s="4"/>
      <c r="D17" s="4" t="s">
        <v>19</v>
      </c>
      <c r="E17" s="4" t="s">
        <v>20</v>
      </c>
      <c r="G17" s="4" t="s">
        <v>21</v>
      </c>
      <c r="H17" s="5">
        <v>201307288</v>
      </c>
      <c r="I17" s="14" t="s">
        <v>39</v>
      </c>
      <c r="J17" s="15"/>
      <c r="K17" s="3"/>
      <c r="L17" s="3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6.5">
      <c r="A18" s="3">
        <v>16</v>
      </c>
      <c r="B18" s="4" t="s">
        <v>17</v>
      </c>
      <c r="C18" s="4" t="s">
        <v>18</v>
      </c>
      <c r="D18" s="4" t="s">
        <v>19</v>
      </c>
      <c r="E18" s="4" t="s">
        <v>20</v>
      </c>
      <c r="G18" s="4" t="s">
        <v>21</v>
      </c>
      <c r="H18" s="5">
        <v>201307289</v>
      </c>
      <c r="I18" s="14" t="s">
        <v>40</v>
      </c>
      <c r="J18" s="15">
        <v>18561564207</v>
      </c>
      <c r="K18" s="3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6.5">
      <c r="A19" s="3">
        <v>17</v>
      </c>
      <c r="B19" s="4" t="s">
        <v>41</v>
      </c>
      <c r="C19" s="4" t="s">
        <v>41</v>
      </c>
      <c r="D19" s="4" t="s">
        <v>19</v>
      </c>
      <c r="E19" s="4" t="s">
        <v>20</v>
      </c>
      <c r="G19" s="4" t="s">
        <v>21</v>
      </c>
      <c r="H19" s="5">
        <v>201307290</v>
      </c>
      <c r="I19" s="14" t="s">
        <v>42</v>
      </c>
      <c r="J19" s="15">
        <v>13475807601</v>
      </c>
      <c r="K19" s="3"/>
      <c r="L19" s="3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6.5">
      <c r="A20" s="3">
        <v>18</v>
      </c>
      <c r="B20" s="4" t="s">
        <v>17</v>
      </c>
      <c r="C20" s="4" t="s">
        <v>18</v>
      </c>
      <c r="D20" s="4" t="s">
        <v>19</v>
      </c>
      <c r="E20" s="4" t="s">
        <v>20</v>
      </c>
      <c r="G20" s="4" t="s">
        <v>21</v>
      </c>
      <c r="H20" s="5">
        <v>201307291</v>
      </c>
      <c r="I20" s="14" t="s">
        <v>43</v>
      </c>
      <c r="J20" s="15">
        <v>13475807619</v>
      </c>
      <c r="K20" s="3"/>
      <c r="L20" s="3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6.5">
      <c r="A21" s="3">
        <v>19</v>
      </c>
      <c r="B21" s="4" t="s">
        <v>17</v>
      </c>
      <c r="C21" s="4" t="s">
        <v>18</v>
      </c>
      <c r="D21" s="4" t="s">
        <v>19</v>
      </c>
      <c r="E21" s="4" t="s">
        <v>20</v>
      </c>
      <c r="G21" s="4" t="s">
        <v>21</v>
      </c>
      <c r="H21" s="5">
        <v>201307292</v>
      </c>
      <c r="I21" s="14" t="s">
        <v>44</v>
      </c>
      <c r="J21" s="15">
        <v>18553284312</v>
      </c>
      <c r="K21" s="3"/>
      <c r="L21" s="3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6.5">
      <c r="A22" s="3">
        <v>20</v>
      </c>
      <c r="B22" s="4" t="s">
        <v>23</v>
      </c>
      <c r="C22" s="4"/>
      <c r="D22" s="4" t="s">
        <v>19</v>
      </c>
      <c r="E22" s="4" t="s">
        <v>20</v>
      </c>
      <c r="G22" s="4" t="s">
        <v>21</v>
      </c>
      <c r="H22" s="5">
        <v>201307294</v>
      </c>
      <c r="I22" s="14" t="s">
        <v>45</v>
      </c>
      <c r="J22" s="15"/>
      <c r="K22" s="3"/>
      <c r="L22" s="3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6.5">
      <c r="A23" s="3">
        <v>21</v>
      </c>
      <c r="B23" s="4" t="s">
        <v>23</v>
      </c>
      <c r="C23" s="4"/>
      <c r="D23" s="4" t="s">
        <v>19</v>
      </c>
      <c r="E23" s="4" t="s">
        <v>20</v>
      </c>
      <c r="G23" s="4" t="s">
        <v>21</v>
      </c>
      <c r="H23" s="5">
        <v>201307295</v>
      </c>
      <c r="I23" s="14" t="s">
        <v>46</v>
      </c>
      <c r="J23" s="15"/>
      <c r="K23" s="3"/>
      <c r="L23" s="3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6.5">
      <c r="A24" s="3">
        <v>22</v>
      </c>
      <c r="B24" s="4" t="s">
        <v>23</v>
      </c>
      <c r="C24" s="4"/>
      <c r="D24" s="4" t="s">
        <v>19</v>
      </c>
      <c r="E24" s="4" t="s">
        <v>20</v>
      </c>
      <c r="G24" s="4" t="s">
        <v>21</v>
      </c>
      <c r="H24" s="5">
        <v>201307297</v>
      </c>
      <c r="I24" s="14" t="s">
        <v>47</v>
      </c>
      <c r="J24" s="15"/>
      <c r="K24" s="3"/>
      <c r="L24" s="3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.5">
      <c r="A25" s="3">
        <v>23</v>
      </c>
      <c r="B25" s="4" t="s">
        <v>23</v>
      </c>
      <c r="C25" s="4"/>
      <c r="D25" s="4" t="s">
        <v>19</v>
      </c>
      <c r="E25" s="4" t="s">
        <v>20</v>
      </c>
      <c r="G25" s="4" t="s">
        <v>21</v>
      </c>
      <c r="H25" s="5">
        <v>201307298</v>
      </c>
      <c r="I25" s="14" t="s">
        <v>48</v>
      </c>
      <c r="J25" s="15"/>
      <c r="K25" s="3"/>
      <c r="L25" s="3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6.5">
      <c r="A26" s="3">
        <v>24</v>
      </c>
      <c r="B26" s="4" t="s">
        <v>23</v>
      </c>
      <c r="C26" s="4"/>
      <c r="D26" s="4" t="s">
        <v>19</v>
      </c>
      <c r="E26" s="4" t="s">
        <v>20</v>
      </c>
      <c r="G26" s="4" t="s">
        <v>21</v>
      </c>
      <c r="H26" s="5">
        <v>201307299</v>
      </c>
      <c r="I26" s="14" t="s">
        <v>49</v>
      </c>
      <c r="J26" s="15"/>
      <c r="K26" s="3"/>
      <c r="L26" s="3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6.5">
      <c r="A27" s="3">
        <v>25</v>
      </c>
      <c r="B27" s="4" t="s">
        <v>17</v>
      </c>
      <c r="C27" s="4" t="s">
        <v>18</v>
      </c>
      <c r="D27" s="4" t="s">
        <v>19</v>
      </c>
      <c r="E27" s="4" t="s">
        <v>20</v>
      </c>
      <c r="G27" s="4" t="s">
        <v>21</v>
      </c>
      <c r="H27" s="5">
        <v>201307300</v>
      </c>
      <c r="I27" s="14" t="s">
        <v>50</v>
      </c>
      <c r="J27" s="15">
        <v>18560469132</v>
      </c>
      <c r="K27" s="3"/>
      <c r="L27" s="3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6.5">
      <c r="A28" s="3">
        <v>26</v>
      </c>
      <c r="B28" s="4" t="s">
        <v>17</v>
      </c>
      <c r="C28" s="4" t="s">
        <v>18</v>
      </c>
      <c r="D28" s="4" t="s">
        <v>19</v>
      </c>
      <c r="E28" s="4" t="s">
        <v>20</v>
      </c>
      <c r="G28" s="4" t="s">
        <v>21</v>
      </c>
      <c r="H28" s="5">
        <v>201307301</v>
      </c>
      <c r="I28" s="14" t="s">
        <v>51</v>
      </c>
      <c r="J28" s="15">
        <v>18561489597</v>
      </c>
      <c r="K28" s="3"/>
      <c r="L28" s="3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6.5">
      <c r="A29" s="3">
        <v>27</v>
      </c>
      <c r="B29" s="4" t="s">
        <v>17</v>
      </c>
      <c r="C29" s="4" t="s">
        <v>52</v>
      </c>
      <c r="D29" s="4" t="s">
        <v>19</v>
      </c>
      <c r="E29" s="4" t="s">
        <v>20</v>
      </c>
      <c r="G29" s="4" t="s">
        <v>21</v>
      </c>
      <c r="H29" s="5">
        <v>201307302</v>
      </c>
      <c r="I29" s="14" t="s">
        <v>53</v>
      </c>
      <c r="J29" s="15"/>
      <c r="K29" s="3"/>
      <c r="L29" s="3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5">
      <c r="A30" s="3">
        <v>28</v>
      </c>
      <c r="B30" s="4" t="s">
        <v>23</v>
      </c>
      <c r="C30" s="4"/>
      <c r="D30" s="4" t="s">
        <v>19</v>
      </c>
      <c r="E30" s="4" t="s">
        <v>20</v>
      </c>
      <c r="G30" s="4" t="s">
        <v>21</v>
      </c>
      <c r="H30" s="5">
        <v>201307303</v>
      </c>
      <c r="I30" s="14" t="s">
        <v>54</v>
      </c>
      <c r="J30" s="15">
        <v>13256822304</v>
      </c>
      <c r="K30" s="3"/>
      <c r="L30" s="3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6.5">
      <c r="A31" s="3">
        <v>29</v>
      </c>
      <c r="B31" s="4" t="s">
        <v>17</v>
      </c>
      <c r="C31" s="4" t="s">
        <v>18</v>
      </c>
      <c r="D31" s="4" t="s">
        <v>19</v>
      </c>
      <c r="E31" s="4" t="s">
        <v>20</v>
      </c>
      <c r="G31" s="4" t="s">
        <v>21</v>
      </c>
      <c r="H31" s="5">
        <v>201307306</v>
      </c>
      <c r="I31" s="14" t="s">
        <v>55</v>
      </c>
      <c r="J31" s="15">
        <v>18561489582</v>
      </c>
      <c r="K31" s="3"/>
      <c r="L31" s="3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6.5">
      <c r="A32" s="3">
        <v>30</v>
      </c>
      <c r="B32" s="4" t="s">
        <v>17</v>
      </c>
      <c r="C32" s="4" t="s">
        <v>18</v>
      </c>
      <c r="D32" s="4" t="s">
        <v>19</v>
      </c>
      <c r="E32" s="4" t="s">
        <v>20</v>
      </c>
      <c r="G32" s="4" t="s">
        <v>21</v>
      </c>
      <c r="H32" s="5">
        <v>201307307</v>
      </c>
      <c r="I32" s="14" t="s">
        <v>56</v>
      </c>
      <c r="J32" s="15">
        <v>15506620837</v>
      </c>
      <c r="K32" s="3"/>
      <c r="L32" s="3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6.5">
      <c r="A33" s="3">
        <v>31</v>
      </c>
      <c r="B33" s="4" t="s">
        <v>23</v>
      </c>
      <c r="C33" s="4"/>
      <c r="D33" s="4" t="s">
        <v>19</v>
      </c>
      <c r="E33" s="4" t="s">
        <v>20</v>
      </c>
      <c r="G33" s="4" t="s">
        <v>21</v>
      </c>
      <c r="H33" s="5">
        <v>201307308</v>
      </c>
      <c r="I33" s="14" t="s">
        <v>57</v>
      </c>
      <c r="J33" s="15"/>
      <c r="K33" s="3"/>
      <c r="L33" s="3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>
      <c r="A34" s="3">
        <v>32</v>
      </c>
      <c r="B34" s="4" t="s">
        <v>23</v>
      </c>
      <c r="C34" s="4"/>
      <c r="D34" s="4" t="s">
        <v>19</v>
      </c>
      <c r="E34" s="4" t="s">
        <v>20</v>
      </c>
      <c r="G34" s="4" t="s">
        <v>21</v>
      </c>
      <c r="H34" s="5">
        <v>201307309</v>
      </c>
      <c r="I34" s="14" t="s">
        <v>58</v>
      </c>
      <c r="J34" s="15"/>
      <c r="K34" s="3"/>
      <c r="L34" s="3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>
      <c r="A35" s="3">
        <v>33</v>
      </c>
      <c r="B35" s="4" t="s">
        <v>23</v>
      </c>
      <c r="C35" s="4"/>
      <c r="D35" s="4" t="s">
        <v>19</v>
      </c>
      <c r="E35" s="4" t="s">
        <v>20</v>
      </c>
      <c r="G35" s="4" t="s">
        <v>21</v>
      </c>
      <c r="H35" s="5">
        <v>201307310</v>
      </c>
      <c r="I35" s="14" t="s">
        <v>59</v>
      </c>
      <c r="J35" s="15"/>
      <c r="K35" s="3"/>
      <c r="L35" s="3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6.5">
      <c r="A36" s="3">
        <v>34</v>
      </c>
      <c r="B36" s="4" t="s">
        <v>23</v>
      </c>
      <c r="C36" s="4"/>
      <c r="D36" s="4" t="s">
        <v>19</v>
      </c>
      <c r="E36" s="4" t="s">
        <v>20</v>
      </c>
      <c r="G36" s="4" t="s">
        <v>21</v>
      </c>
      <c r="H36" s="5">
        <v>201307311</v>
      </c>
      <c r="I36" s="14" t="s">
        <v>60</v>
      </c>
      <c r="J36" s="15"/>
      <c r="K36" s="3"/>
      <c r="L36" s="3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6.5">
      <c r="A37" s="3">
        <v>35</v>
      </c>
      <c r="B37" s="4" t="s">
        <v>23</v>
      </c>
      <c r="C37" s="4"/>
      <c r="D37" s="4" t="s">
        <v>19</v>
      </c>
      <c r="E37" s="4" t="s">
        <v>20</v>
      </c>
      <c r="G37" s="4" t="s">
        <v>21</v>
      </c>
      <c r="H37" s="5">
        <v>201307312</v>
      </c>
      <c r="I37" s="14" t="s">
        <v>61</v>
      </c>
      <c r="J37" s="15"/>
      <c r="K37" s="3"/>
      <c r="L37" s="3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6.5">
      <c r="A38" s="3">
        <v>36</v>
      </c>
      <c r="B38" s="4" t="s">
        <v>23</v>
      </c>
      <c r="C38" s="4"/>
      <c r="D38" s="4" t="s">
        <v>19</v>
      </c>
      <c r="E38" s="4" t="s">
        <v>20</v>
      </c>
      <c r="G38" s="4" t="s">
        <v>21</v>
      </c>
      <c r="H38" s="5">
        <v>201307313</v>
      </c>
      <c r="I38" s="14" t="s">
        <v>62</v>
      </c>
      <c r="J38" s="15">
        <v>17864211758</v>
      </c>
      <c r="K38" s="3" t="s">
        <v>63</v>
      </c>
      <c r="L38" s="34"/>
      <c r="M38" s="3" t="s">
        <v>235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6.5">
      <c r="A39" s="3">
        <v>37</v>
      </c>
      <c r="B39" s="4" t="s">
        <v>23</v>
      </c>
      <c r="C39" s="4"/>
      <c r="D39" s="4" t="s">
        <v>19</v>
      </c>
      <c r="E39" s="4" t="s">
        <v>20</v>
      </c>
      <c r="G39" s="4" t="s">
        <v>21</v>
      </c>
      <c r="H39" s="5">
        <v>201307314</v>
      </c>
      <c r="I39" s="14" t="s">
        <v>64</v>
      </c>
      <c r="J39" s="15">
        <v>18661501761</v>
      </c>
      <c r="K39" s="16" t="s">
        <v>65</v>
      </c>
      <c r="L39" s="34">
        <v>1043300960</v>
      </c>
      <c r="M39" s="3" t="s">
        <v>236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6.5">
      <c r="A40" s="3">
        <v>38</v>
      </c>
      <c r="B40" s="4" t="s">
        <v>17</v>
      </c>
      <c r="C40" s="4" t="s">
        <v>52</v>
      </c>
      <c r="D40" s="4" t="s">
        <v>19</v>
      </c>
      <c r="E40" s="4" t="s">
        <v>20</v>
      </c>
      <c r="G40" s="4" t="s">
        <v>21</v>
      </c>
      <c r="H40" s="5">
        <v>201307315</v>
      </c>
      <c r="I40" s="14" t="s">
        <v>66</v>
      </c>
      <c r="J40" s="15">
        <v>18506470846</v>
      </c>
      <c r="K40" s="3"/>
      <c r="L40" s="3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6.5">
      <c r="A41" s="3">
        <v>39</v>
      </c>
      <c r="B41" s="4" t="s">
        <v>23</v>
      </c>
      <c r="C41" s="4"/>
      <c r="D41" s="4" t="s">
        <v>19</v>
      </c>
      <c r="E41" s="4" t="s">
        <v>20</v>
      </c>
      <c r="G41" s="4" t="s">
        <v>21</v>
      </c>
      <c r="H41" s="5">
        <v>201307316</v>
      </c>
      <c r="I41" s="14" t="s">
        <v>67</v>
      </c>
      <c r="J41" s="15">
        <v>13969836332</v>
      </c>
      <c r="K41" s="16" t="s">
        <v>68</v>
      </c>
      <c r="L41" s="34">
        <v>1003842818</v>
      </c>
      <c r="M41" s="3" t="s">
        <v>237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6.5">
      <c r="A42" s="3">
        <v>40</v>
      </c>
      <c r="B42" s="4" t="s">
        <v>23</v>
      </c>
      <c r="C42" s="4"/>
      <c r="D42" s="4" t="s">
        <v>19</v>
      </c>
      <c r="E42" s="4" t="s">
        <v>20</v>
      </c>
      <c r="G42" s="4" t="s">
        <v>21</v>
      </c>
      <c r="H42" s="5">
        <v>201307317</v>
      </c>
      <c r="I42" s="14" t="s">
        <v>69</v>
      </c>
      <c r="J42" s="15">
        <v>18663037751</v>
      </c>
      <c r="K42" s="16" t="s">
        <v>70</v>
      </c>
      <c r="L42" s="34">
        <v>124784509</v>
      </c>
      <c r="M42" s="3" t="s">
        <v>238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5">
      <c r="A43" s="3">
        <v>41</v>
      </c>
      <c r="B43" s="4" t="s">
        <v>23</v>
      </c>
      <c r="C43" s="4"/>
      <c r="D43" s="4" t="s">
        <v>19</v>
      </c>
      <c r="E43" s="4" t="s">
        <v>20</v>
      </c>
      <c r="G43" s="4" t="s">
        <v>21</v>
      </c>
      <c r="H43" s="5">
        <v>201307319</v>
      </c>
      <c r="I43" s="14" t="s">
        <v>71</v>
      </c>
      <c r="J43" s="15">
        <v>15153277920</v>
      </c>
      <c r="K43" s="16" t="s">
        <v>72</v>
      </c>
      <c r="L43" s="34">
        <v>1622412595</v>
      </c>
      <c r="M43" s="3" t="s">
        <v>239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6.5">
      <c r="A44" s="3">
        <v>42</v>
      </c>
      <c r="B44" s="4" t="s">
        <v>73</v>
      </c>
      <c r="C44" s="4" t="s">
        <v>74</v>
      </c>
      <c r="D44" s="4" t="s">
        <v>19</v>
      </c>
      <c r="E44" s="4" t="s">
        <v>20</v>
      </c>
      <c r="G44" s="4" t="s">
        <v>21</v>
      </c>
      <c r="H44" s="5">
        <v>201307320</v>
      </c>
      <c r="I44" s="14" t="s">
        <v>75</v>
      </c>
      <c r="J44" s="15">
        <v>13206439153</v>
      </c>
      <c r="K44" s="16" t="s">
        <v>76</v>
      </c>
      <c r="L44" s="34">
        <v>980580934</v>
      </c>
      <c r="M44" s="3" t="s">
        <v>77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6.5">
      <c r="A45" s="3">
        <v>43</v>
      </c>
      <c r="B45" s="4" t="s">
        <v>23</v>
      </c>
      <c r="C45" s="4"/>
      <c r="D45" s="4" t="s">
        <v>19</v>
      </c>
      <c r="E45" s="4" t="s">
        <v>20</v>
      </c>
      <c r="G45" s="4" t="s">
        <v>21</v>
      </c>
      <c r="H45" s="5">
        <v>201307321</v>
      </c>
      <c r="I45" s="14" t="s">
        <v>78</v>
      </c>
      <c r="J45" s="15">
        <v>13475807063</v>
      </c>
      <c r="K45" s="16" t="s">
        <v>79</v>
      </c>
      <c r="L45" s="34">
        <v>562642551</v>
      </c>
      <c r="M45" s="3" t="s">
        <v>240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6.5">
      <c r="A46" s="3">
        <v>44</v>
      </c>
      <c r="B46" s="4" t="s">
        <v>23</v>
      </c>
      <c r="C46" s="4"/>
      <c r="D46" s="4" t="s">
        <v>19</v>
      </c>
      <c r="E46" s="4" t="s">
        <v>20</v>
      </c>
      <c r="G46" s="4" t="s">
        <v>21</v>
      </c>
      <c r="H46" s="5">
        <v>201307322</v>
      </c>
      <c r="I46" s="14" t="s">
        <v>80</v>
      </c>
      <c r="J46" s="15"/>
      <c r="K46" s="3"/>
      <c r="L46" s="3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6.5">
      <c r="A47" s="3">
        <v>45</v>
      </c>
      <c r="B47" s="4" t="s">
        <v>73</v>
      </c>
      <c r="C47" s="4" t="s">
        <v>74</v>
      </c>
      <c r="D47" s="4" t="s">
        <v>19</v>
      </c>
      <c r="E47" s="4" t="s">
        <v>20</v>
      </c>
      <c r="G47" s="4" t="s">
        <v>21</v>
      </c>
      <c r="H47" s="5">
        <v>201307323</v>
      </c>
      <c r="I47" s="14" t="s">
        <v>81</v>
      </c>
      <c r="J47" s="15">
        <v>13046001803</v>
      </c>
      <c r="K47" s="16" t="s">
        <v>82</v>
      </c>
      <c r="L47" s="34">
        <v>437134655</v>
      </c>
      <c r="M47" s="3" t="s">
        <v>241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6.5">
      <c r="A48" s="3">
        <v>46</v>
      </c>
      <c r="B48" s="4" t="s">
        <v>23</v>
      </c>
      <c r="C48" s="4"/>
      <c r="D48" s="4" t="s">
        <v>19</v>
      </c>
      <c r="E48" s="4" t="s">
        <v>20</v>
      </c>
      <c r="G48" s="4" t="s">
        <v>21</v>
      </c>
      <c r="H48" s="5">
        <v>201307324</v>
      </c>
      <c r="I48" s="14" t="s">
        <v>83</v>
      </c>
      <c r="J48" s="15">
        <v>18766228616</v>
      </c>
      <c r="K48" s="16" t="s">
        <v>84</v>
      </c>
      <c r="L48" s="34">
        <v>1127693126</v>
      </c>
      <c r="M48" s="3" t="s">
        <v>85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6.5">
      <c r="A49" s="3">
        <v>47</v>
      </c>
      <c r="B49" s="4" t="s">
        <v>23</v>
      </c>
      <c r="C49" s="4"/>
      <c r="D49" s="4" t="s">
        <v>19</v>
      </c>
      <c r="E49" s="4" t="s">
        <v>20</v>
      </c>
      <c r="G49" s="4" t="s">
        <v>21</v>
      </c>
      <c r="H49" s="5">
        <v>201307325</v>
      </c>
      <c r="I49" s="14" t="s">
        <v>86</v>
      </c>
      <c r="J49" s="15">
        <v>13475807115</v>
      </c>
      <c r="K49" s="16" t="s">
        <v>87</v>
      </c>
      <c r="L49" s="34">
        <v>1378167510</v>
      </c>
      <c r="M49" s="3" t="s">
        <v>242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6.5">
      <c r="A50" s="3">
        <v>48</v>
      </c>
      <c r="B50" s="4" t="s">
        <v>17</v>
      </c>
      <c r="C50" s="4" t="s">
        <v>88</v>
      </c>
      <c r="D50" s="4" t="s">
        <v>19</v>
      </c>
      <c r="E50" s="4" t="s">
        <v>20</v>
      </c>
      <c r="G50" s="4" t="s">
        <v>21</v>
      </c>
      <c r="H50" s="5">
        <v>201307327</v>
      </c>
      <c r="I50" s="14" t="s">
        <v>89</v>
      </c>
      <c r="J50" s="15">
        <v>15621062309</v>
      </c>
      <c r="K50" s="3" t="s">
        <v>90</v>
      </c>
      <c r="L50" s="34">
        <v>769969555</v>
      </c>
      <c r="M50" s="3" t="s">
        <v>243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6.5">
      <c r="A51" s="3">
        <v>49</v>
      </c>
      <c r="B51" s="4" t="s">
        <v>17</v>
      </c>
      <c r="C51" s="4" t="s">
        <v>18</v>
      </c>
      <c r="D51" s="4" t="s">
        <v>19</v>
      </c>
      <c r="E51" s="4" t="s">
        <v>20</v>
      </c>
      <c r="G51" s="4" t="s">
        <v>21</v>
      </c>
      <c r="H51" s="5">
        <v>201307328</v>
      </c>
      <c r="I51" s="14" t="s">
        <v>91</v>
      </c>
      <c r="J51" s="15">
        <v>13173248309</v>
      </c>
      <c r="K51" s="17" t="s">
        <v>92</v>
      </c>
      <c r="L51" s="34">
        <v>1107511861</v>
      </c>
      <c r="M51" s="3" t="s">
        <v>244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6.5">
      <c r="A52" s="3">
        <v>50</v>
      </c>
      <c r="B52" s="4" t="s">
        <v>23</v>
      </c>
      <c r="C52" s="4"/>
      <c r="D52" s="4" t="s">
        <v>19</v>
      </c>
      <c r="E52" s="4" t="s">
        <v>20</v>
      </c>
      <c r="G52" s="4" t="s">
        <v>21</v>
      </c>
      <c r="H52" s="5">
        <v>201307326</v>
      </c>
      <c r="I52" s="14" t="s">
        <v>93</v>
      </c>
      <c r="J52" s="15">
        <v>18963193285</v>
      </c>
      <c r="K52" s="3" t="s">
        <v>94</v>
      </c>
      <c r="L52" s="34">
        <v>429113687</v>
      </c>
      <c r="M52" s="3" t="s">
        <v>95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6.5">
      <c r="A53" s="3">
        <v>51</v>
      </c>
      <c r="B53" s="4" t="s">
        <v>17</v>
      </c>
      <c r="C53" s="4" t="s">
        <v>88</v>
      </c>
      <c r="D53" s="4" t="s">
        <v>19</v>
      </c>
      <c r="E53" s="4" t="s">
        <v>20</v>
      </c>
      <c r="G53" s="4" t="s">
        <v>21</v>
      </c>
      <c r="H53" s="5">
        <v>201307330</v>
      </c>
      <c r="I53" s="14" t="s">
        <v>96</v>
      </c>
      <c r="J53" s="15">
        <v>13475807101</v>
      </c>
      <c r="K53" s="3"/>
      <c r="L53" s="3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6.5">
      <c r="A54" s="3">
        <v>52</v>
      </c>
      <c r="B54" s="4" t="s">
        <v>23</v>
      </c>
      <c r="C54" s="4"/>
      <c r="D54" s="4" t="s">
        <v>19</v>
      </c>
      <c r="E54" s="4" t="s">
        <v>20</v>
      </c>
      <c r="G54" s="4" t="s">
        <v>21</v>
      </c>
      <c r="H54" s="9">
        <v>201307331</v>
      </c>
      <c r="I54" s="14" t="s">
        <v>97</v>
      </c>
      <c r="J54" s="15">
        <v>13475807003</v>
      </c>
      <c r="K54" s="16" t="s">
        <v>98</v>
      </c>
      <c r="L54" s="34">
        <v>1034131737</v>
      </c>
      <c r="M54" s="3" t="s">
        <v>245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27">
      <c r="A55" s="3">
        <v>53</v>
      </c>
      <c r="B55" s="4" t="s">
        <v>17</v>
      </c>
      <c r="C55" s="4" t="s">
        <v>18</v>
      </c>
      <c r="D55" s="4" t="s">
        <v>19</v>
      </c>
      <c r="E55" s="4" t="s">
        <v>20</v>
      </c>
      <c r="G55" s="4" t="s">
        <v>21</v>
      </c>
      <c r="H55" s="5">
        <v>201307332</v>
      </c>
      <c r="I55" s="14" t="s">
        <v>99</v>
      </c>
      <c r="J55" s="15">
        <v>15725224473</v>
      </c>
      <c r="K55" s="18" t="s">
        <v>100</v>
      </c>
      <c r="L55" s="35" t="s">
        <v>101</v>
      </c>
      <c r="M55" s="20" t="s">
        <v>246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6.5">
      <c r="A56" s="3">
        <v>54</v>
      </c>
      <c r="B56" s="4" t="s">
        <v>17</v>
      </c>
      <c r="C56" s="4" t="s">
        <v>37</v>
      </c>
      <c r="D56" s="4" t="s">
        <v>19</v>
      </c>
      <c r="E56" s="4" t="s">
        <v>20</v>
      </c>
      <c r="G56" s="4" t="s">
        <v>21</v>
      </c>
      <c r="H56" s="5">
        <v>201307333</v>
      </c>
      <c r="I56" s="14" t="s">
        <v>102</v>
      </c>
      <c r="J56" s="15">
        <v>15621092262</v>
      </c>
      <c r="K56" s="21" t="s">
        <v>103</v>
      </c>
      <c r="L56" s="35" t="s">
        <v>104</v>
      </c>
      <c r="M56" s="19" t="s">
        <v>247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6.5">
      <c r="A57" s="3">
        <v>55</v>
      </c>
      <c r="B57" s="4" t="s">
        <v>17</v>
      </c>
      <c r="C57" s="4" t="s">
        <v>18</v>
      </c>
      <c r="D57" s="4" t="s">
        <v>19</v>
      </c>
      <c r="E57" s="4" t="s">
        <v>20</v>
      </c>
      <c r="G57" s="4" t="s">
        <v>21</v>
      </c>
      <c r="H57" s="5">
        <v>201307334</v>
      </c>
      <c r="I57" s="14" t="s">
        <v>105</v>
      </c>
      <c r="J57" s="15">
        <v>13280885253</v>
      </c>
      <c r="K57" s="21" t="s">
        <v>106</v>
      </c>
      <c r="L57" s="35" t="s">
        <v>107</v>
      </c>
      <c r="M57" s="20" t="s">
        <v>248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6.5">
      <c r="A58" s="3">
        <v>56</v>
      </c>
      <c r="B58" s="4" t="s">
        <v>17</v>
      </c>
      <c r="C58" s="4" t="s">
        <v>18</v>
      </c>
      <c r="D58" s="4" t="s">
        <v>19</v>
      </c>
      <c r="E58" s="4" t="s">
        <v>20</v>
      </c>
      <c r="G58" s="4" t="s">
        <v>21</v>
      </c>
      <c r="H58" s="5">
        <v>201307335</v>
      </c>
      <c r="I58" s="14" t="s">
        <v>108</v>
      </c>
      <c r="J58" s="15">
        <v>13475807636</v>
      </c>
      <c r="K58" s="21" t="s">
        <v>109</v>
      </c>
      <c r="L58" s="35" t="s">
        <v>110</v>
      </c>
      <c r="M58" s="20" t="s">
        <v>249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6.5">
      <c r="A59" s="3">
        <v>57</v>
      </c>
      <c r="B59" s="4" t="s">
        <v>111</v>
      </c>
      <c r="C59" s="4" t="s">
        <v>111</v>
      </c>
      <c r="D59" s="4" t="s">
        <v>19</v>
      </c>
      <c r="E59" s="4" t="s">
        <v>20</v>
      </c>
      <c r="G59" s="4" t="s">
        <v>21</v>
      </c>
      <c r="H59" s="5">
        <v>201307336</v>
      </c>
      <c r="I59" s="14" t="s">
        <v>112</v>
      </c>
      <c r="J59" s="15">
        <v>13475802236</v>
      </c>
      <c r="K59" s="21" t="s">
        <v>113</v>
      </c>
      <c r="L59" s="35" t="s">
        <v>114</v>
      </c>
      <c r="M59" s="19" t="s">
        <v>250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6.5">
      <c r="A60" s="3">
        <v>58</v>
      </c>
      <c r="B60" s="4" t="s">
        <v>17</v>
      </c>
      <c r="C60" s="4" t="s">
        <v>18</v>
      </c>
      <c r="D60" s="4" t="s">
        <v>19</v>
      </c>
      <c r="E60" s="4" t="s">
        <v>20</v>
      </c>
      <c r="G60" s="4" t="s">
        <v>21</v>
      </c>
      <c r="H60" s="5">
        <v>201307337</v>
      </c>
      <c r="I60" s="14" t="s">
        <v>115</v>
      </c>
      <c r="J60" s="15">
        <v>13475807785</v>
      </c>
      <c r="K60" s="21" t="s">
        <v>116</v>
      </c>
      <c r="L60" s="35" t="s">
        <v>117</v>
      </c>
      <c r="M60" s="19" t="s">
        <v>251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6.5">
      <c r="A61" s="3">
        <v>59</v>
      </c>
      <c r="B61" s="4" t="s">
        <v>17</v>
      </c>
      <c r="C61" s="4" t="s">
        <v>18</v>
      </c>
      <c r="D61" s="4" t="s">
        <v>19</v>
      </c>
      <c r="E61" s="4" t="s">
        <v>20</v>
      </c>
      <c r="G61" s="4" t="s">
        <v>21</v>
      </c>
      <c r="H61" s="5">
        <v>201307338</v>
      </c>
      <c r="I61" s="14" t="s">
        <v>118</v>
      </c>
      <c r="J61" s="7">
        <v>13475805316</v>
      </c>
      <c r="K61" s="92" t="s">
        <v>119</v>
      </c>
      <c r="L61" s="36">
        <v>884831651</v>
      </c>
      <c r="M61" s="19" t="s">
        <v>120</v>
      </c>
      <c r="N61" s="19"/>
      <c r="O61" s="19"/>
      <c r="P61" s="19"/>
      <c r="Q61" s="3"/>
      <c r="R61" s="3"/>
      <c r="S61" s="3"/>
      <c r="T61" s="3"/>
      <c r="U61" s="3"/>
      <c r="V61" s="3"/>
      <c r="W61" s="3"/>
      <c r="X61" s="3"/>
    </row>
    <row r="62" spans="1:24" ht="16.5">
      <c r="A62" s="3">
        <v>60</v>
      </c>
      <c r="B62" s="4" t="s">
        <v>23</v>
      </c>
      <c r="C62" s="4"/>
      <c r="D62" s="4" t="s">
        <v>19</v>
      </c>
      <c r="E62" s="4" t="s">
        <v>20</v>
      </c>
      <c r="G62" s="4" t="s">
        <v>21</v>
      </c>
      <c r="H62" s="9">
        <v>201307339</v>
      </c>
      <c r="I62" s="14" t="s">
        <v>121</v>
      </c>
      <c r="J62" s="15">
        <v>13206453073</v>
      </c>
      <c r="K62" s="16" t="s">
        <v>122</v>
      </c>
      <c r="L62" s="34">
        <v>735367179</v>
      </c>
      <c r="M62" s="3" t="s">
        <v>252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6.5">
      <c r="A63" s="3">
        <v>61</v>
      </c>
      <c r="B63" s="4" t="s">
        <v>17</v>
      </c>
      <c r="C63" s="4" t="s">
        <v>37</v>
      </c>
      <c r="D63" s="4" t="s">
        <v>19</v>
      </c>
      <c r="E63" s="4" t="s">
        <v>20</v>
      </c>
      <c r="G63" s="4" t="s">
        <v>21</v>
      </c>
      <c r="H63" s="5">
        <v>201307340</v>
      </c>
      <c r="I63" s="14" t="s">
        <v>123</v>
      </c>
      <c r="J63" s="15">
        <v>13206439582</v>
      </c>
      <c r="K63" s="16" t="s">
        <v>124</v>
      </c>
      <c r="L63" s="34">
        <v>648664037</v>
      </c>
      <c r="M63" s="3" t="s">
        <v>253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6.5">
      <c r="A64" s="3">
        <v>62</v>
      </c>
      <c r="B64" s="4" t="s">
        <v>23</v>
      </c>
      <c r="C64" s="4"/>
      <c r="D64" s="4" t="s">
        <v>19</v>
      </c>
      <c r="E64" s="4" t="s">
        <v>20</v>
      </c>
      <c r="G64" s="4" t="s">
        <v>21</v>
      </c>
      <c r="H64" s="9">
        <v>201307341</v>
      </c>
      <c r="I64" s="14" t="s">
        <v>125</v>
      </c>
      <c r="J64" s="15">
        <v>13206459058</v>
      </c>
      <c r="K64" s="16" t="s">
        <v>126</v>
      </c>
      <c r="L64" s="34">
        <v>112396502</v>
      </c>
      <c r="M64" s="3" t="s">
        <v>254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6.5">
      <c r="A65" s="3">
        <v>63</v>
      </c>
      <c r="B65" s="4" t="s">
        <v>17</v>
      </c>
      <c r="C65" s="4" t="s">
        <v>18</v>
      </c>
      <c r="D65" s="4" t="s">
        <v>19</v>
      </c>
      <c r="E65" s="4" t="s">
        <v>20</v>
      </c>
      <c r="G65" s="4" t="s">
        <v>21</v>
      </c>
      <c r="H65" s="5">
        <v>201307342</v>
      </c>
      <c r="I65" s="14" t="s">
        <v>127</v>
      </c>
      <c r="J65" s="23">
        <v>13156212216</v>
      </c>
      <c r="K65" s="24" t="s">
        <v>128</v>
      </c>
      <c r="L65" s="37">
        <v>1096222600</v>
      </c>
      <c r="M65" s="93" t="s">
        <v>129</v>
      </c>
      <c r="N65" s="25"/>
      <c r="O65" s="25"/>
      <c r="P65" s="25"/>
      <c r="Q65" s="25"/>
      <c r="R65" s="3"/>
      <c r="S65" s="3"/>
      <c r="T65" s="3"/>
      <c r="U65" s="3"/>
      <c r="V65" s="3"/>
      <c r="W65" s="3"/>
      <c r="X65" s="3"/>
    </row>
    <row r="66" spans="1:24" ht="16.5">
      <c r="A66" s="3">
        <v>64</v>
      </c>
      <c r="B66" s="4" t="s">
        <v>17</v>
      </c>
      <c r="C66" s="4" t="s">
        <v>37</v>
      </c>
      <c r="D66" s="4" t="s">
        <v>19</v>
      </c>
      <c r="E66" s="4" t="s">
        <v>20</v>
      </c>
      <c r="G66" s="4" t="s">
        <v>21</v>
      </c>
      <c r="H66" s="5">
        <v>201307344</v>
      </c>
      <c r="I66" s="14" t="s">
        <v>130</v>
      </c>
      <c r="J66" s="26">
        <v>15634219968</v>
      </c>
      <c r="K66" s="27" t="s">
        <v>131</v>
      </c>
      <c r="L66" s="38">
        <v>1573938672</v>
      </c>
      <c r="M66" s="28" t="s">
        <v>255</v>
      </c>
      <c r="N66" s="28"/>
      <c r="O66" s="28"/>
      <c r="P66" s="28"/>
      <c r="Q66" s="3"/>
      <c r="R66" s="3"/>
      <c r="S66" s="3"/>
      <c r="T66" s="3"/>
      <c r="U66" s="3"/>
      <c r="V66" s="3"/>
      <c r="W66" s="3"/>
      <c r="X66" s="3"/>
    </row>
    <row r="67" spans="1:24" ht="16.5">
      <c r="A67" s="3">
        <v>65</v>
      </c>
      <c r="B67" s="4" t="s">
        <v>23</v>
      </c>
      <c r="C67" s="4"/>
      <c r="D67" s="4" t="s">
        <v>19</v>
      </c>
      <c r="E67" s="4" t="s">
        <v>20</v>
      </c>
      <c r="G67" s="4" t="s">
        <v>21</v>
      </c>
      <c r="H67" s="9">
        <v>201307345</v>
      </c>
      <c r="I67" s="14" t="s">
        <v>132</v>
      </c>
      <c r="J67" s="26" t="s">
        <v>133</v>
      </c>
      <c r="K67" s="28" t="s">
        <v>134</v>
      </c>
      <c r="L67" s="38">
        <v>807621917</v>
      </c>
      <c r="M67" s="28" t="s">
        <v>256</v>
      </c>
      <c r="N67" s="28"/>
      <c r="O67" s="28"/>
      <c r="P67" s="28"/>
      <c r="Q67" s="3"/>
      <c r="R67" s="3"/>
      <c r="S67" s="3"/>
      <c r="T67" s="3"/>
      <c r="U67" s="3"/>
      <c r="V67" s="3"/>
      <c r="W67" s="3"/>
      <c r="X67" s="3"/>
    </row>
    <row r="68" spans="1:24" ht="16.5">
      <c r="A68" s="3">
        <v>66</v>
      </c>
      <c r="B68" s="4" t="s">
        <v>23</v>
      </c>
      <c r="C68" s="4"/>
      <c r="D68" s="4" t="s">
        <v>19</v>
      </c>
      <c r="E68" s="4" t="s">
        <v>20</v>
      </c>
      <c r="G68" s="4" t="s">
        <v>21</v>
      </c>
      <c r="H68" s="9">
        <v>201307346</v>
      </c>
      <c r="I68" s="14" t="s">
        <v>135</v>
      </c>
      <c r="J68" s="26" t="s">
        <v>136</v>
      </c>
      <c r="K68" s="27" t="s">
        <v>137</v>
      </c>
      <c r="L68" s="38">
        <v>791061363</v>
      </c>
      <c r="M68" s="28" t="s">
        <v>257</v>
      </c>
      <c r="N68" s="28"/>
      <c r="O68" s="28"/>
      <c r="P68" s="28"/>
      <c r="Q68" s="3"/>
      <c r="R68" s="3"/>
      <c r="S68" s="3"/>
      <c r="T68" s="3"/>
      <c r="U68" s="3"/>
      <c r="V68" s="3"/>
      <c r="W68" s="3"/>
      <c r="X68" s="3"/>
    </row>
    <row r="69" spans="1:24" ht="16.5">
      <c r="A69" s="3">
        <v>67</v>
      </c>
      <c r="B69" s="4" t="s">
        <v>23</v>
      </c>
      <c r="C69" s="4"/>
      <c r="D69" s="4" t="s">
        <v>19</v>
      </c>
      <c r="E69" s="4" t="s">
        <v>20</v>
      </c>
      <c r="G69" s="4" t="s">
        <v>21</v>
      </c>
      <c r="H69" s="9">
        <v>201307347</v>
      </c>
      <c r="I69" s="14" t="s">
        <v>138</v>
      </c>
      <c r="J69" s="26">
        <v>13475807121</v>
      </c>
      <c r="K69" s="27" t="s">
        <v>139</v>
      </c>
      <c r="L69" s="38">
        <v>991568566</v>
      </c>
      <c r="M69" s="28" t="s">
        <v>258</v>
      </c>
      <c r="N69" s="28"/>
      <c r="O69" s="28"/>
      <c r="P69" s="28"/>
      <c r="Q69" s="3"/>
      <c r="R69" s="3"/>
      <c r="S69" s="3"/>
      <c r="T69" s="3"/>
      <c r="U69" s="3"/>
      <c r="V69" s="3"/>
      <c r="W69" s="3"/>
      <c r="X69" s="3"/>
    </row>
    <row r="70" spans="1:24" ht="16.5">
      <c r="A70" s="3">
        <v>68</v>
      </c>
      <c r="B70" s="4" t="s">
        <v>23</v>
      </c>
      <c r="C70" s="4"/>
      <c r="D70" s="4" t="s">
        <v>19</v>
      </c>
      <c r="E70" s="4" t="s">
        <v>20</v>
      </c>
      <c r="G70" s="4" t="s">
        <v>21</v>
      </c>
      <c r="H70" s="9">
        <v>201307348</v>
      </c>
      <c r="I70" s="14" t="s">
        <v>140</v>
      </c>
      <c r="J70" s="26">
        <v>13475807703</v>
      </c>
      <c r="K70" s="27" t="s">
        <v>141</v>
      </c>
      <c r="L70" s="38">
        <v>457195711</v>
      </c>
      <c r="M70" s="28" t="s">
        <v>259</v>
      </c>
      <c r="N70" s="28"/>
      <c r="O70" s="28"/>
      <c r="P70" s="28"/>
      <c r="Q70" s="3"/>
      <c r="R70" s="3"/>
      <c r="S70" s="3"/>
      <c r="T70" s="3"/>
      <c r="U70" s="3"/>
      <c r="V70" s="3"/>
      <c r="W70" s="3"/>
      <c r="X70" s="3"/>
    </row>
    <row r="71" spans="1:24" ht="16.5">
      <c r="A71" s="3">
        <v>69</v>
      </c>
      <c r="B71" s="4" t="s">
        <v>23</v>
      </c>
      <c r="C71" s="4"/>
      <c r="D71" s="4" t="s">
        <v>19</v>
      </c>
      <c r="E71" s="4" t="s">
        <v>20</v>
      </c>
      <c r="G71" s="4" t="s">
        <v>21</v>
      </c>
      <c r="H71" s="9">
        <v>201307349</v>
      </c>
      <c r="I71" s="14" t="s">
        <v>142</v>
      </c>
      <c r="J71" s="26">
        <v>15606423205</v>
      </c>
      <c r="K71" s="27" t="s">
        <v>143</v>
      </c>
      <c r="L71" s="38">
        <v>724611588</v>
      </c>
      <c r="M71" s="28" t="s">
        <v>260</v>
      </c>
      <c r="N71" s="28"/>
      <c r="O71" s="28"/>
      <c r="P71" s="28"/>
      <c r="Q71" s="3"/>
      <c r="R71" s="3"/>
      <c r="S71" s="3"/>
      <c r="T71" s="3"/>
      <c r="U71" s="3"/>
      <c r="V71" s="3"/>
      <c r="W71" s="3"/>
      <c r="X71" s="3"/>
    </row>
    <row r="72" spans="1:24" ht="16.5">
      <c r="A72" s="3">
        <v>70</v>
      </c>
      <c r="B72" s="4" t="s">
        <v>23</v>
      </c>
      <c r="C72" s="4"/>
      <c r="D72" s="4" t="s">
        <v>19</v>
      </c>
      <c r="E72" s="4" t="s">
        <v>20</v>
      </c>
      <c r="G72" s="4" t="s">
        <v>21</v>
      </c>
      <c r="H72" s="9">
        <v>201307350</v>
      </c>
      <c r="I72" s="14" t="s">
        <v>144</v>
      </c>
      <c r="J72" s="29">
        <v>15588656267</v>
      </c>
      <c r="K72" s="16" t="s">
        <v>145</v>
      </c>
      <c r="L72" s="34">
        <v>1224620532</v>
      </c>
      <c r="M72" s="31" t="s">
        <v>261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27">
      <c r="A73" s="3">
        <v>71</v>
      </c>
      <c r="B73" s="4" t="s">
        <v>17</v>
      </c>
      <c r="C73" s="4" t="s">
        <v>18</v>
      </c>
      <c r="D73" s="4" t="s">
        <v>19</v>
      </c>
      <c r="E73" s="4" t="s">
        <v>20</v>
      </c>
      <c r="G73" s="4" t="s">
        <v>21</v>
      </c>
      <c r="H73" s="5">
        <v>201307351</v>
      </c>
      <c r="I73" s="14" t="s">
        <v>146</v>
      </c>
      <c r="J73" s="15">
        <v>15553918418</v>
      </c>
      <c r="K73" s="30" t="s">
        <v>147</v>
      </c>
      <c r="L73" s="34">
        <v>971715302</v>
      </c>
      <c r="M73" s="31" t="s">
        <v>262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27">
      <c r="A74" s="3">
        <v>72</v>
      </c>
      <c r="B74" s="4" t="s">
        <v>17</v>
      </c>
      <c r="C74" s="4" t="s">
        <v>18</v>
      </c>
      <c r="D74" s="4" t="s">
        <v>19</v>
      </c>
      <c r="E74" s="4" t="s">
        <v>20</v>
      </c>
      <c r="G74" s="4" t="s">
        <v>21</v>
      </c>
      <c r="H74" s="5">
        <v>201307352</v>
      </c>
      <c r="I74" s="14" t="s">
        <v>148</v>
      </c>
      <c r="J74" s="15">
        <v>18753241950</v>
      </c>
      <c r="K74" s="30" t="s">
        <v>149</v>
      </c>
      <c r="L74" s="34">
        <v>494517273</v>
      </c>
      <c r="M74" s="3" t="s">
        <v>263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6.5">
      <c r="A75" s="3">
        <v>73</v>
      </c>
      <c r="B75" s="4" t="s">
        <v>23</v>
      </c>
      <c r="C75" s="4"/>
      <c r="D75" s="4" t="s">
        <v>19</v>
      </c>
      <c r="E75" s="4" t="s">
        <v>20</v>
      </c>
      <c r="G75" s="4" t="s">
        <v>21</v>
      </c>
      <c r="H75" s="5">
        <v>2011207305</v>
      </c>
      <c r="I75" s="14" t="s">
        <v>150</v>
      </c>
      <c r="J75" s="15"/>
      <c r="K75" s="3"/>
      <c r="L75" s="3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</sheetData>
  <autoFilter ref="A2:Y2"/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tabSelected="1" zoomScale="115" zoomScaleNormal="115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2" sqref="K12"/>
    </sheetView>
  </sheetViews>
  <sheetFormatPr defaultRowHeight="13.5"/>
  <cols>
    <col min="1" max="1" width="3.625" customWidth="1"/>
    <col min="2" max="2" width="9" customWidth="1"/>
    <col min="3" max="3" width="7" customWidth="1"/>
    <col min="4" max="4" width="14.125" customWidth="1"/>
    <col min="5" max="5" width="15.25" customWidth="1"/>
    <col min="6" max="6" width="12.5" hidden="1" customWidth="1"/>
    <col min="7" max="7" width="9" customWidth="1"/>
    <col min="8" max="8" width="11.125" customWidth="1"/>
    <col min="10" max="10" width="14" customWidth="1"/>
    <col min="11" max="11" width="21.5" customWidth="1"/>
    <col min="12" max="12" width="13.375" style="32" customWidth="1"/>
    <col min="13" max="13" width="52.25" style="109" customWidth="1"/>
    <col min="14" max="14" width="53.5" style="109" hidden="1" customWidth="1"/>
    <col min="15" max="15" width="9" hidden="1" customWidth="1"/>
    <col min="16" max="17" width="9" customWidth="1"/>
    <col min="18" max="20" width="9" hidden="1" customWidth="1"/>
    <col min="21" max="21" width="9" customWidth="1"/>
    <col min="22" max="22" width="14" customWidth="1"/>
    <col min="23" max="23" width="13.75" customWidth="1"/>
    <col min="24" max="26" width="9" customWidth="1"/>
  </cols>
  <sheetData>
    <row r="1" spans="1:26" ht="35.25" customHeight="1">
      <c r="O1" s="10" t="s">
        <v>0</v>
      </c>
      <c r="P1" s="125" t="s">
        <v>1</v>
      </c>
      <c r="Q1" s="126"/>
      <c r="R1" s="126"/>
      <c r="S1" s="126"/>
      <c r="T1" s="127"/>
      <c r="U1" s="128" t="s">
        <v>2</v>
      </c>
      <c r="V1" s="129"/>
      <c r="W1" s="129"/>
      <c r="X1" s="129"/>
      <c r="Y1" s="130"/>
    </row>
    <row r="2" spans="1:26" ht="14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11" t="s">
        <v>13</v>
      </c>
      <c r="L2" s="33" t="s">
        <v>14</v>
      </c>
      <c r="M2" s="138" t="s">
        <v>15</v>
      </c>
      <c r="N2" s="134" t="s">
        <v>319</v>
      </c>
      <c r="O2" s="133"/>
      <c r="P2" s="135" t="s">
        <v>11</v>
      </c>
      <c r="Q2" s="135" t="s">
        <v>16</v>
      </c>
      <c r="R2" s="135" t="s">
        <v>12</v>
      </c>
      <c r="S2" s="135" t="s">
        <v>13</v>
      </c>
      <c r="T2" s="135" t="s">
        <v>14</v>
      </c>
      <c r="U2" s="135" t="s">
        <v>11</v>
      </c>
      <c r="V2" s="135" t="s">
        <v>16</v>
      </c>
      <c r="W2" s="135" t="s">
        <v>12</v>
      </c>
      <c r="X2" s="135" t="s">
        <v>13</v>
      </c>
      <c r="Y2" s="135" t="s">
        <v>14</v>
      </c>
      <c r="Z2" s="136"/>
    </row>
    <row r="3" spans="1:26" ht="16.5">
      <c r="A3" s="55">
        <v>1</v>
      </c>
      <c r="B3" s="6" t="s">
        <v>17</v>
      </c>
      <c r="C3" s="6" t="s">
        <v>18</v>
      </c>
      <c r="D3" s="6" t="s">
        <v>19</v>
      </c>
      <c r="E3" s="6" t="s">
        <v>20</v>
      </c>
      <c r="F3" s="109"/>
      <c r="G3" s="6" t="s">
        <v>21</v>
      </c>
      <c r="H3" s="8">
        <v>201307273</v>
      </c>
      <c r="I3" s="7" t="s">
        <v>22</v>
      </c>
      <c r="J3" s="7">
        <v>13061495327</v>
      </c>
      <c r="K3" s="158" t="s">
        <v>177</v>
      </c>
      <c r="L3" s="55">
        <v>2417238779</v>
      </c>
      <c r="M3" s="111" t="s">
        <v>420</v>
      </c>
      <c r="N3" s="120" t="s">
        <v>320</v>
      </c>
      <c r="O3" s="3"/>
      <c r="P3" s="3" t="s">
        <v>423</v>
      </c>
      <c r="Q3" s="3" t="s">
        <v>424</v>
      </c>
      <c r="R3" s="3"/>
      <c r="S3" s="3"/>
      <c r="T3" s="3"/>
      <c r="U3" s="189" t="s">
        <v>433</v>
      </c>
      <c r="V3" s="189">
        <v>13070891830</v>
      </c>
      <c r="W3" s="3"/>
      <c r="X3" s="3"/>
      <c r="Y3" s="3"/>
      <c r="Z3" s="56"/>
    </row>
    <row r="4" spans="1:26" ht="16.5">
      <c r="A4" s="55">
        <v>2</v>
      </c>
      <c r="B4" s="6" t="s">
        <v>23</v>
      </c>
      <c r="C4" s="6"/>
      <c r="D4" s="6" t="s">
        <v>19</v>
      </c>
      <c r="E4" s="6" t="s">
        <v>20</v>
      </c>
      <c r="F4" s="109"/>
      <c r="G4" s="6" t="s">
        <v>21</v>
      </c>
      <c r="H4" s="8">
        <v>201307274</v>
      </c>
      <c r="I4" s="7" t="s">
        <v>24</v>
      </c>
      <c r="J4" s="23">
        <v>18663314387</v>
      </c>
      <c r="K4" s="112" t="s">
        <v>178</v>
      </c>
      <c r="L4" s="112">
        <v>644905737</v>
      </c>
      <c r="M4" s="139" t="s">
        <v>200</v>
      </c>
      <c r="N4" s="112" t="s">
        <v>324</v>
      </c>
      <c r="O4" s="3"/>
      <c r="P4" s="3" t="s">
        <v>422</v>
      </c>
      <c r="Q4" s="3" t="s">
        <v>425</v>
      </c>
      <c r="R4" s="3"/>
      <c r="S4" s="3"/>
      <c r="T4" s="3"/>
      <c r="U4" s="189" t="s">
        <v>434</v>
      </c>
      <c r="V4" s="189">
        <v>13573831334</v>
      </c>
      <c r="W4" s="3"/>
      <c r="X4" s="3"/>
      <c r="Y4" s="3"/>
      <c r="Z4" s="56"/>
    </row>
    <row r="5" spans="1:26" ht="16.5">
      <c r="A5" s="55">
        <v>3</v>
      </c>
      <c r="B5" s="6" t="s">
        <v>23</v>
      </c>
      <c r="C5" s="7"/>
      <c r="D5" s="6" t="s">
        <v>19</v>
      </c>
      <c r="E5" s="6" t="s">
        <v>20</v>
      </c>
      <c r="F5" s="109"/>
      <c r="G5" s="6" t="s">
        <v>21</v>
      </c>
      <c r="H5" s="8">
        <v>201307275</v>
      </c>
      <c r="I5" s="7" t="s">
        <v>25</v>
      </c>
      <c r="J5" s="7">
        <v>18310381695</v>
      </c>
      <c r="K5" s="158" t="s">
        <v>179</v>
      </c>
      <c r="L5" s="55">
        <v>814019564</v>
      </c>
      <c r="M5" s="140" t="s">
        <v>275</v>
      </c>
      <c r="N5" s="55" t="s">
        <v>321</v>
      </c>
      <c r="O5" s="3"/>
      <c r="P5" s="3" t="s">
        <v>422</v>
      </c>
      <c r="Q5" s="3" t="s">
        <v>425</v>
      </c>
      <c r="R5" s="3"/>
      <c r="S5" s="3"/>
      <c r="T5" s="3"/>
      <c r="U5" s="189" t="s">
        <v>435</v>
      </c>
      <c r="V5" s="189">
        <v>13583253729</v>
      </c>
      <c r="W5" s="3"/>
      <c r="X5" s="3"/>
      <c r="Y5" s="3"/>
      <c r="Z5" s="56"/>
    </row>
    <row r="6" spans="1:26" ht="16.5">
      <c r="A6" s="55">
        <v>4</v>
      </c>
      <c r="B6" s="6" t="s">
        <v>23</v>
      </c>
      <c r="C6" s="6"/>
      <c r="D6" s="6" t="s">
        <v>19</v>
      </c>
      <c r="E6" s="6" t="s">
        <v>20</v>
      </c>
      <c r="F6" s="109"/>
      <c r="G6" s="6" t="s">
        <v>21</v>
      </c>
      <c r="H6" s="8">
        <v>201307277</v>
      </c>
      <c r="I6" s="7" t="s">
        <v>26</v>
      </c>
      <c r="J6" s="7">
        <v>18561578201</v>
      </c>
      <c r="K6" s="158" t="s">
        <v>180</v>
      </c>
      <c r="L6" s="55">
        <v>1078186527</v>
      </c>
      <c r="M6" s="140" t="s">
        <v>285</v>
      </c>
      <c r="N6" s="55"/>
      <c r="O6" s="3"/>
      <c r="P6" s="3" t="s">
        <v>422</v>
      </c>
      <c r="Q6" s="3" t="s">
        <v>425</v>
      </c>
      <c r="R6" s="3"/>
      <c r="S6" s="3"/>
      <c r="T6" s="3"/>
      <c r="U6" s="189" t="s">
        <v>436</v>
      </c>
      <c r="V6" s="189">
        <v>18563916543</v>
      </c>
      <c r="W6" s="3"/>
      <c r="X6" s="3"/>
      <c r="Y6" s="3"/>
      <c r="Z6" s="56"/>
    </row>
    <row r="7" spans="1:26" ht="16.5">
      <c r="A7" s="55">
        <v>5</v>
      </c>
      <c r="B7" s="6" t="s">
        <v>23</v>
      </c>
      <c r="C7" s="6"/>
      <c r="D7" s="6" t="s">
        <v>19</v>
      </c>
      <c r="E7" s="6" t="s">
        <v>20</v>
      </c>
      <c r="F7" s="109"/>
      <c r="G7" s="6" t="s">
        <v>21</v>
      </c>
      <c r="H7" s="8">
        <v>201307278</v>
      </c>
      <c r="I7" s="7" t="s">
        <v>27</v>
      </c>
      <c r="J7" s="159">
        <v>13573534377</v>
      </c>
      <c r="K7" s="160" t="s">
        <v>181</v>
      </c>
      <c r="L7" s="113">
        <v>417730234</v>
      </c>
      <c r="M7" s="141" t="s">
        <v>202</v>
      </c>
      <c r="N7" s="113" t="s">
        <v>322</v>
      </c>
      <c r="O7" s="3"/>
      <c r="P7" s="3" t="s">
        <v>422</v>
      </c>
      <c r="Q7" s="3" t="s">
        <v>425</v>
      </c>
      <c r="R7" s="3"/>
      <c r="S7" s="3"/>
      <c r="T7" s="3"/>
      <c r="U7" s="189" t="s">
        <v>437</v>
      </c>
      <c r="V7" s="189">
        <v>13780676983</v>
      </c>
      <c r="W7" s="3"/>
      <c r="X7" s="3"/>
      <c r="Y7" s="3"/>
      <c r="Z7" s="56"/>
    </row>
    <row r="8" spans="1:26" ht="17.25" customHeight="1">
      <c r="A8" s="55">
        <v>6</v>
      </c>
      <c r="B8" s="6" t="s">
        <v>17</v>
      </c>
      <c r="C8" s="6" t="s">
        <v>28</v>
      </c>
      <c r="D8" s="6" t="s">
        <v>19</v>
      </c>
      <c r="E8" s="6" t="s">
        <v>20</v>
      </c>
      <c r="F8" s="109"/>
      <c r="G8" s="6" t="s">
        <v>21</v>
      </c>
      <c r="H8" s="8">
        <v>201307279</v>
      </c>
      <c r="I8" s="7" t="s">
        <v>29</v>
      </c>
      <c r="J8" s="7">
        <v>13475807602</v>
      </c>
      <c r="K8" s="17" t="s">
        <v>182</v>
      </c>
      <c r="L8" s="55">
        <v>1456776975</v>
      </c>
      <c r="M8" s="140" t="s">
        <v>323</v>
      </c>
      <c r="N8" s="118" t="s">
        <v>330</v>
      </c>
      <c r="O8" s="3"/>
      <c r="P8" s="3" t="s">
        <v>422</v>
      </c>
      <c r="Q8" s="3" t="s">
        <v>425</v>
      </c>
      <c r="R8" s="3"/>
      <c r="S8" s="3"/>
      <c r="T8" s="3"/>
      <c r="U8" s="189" t="s">
        <v>438</v>
      </c>
      <c r="V8" s="189">
        <v>18561335903</v>
      </c>
      <c r="W8" s="3"/>
      <c r="X8" s="3"/>
      <c r="Y8" s="3"/>
      <c r="Z8" s="56"/>
    </row>
    <row r="9" spans="1:26" ht="16.5">
      <c r="A9" s="55">
        <v>7</v>
      </c>
      <c r="B9" s="6" t="s">
        <v>23</v>
      </c>
      <c r="C9" s="6"/>
      <c r="D9" s="6" t="s">
        <v>19</v>
      </c>
      <c r="E9" s="6" t="s">
        <v>20</v>
      </c>
      <c r="F9" s="109"/>
      <c r="G9" s="6" t="s">
        <v>21</v>
      </c>
      <c r="H9" s="8">
        <v>201307280</v>
      </c>
      <c r="I9" s="7" t="s">
        <v>30</v>
      </c>
      <c r="J9" s="7">
        <v>13475807783</v>
      </c>
      <c r="K9" s="16" t="s">
        <v>183</v>
      </c>
      <c r="L9" s="55">
        <v>392227297</v>
      </c>
      <c r="M9" s="140" t="s">
        <v>219</v>
      </c>
      <c r="N9" s="55"/>
      <c r="O9" s="3"/>
      <c r="P9" s="3" t="s">
        <v>422</v>
      </c>
      <c r="Q9" s="3" t="s">
        <v>425</v>
      </c>
      <c r="R9" s="3"/>
      <c r="S9" s="3"/>
      <c r="T9" s="3"/>
      <c r="U9" s="189" t="s">
        <v>439</v>
      </c>
      <c r="V9" s="189">
        <v>13698662830</v>
      </c>
      <c r="W9" s="3"/>
      <c r="X9" s="3"/>
      <c r="Y9" s="3"/>
      <c r="Z9" s="56"/>
    </row>
    <row r="10" spans="1:26" ht="16.5">
      <c r="A10" s="55">
        <v>8</v>
      </c>
      <c r="B10" s="6" t="s">
        <v>23</v>
      </c>
      <c r="C10" s="6"/>
      <c r="D10" s="6" t="s">
        <v>19</v>
      </c>
      <c r="E10" s="6" t="s">
        <v>20</v>
      </c>
      <c r="F10" s="109"/>
      <c r="G10" s="6" t="s">
        <v>21</v>
      </c>
      <c r="H10" s="8">
        <v>201307281</v>
      </c>
      <c r="I10" s="7" t="s">
        <v>31</v>
      </c>
      <c r="J10" s="7">
        <v>15611759225</v>
      </c>
      <c r="K10" s="158" t="s">
        <v>184</v>
      </c>
      <c r="L10" s="55">
        <v>837780172</v>
      </c>
      <c r="M10" s="140" t="s">
        <v>415</v>
      </c>
      <c r="N10" s="55"/>
      <c r="O10" s="3"/>
      <c r="P10" s="3" t="s">
        <v>422</v>
      </c>
      <c r="Q10" s="3" t="s">
        <v>425</v>
      </c>
      <c r="R10" s="3"/>
      <c r="S10" s="3"/>
      <c r="T10" s="3"/>
      <c r="U10" s="189" t="s">
        <v>440</v>
      </c>
      <c r="V10" s="189">
        <v>13853223935</v>
      </c>
      <c r="W10" s="3"/>
      <c r="X10" s="3"/>
      <c r="Y10" s="3"/>
      <c r="Z10" s="56"/>
    </row>
    <row r="11" spans="1:26" ht="16.5">
      <c r="A11" s="55">
        <v>9</v>
      </c>
      <c r="B11" s="6" t="s">
        <v>23</v>
      </c>
      <c r="C11" s="6"/>
      <c r="D11" s="6" t="s">
        <v>19</v>
      </c>
      <c r="E11" s="6" t="s">
        <v>20</v>
      </c>
      <c r="F11" s="109"/>
      <c r="G11" s="6" t="s">
        <v>21</v>
      </c>
      <c r="H11" s="8">
        <v>201307282</v>
      </c>
      <c r="I11" s="7" t="s">
        <v>32</v>
      </c>
      <c r="J11" s="7">
        <v>13206439557</v>
      </c>
      <c r="K11" s="55"/>
      <c r="L11" s="55"/>
      <c r="M11" s="140" t="s">
        <v>289</v>
      </c>
      <c r="N11" s="55" t="s">
        <v>326</v>
      </c>
      <c r="O11" s="3"/>
      <c r="P11" s="3" t="s">
        <v>422</v>
      </c>
      <c r="Q11" s="3" t="s">
        <v>425</v>
      </c>
      <c r="R11" s="3"/>
      <c r="S11" s="3"/>
      <c r="T11" s="3"/>
      <c r="U11" s="189" t="s">
        <v>441</v>
      </c>
      <c r="V11" s="189">
        <v>13176396836</v>
      </c>
      <c r="W11" s="3"/>
      <c r="X11" s="3"/>
      <c r="Y11" s="3"/>
      <c r="Z11" s="56"/>
    </row>
    <row r="12" spans="1:26" ht="16.5">
      <c r="A12" s="55">
        <v>10</v>
      </c>
      <c r="B12" s="6" t="s">
        <v>23</v>
      </c>
      <c r="C12" s="6"/>
      <c r="D12" s="6" t="s">
        <v>19</v>
      </c>
      <c r="E12" s="6" t="s">
        <v>20</v>
      </c>
      <c r="F12" s="109"/>
      <c r="G12" s="6" t="s">
        <v>21</v>
      </c>
      <c r="H12" s="8">
        <v>201307283</v>
      </c>
      <c r="I12" s="7" t="s">
        <v>33</v>
      </c>
      <c r="J12" s="161">
        <v>18501044165</v>
      </c>
      <c r="K12" s="55"/>
      <c r="L12" s="55"/>
      <c r="M12" s="111" t="s">
        <v>264</v>
      </c>
      <c r="N12" s="120" t="s">
        <v>333</v>
      </c>
      <c r="O12" s="3"/>
      <c r="P12" s="3" t="s">
        <v>422</v>
      </c>
      <c r="Q12" s="3" t="s">
        <v>425</v>
      </c>
      <c r="R12" s="3"/>
      <c r="S12" s="3"/>
      <c r="T12" s="3"/>
      <c r="U12" s="189" t="s">
        <v>442</v>
      </c>
      <c r="V12" s="189">
        <v>13780686827</v>
      </c>
      <c r="W12" s="3"/>
      <c r="X12" s="3"/>
      <c r="Y12" s="3"/>
      <c r="Z12" s="56"/>
    </row>
    <row r="13" spans="1:26" ht="16.5">
      <c r="A13" s="55">
        <v>11</v>
      </c>
      <c r="B13" s="6" t="s">
        <v>23</v>
      </c>
      <c r="C13" s="6"/>
      <c r="D13" s="6" t="s">
        <v>19</v>
      </c>
      <c r="E13" s="6" t="s">
        <v>20</v>
      </c>
      <c r="F13" s="109"/>
      <c r="G13" s="6" t="s">
        <v>21</v>
      </c>
      <c r="H13" s="8">
        <v>201307284</v>
      </c>
      <c r="I13" s="7" t="s">
        <v>34</v>
      </c>
      <c r="J13" s="7">
        <v>17090096841</v>
      </c>
      <c r="K13" s="55"/>
      <c r="L13" s="55"/>
      <c r="M13" s="140" t="s">
        <v>296</v>
      </c>
      <c r="N13" s="55"/>
      <c r="O13" s="3"/>
      <c r="P13" s="3" t="s">
        <v>426</v>
      </c>
      <c r="Q13" s="3" t="s">
        <v>425</v>
      </c>
      <c r="R13" s="3"/>
      <c r="S13" s="3"/>
      <c r="T13" s="3"/>
      <c r="U13" s="189" t="s">
        <v>443</v>
      </c>
      <c r="V13" s="189">
        <v>13969793899</v>
      </c>
      <c r="W13" s="3"/>
      <c r="X13" s="3"/>
      <c r="Y13" s="3"/>
      <c r="Z13" s="56"/>
    </row>
    <row r="14" spans="1:26" s="179" customFormat="1" ht="16.5">
      <c r="A14" s="82">
        <v>12</v>
      </c>
      <c r="B14" s="178" t="s">
        <v>23</v>
      </c>
      <c r="C14" s="178"/>
      <c r="D14" s="178" t="s">
        <v>19</v>
      </c>
      <c r="E14" s="178" t="s">
        <v>20</v>
      </c>
      <c r="G14" s="178" t="s">
        <v>21</v>
      </c>
      <c r="H14" s="180">
        <v>201307285</v>
      </c>
      <c r="I14" s="181" t="s">
        <v>232</v>
      </c>
      <c r="J14" s="181"/>
      <c r="K14" s="82"/>
      <c r="L14" s="82"/>
      <c r="M14" s="182" t="s">
        <v>308</v>
      </c>
      <c r="N14" s="82"/>
      <c r="O14" s="82"/>
      <c r="P14" s="3"/>
      <c r="Q14" s="3"/>
      <c r="R14" s="82"/>
      <c r="S14" s="82"/>
      <c r="T14" s="82"/>
      <c r="U14" s="189"/>
      <c r="V14" s="189"/>
      <c r="W14" s="82"/>
      <c r="X14" s="82"/>
      <c r="Y14" s="82"/>
      <c r="Z14" s="183"/>
    </row>
    <row r="15" spans="1:26" ht="16.5">
      <c r="A15" s="55">
        <v>13</v>
      </c>
      <c r="B15" s="6" t="s">
        <v>17</v>
      </c>
      <c r="C15" s="6" t="s">
        <v>18</v>
      </c>
      <c r="D15" s="6" t="s">
        <v>19</v>
      </c>
      <c r="E15" s="6" t="s">
        <v>20</v>
      </c>
      <c r="F15" s="109"/>
      <c r="G15" s="6" t="s">
        <v>21</v>
      </c>
      <c r="H15" s="8">
        <v>201307286</v>
      </c>
      <c r="I15" s="7" t="s">
        <v>36</v>
      </c>
      <c r="J15" s="7">
        <v>13061440357</v>
      </c>
      <c r="K15" s="55"/>
      <c r="L15" s="55"/>
      <c r="M15" s="140" t="s">
        <v>297</v>
      </c>
      <c r="N15" s="55"/>
      <c r="O15" s="3"/>
      <c r="P15" s="3" t="s">
        <v>426</v>
      </c>
      <c r="Q15" s="3" t="s">
        <v>425</v>
      </c>
      <c r="R15" s="3"/>
      <c r="S15" s="3"/>
      <c r="T15" s="3"/>
      <c r="U15" s="189" t="s">
        <v>444</v>
      </c>
      <c r="V15" s="189">
        <v>18678941828</v>
      </c>
      <c r="W15" s="3"/>
      <c r="X15" s="3"/>
      <c r="Y15" s="3"/>
      <c r="Z15" s="56"/>
    </row>
    <row r="16" spans="1:26" ht="16.5">
      <c r="A16" s="55">
        <v>14</v>
      </c>
      <c r="B16" s="6" t="s">
        <v>17</v>
      </c>
      <c r="C16" s="6" t="s">
        <v>37</v>
      </c>
      <c r="D16" s="6" t="s">
        <v>19</v>
      </c>
      <c r="E16" s="6" t="s">
        <v>20</v>
      </c>
      <c r="F16" s="109"/>
      <c r="G16" s="6" t="s">
        <v>21</v>
      </c>
      <c r="H16" s="8">
        <v>201307287</v>
      </c>
      <c r="I16" s="7" t="s">
        <v>38</v>
      </c>
      <c r="J16" s="7">
        <v>13475805091</v>
      </c>
      <c r="K16" s="55" t="s">
        <v>185</v>
      </c>
      <c r="L16" s="55">
        <v>1049453983</v>
      </c>
      <c r="M16" s="140" t="s">
        <v>408</v>
      </c>
      <c r="N16" s="55" t="s">
        <v>325</v>
      </c>
      <c r="O16" s="3"/>
      <c r="P16" s="3" t="s">
        <v>426</v>
      </c>
      <c r="Q16" s="3" t="s">
        <v>425</v>
      </c>
      <c r="R16" s="3"/>
      <c r="S16" s="3"/>
      <c r="T16" s="3"/>
      <c r="U16" s="189" t="s">
        <v>445</v>
      </c>
      <c r="V16" s="189">
        <v>18678941828</v>
      </c>
      <c r="W16" s="3"/>
      <c r="X16" s="3"/>
      <c r="Y16" s="3"/>
      <c r="Z16" s="56"/>
    </row>
    <row r="17" spans="1:26" ht="16.5">
      <c r="A17" s="55">
        <v>15</v>
      </c>
      <c r="B17" s="6" t="s">
        <v>23</v>
      </c>
      <c r="C17" s="6"/>
      <c r="D17" s="6" t="s">
        <v>19</v>
      </c>
      <c r="E17" s="6" t="s">
        <v>20</v>
      </c>
      <c r="F17" s="109"/>
      <c r="G17" s="6" t="s">
        <v>21</v>
      </c>
      <c r="H17" s="8">
        <v>201307288</v>
      </c>
      <c r="I17" s="7" t="s">
        <v>39</v>
      </c>
      <c r="J17" s="117">
        <v>15689928422</v>
      </c>
      <c r="K17" s="55"/>
      <c r="L17" s="55"/>
      <c r="M17" s="142" t="s">
        <v>216</v>
      </c>
      <c r="N17" s="114"/>
      <c r="O17" s="3"/>
      <c r="P17" s="3" t="s">
        <v>426</v>
      </c>
      <c r="Q17" s="3" t="s">
        <v>425</v>
      </c>
      <c r="R17" s="3"/>
      <c r="S17" s="3"/>
      <c r="T17" s="3"/>
      <c r="U17" s="189" t="s">
        <v>446</v>
      </c>
      <c r="V17" s="189">
        <v>18366282020</v>
      </c>
      <c r="W17" s="3"/>
      <c r="X17" s="3"/>
      <c r="Y17" s="3"/>
      <c r="Z17" s="56"/>
    </row>
    <row r="18" spans="1:26" ht="16.5">
      <c r="A18" s="55">
        <v>16</v>
      </c>
      <c r="B18" s="6" t="s">
        <v>17</v>
      </c>
      <c r="C18" s="6" t="s">
        <v>18</v>
      </c>
      <c r="D18" s="6" t="s">
        <v>19</v>
      </c>
      <c r="E18" s="6" t="s">
        <v>20</v>
      </c>
      <c r="F18" s="109"/>
      <c r="G18" s="6" t="s">
        <v>21</v>
      </c>
      <c r="H18" s="8">
        <v>201307289</v>
      </c>
      <c r="I18" s="7" t="s">
        <v>40</v>
      </c>
      <c r="J18" s="7">
        <v>18561564207</v>
      </c>
      <c r="K18" s="55"/>
      <c r="L18" s="55"/>
      <c r="M18" s="140" t="s">
        <v>218</v>
      </c>
      <c r="N18" s="55" t="s">
        <v>327</v>
      </c>
      <c r="O18" s="3"/>
      <c r="P18" s="3" t="s">
        <v>426</v>
      </c>
      <c r="Q18" s="3" t="s">
        <v>425</v>
      </c>
      <c r="R18" s="3"/>
      <c r="S18" s="3"/>
      <c r="T18" s="3"/>
      <c r="U18" s="189" t="s">
        <v>447</v>
      </c>
      <c r="V18" s="189">
        <v>13969613967</v>
      </c>
      <c r="W18" s="3"/>
      <c r="X18" s="3"/>
      <c r="Y18" s="3"/>
      <c r="Z18" s="56"/>
    </row>
    <row r="19" spans="1:26" s="185" customFormat="1" ht="16.5">
      <c r="A19" s="81">
        <v>17</v>
      </c>
      <c r="B19" s="184" t="s">
        <v>41</v>
      </c>
      <c r="C19" s="184" t="s">
        <v>41</v>
      </c>
      <c r="D19" s="184" t="s">
        <v>19</v>
      </c>
      <c r="E19" s="184" t="s">
        <v>20</v>
      </c>
      <c r="G19" s="184" t="s">
        <v>21</v>
      </c>
      <c r="H19" s="9">
        <v>201307290</v>
      </c>
      <c r="I19" s="186" t="s">
        <v>42</v>
      </c>
      <c r="J19" s="186">
        <v>13475807601</v>
      </c>
      <c r="K19" s="81"/>
      <c r="L19" s="81"/>
      <c r="M19" s="121" t="s">
        <v>421</v>
      </c>
      <c r="N19" s="81" t="s">
        <v>327</v>
      </c>
      <c r="O19" s="81"/>
      <c r="P19" s="3" t="s">
        <v>426</v>
      </c>
      <c r="Q19" s="3" t="s">
        <v>425</v>
      </c>
      <c r="R19" s="81"/>
      <c r="S19" s="81"/>
      <c r="T19" s="81"/>
      <c r="U19" s="189" t="s">
        <v>448</v>
      </c>
      <c r="V19" s="189">
        <v>18661950385</v>
      </c>
      <c r="W19" s="81"/>
      <c r="X19" s="81"/>
      <c r="Y19" s="81"/>
      <c r="Z19" s="187"/>
    </row>
    <row r="20" spans="1:26" ht="16.5">
      <c r="A20" s="55">
        <v>18</v>
      </c>
      <c r="B20" s="6" t="s">
        <v>17</v>
      </c>
      <c r="C20" s="6" t="s">
        <v>18</v>
      </c>
      <c r="D20" s="6" t="s">
        <v>19</v>
      </c>
      <c r="E20" s="6" t="s">
        <v>20</v>
      </c>
      <c r="F20" s="109"/>
      <c r="G20" s="6" t="s">
        <v>21</v>
      </c>
      <c r="H20" s="8">
        <v>201307291</v>
      </c>
      <c r="I20" s="7" t="s">
        <v>43</v>
      </c>
      <c r="J20" s="7">
        <v>13475807619</v>
      </c>
      <c r="K20" s="55"/>
      <c r="L20" s="55"/>
      <c r="M20" s="140" t="s">
        <v>409</v>
      </c>
      <c r="N20" s="55"/>
      <c r="O20" s="3"/>
      <c r="P20" s="3" t="s">
        <v>426</v>
      </c>
      <c r="Q20" s="3" t="s">
        <v>425</v>
      </c>
      <c r="R20" s="3"/>
      <c r="S20" s="3"/>
      <c r="T20" s="3"/>
      <c r="U20" s="189" t="s">
        <v>433</v>
      </c>
      <c r="V20" s="189">
        <v>13070891830</v>
      </c>
      <c r="W20" s="3"/>
      <c r="X20" s="3"/>
      <c r="Y20" s="3"/>
      <c r="Z20" s="56"/>
    </row>
    <row r="21" spans="1:26" ht="16.5">
      <c r="A21" s="55">
        <v>19</v>
      </c>
      <c r="B21" s="6" t="s">
        <v>17</v>
      </c>
      <c r="C21" s="6" t="s">
        <v>18</v>
      </c>
      <c r="D21" s="6" t="s">
        <v>19</v>
      </c>
      <c r="E21" s="6" t="s">
        <v>20</v>
      </c>
      <c r="F21" s="109"/>
      <c r="G21" s="6" t="s">
        <v>21</v>
      </c>
      <c r="H21" s="8">
        <v>201307292</v>
      </c>
      <c r="I21" s="7" t="s">
        <v>44</v>
      </c>
      <c r="J21" s="7">
        <v>18553284312</v>
      </c>
      <c r="K21" s="55"/>
      <c r="L21" s="55"/>
      <c r="M21" s="140" t="s">
        <v>217</v>
      </c>
      <c r="N21" s="55" t="s">
        <v>329</v>
      </c>
      <c r="O21" s="3"/>
      <c r="P21" s="3" t="s">
        <v>426</v>
      </c>
      <c r="Q21" s="3" t="s">
        <v>425</v>
      </c>
      <c r="R21" s="3"/>
      <c r="S21" s="3"/>
      <c r="T21" s="3"/>
      <c r="U21" s="189" t="s">
        <v>434</v>
      </c>
      <c r="V21" s="189">
        <v>13573831334</v>
      </c>
      <c r="W21" s="3"/>
      <c r="X21" s="3"/>
      <c r="Y21" s="3"/>
      <c r="Z21" s="56"/>
    </row>
    <row r="22" spans="1:26" ht="16.5">
      <c r="A22" s="55">
        <v>20</v>
      </c>
      <c r="B22" s="6" t="s">
        <v>23</v>
      </c>
      <c r="C22" s="6"/>
      <c r="D22" s="6" t="s">
        <v>19</v>
      </c>
      <c r="E22" s="6" t="s">
        <v>20</v>
      </c>
      <c r="F22" s="109"/>
      <c r="G22" s="6" t="s">
        <v>21</v>
      </c>
      <c r="H22" s="8">
        <v>201307294</v>
      </c>
      <c r="I22" s="7" t="s">
        <v>45</v>
      </c>
      <c r="J22" s="7">
        <v>13475805589</v>
      </c>
      <c r="K22" s="55"/>
      <c r="L22" s="55"/>
      <c r="M22" s="111" t="s">
        <v>267</v>
      </c>
      <c r="N22" s="120"/>
      <c r="O22" s="3"/>
      <c r="P22" s="3" t="s">
        <v>426</v>
      </c>
      <c r="Q22" s="3" t="s">
        <v>425</v>
      </c>
      <c r="R22" s="3"/>
      <c r="S22" s="3"/>
      <c r="T22" s="3"/>
      <c r="U22" s="189" t="s">
        <v>435</v>
      </c>
      <c r="V22" s="189">
        <v>13583253729</v>
      </c>
      <c r="W22" s="3"/>
      <c r="X22" s="3"/>
      <c r="Y22" s="3"/>
      <c r="Z22" s="56"/>
    </row>
    <row r="23" spans="1:26" ht="16.5">
      <c r="A23" s="55">
        <v>21</v>
      </c>
      <c r="B23" s="6" t="s">
        <v>23</v>
      </c>
      <c r="C23" s="6"/>
      <c r="D23" s="6" t="s">
        <v>19</v>
      </c>
      <c r="E23" s="6" t="s">
        <v>20</v>
      </c>
      <c r="F23" s="109"/>
      <c r="G23" s="6" t="s">
        <v>21</v>
      </c>
      <c r="H23" s="8">
        <v>201307295</v>
      </c>
      <c r="I23" s="7" t="s">
        <v>231</v>
      </c>
      <c r="J23" s="117">
        <v>15610070319</v>
      </c>
      <c r="K23" s="55"/>
      <c r="L23" s="55"/>
      <c r="M23" s="140" t="s">
        <v>300</v>
      </c>
      <c r="N23" s="55"/>
      <c r="O23" s="3"/>
      <c r="P23" s="3" t="s">
        <v>426</v>
      </c>
      <c r="Q23" s="3" t="s">
        <v>425</v>
      </c>
      <c r="R23" s="3"/>
      <c r="S23" s="3"/>
      <c r="T23" s="3"/>
      <c r="U23" s="189" t="s">
        <v>436</v>
      </c>
      <c r="V23" s="189">
        <v>18563916543</v>
      </c>
      <c r="W23" s="3"/>
      <c r="X23" s="3"/>
      <c r="Y23" s="3"/>
      <c r="Z23" s="56"/>
    </row>
    <row r="24" spans="1:26" ht="16.5">
      <c r="A24" s="55">
        <v>22</v>
      </c>
      <c r="B24" s="6" t="s">
        <v>23</v>
      </c>
      <c r="C24" s="6"/>
      <c r="D24" s="6" t="s">
        <v>19</v>
      </c>
      <c r="E24" s="6" t="s">
        <v>20</v>
      </c>
      <c r="F24" s="109"/>
      <c r="G24" s="6" t="s">
        <v>21</v>
      </c>
      <c r="H24" s="8">
        <v>201307297</v>
      </c>
      <c r="I24" s="7" t="s">
        <v>47</v>
      </c>
      <c r="J24" s="7">
        <v>13475803852</v>
      </c>
      <c r="K24" s="158" t="s">
        <v>186</v>
      </c>
      <c r="L24" s="55">
        <v>729785752</v>
      </c>
      <c r="M24" s="111" t="s">
        <v>418</v>
      </c>
      <c r="N24" s="120"/>
      <c r="O24" s="3"/>
      <c r="P24" s="3" t="s">
        <v>427</v>
      </c>
      <c r="Q24" s="3" t="s">
        <v>425</v>
      </c>
      <c r="R24" s="3"/>
      <c r="S24" s="3"/>
      <c r="T24" s="3"/>
      <c r="U24" s="189" t="s">
        <v>437</v>
      </c>
      <c r="V24" s="189">
        <v>13780676983</v>
      </c>
      <c r="W24" s="3"/>
      <c r="X24" s="3"/>
      <c r="Y24" s="3"/>
      <c r="Z24" s="56"/>
    </row>
    <row r="25" spans="1:26" ht="16.5">
      <c r="A25" s="55">
        <v>23</v>
      </c>
      <c r="B25" s="6" t="s">
        <v>23</v>
      </c>
      <c r="C25" s="6"/>
      <c r="D25" s="6" t="s">
        <v>19</v>
      </c>
      <c r="E25" s="6" t="s">
        <v>20</v>
      </c>
      <c r="F25" s="109"/>
      <c r="G25" s="6" t="s">
        <v>21</v>
      </c>
      <c r="H25" s="8">
        <v>201307298</v>
      </c>
      <c r="I25" s="7" t="s">
        <v>48</v>
      </c>
      <c r="J25" s="7">
        <v>15020035392</v>
      </c>
      <c r="K25" s="158" t="s">
        <v>187</v>
      </c>
      <c r="L25" s="55">
        <v>709979501</v>
      </c>
      <c r="M25" s="140" t="s">
        <v>222</v>
      </c>
      <c r="N25" s="55"/>
      <c r="O25" s="3"/>
      <c r="P25" s="3" t="s">
        <v>427</v>
      </c>
      <c r="Q25" s="3" t="s">
        <v>425</v>
      </c>
      <c r="R25" s="3"/>
      <c r="S25" s="3"/>
      <c r="T25" s="3"/>
      <c r="U25" s="189" t="s">
        <v>438</v>
      </c>
      <c r="V25" s="189">
        <v>18561335903</v>
      </c>
      <c r="W25" s="3"/>
      <c r="X25" s="3"/>
      <c r="Y25" s="3"/>
      <c r="Z25" s="56"/>
    </row>
    <row r="26" spans="1:26" ht="18" customHeight="1">
      <c r="A26" s="55">
        <v>24</v>
      </c>
      <c r="B26" s="6" t="s">
        <v>23</v>
      </c>
      <c r="C26" s="6"/>
      <c r="D26" s="6" t="s">
        <v>19</v>
      </c>
      <c r="E26" s="6" t="s">
        <v>20</v>
      </c>
      <c r="F26" s="109"/>
      <c r="G26" s="6" t="s">
        <v>21</v>
      </c>
      <c r="H26" s="8">
        <v>201307299</v>
      </c>
      <c r="I26" s="7" t="s">
        <v>49</v>
      </c>
      <c r="J26" s="7">
        <v>13789886574</v>
      </c>
      <c r="K26" s="55" t="s">
        <v>188</v>
      </c>
      <c r="L26" s="55">
        <v>438166443</v>
      </c>
      <c r="M26" s="140" t="s">
        <v>305</v>
      </c>
      <c r="N26" s="118" t="s">
        <v>330</v>
      </c>
      <c r="O26" s="3"/>
      <c r="P26" s="3" t="s">
        <v>427</v>
      </c>
      <c r="Q26" s="3" t="s">
        <v>425</v>
      </c>
      <c r="R26" s="3"/>
      <c r="S26" s="3"/>
      <c r="T26" s="3"/>
      <c r="U26" s="189" t="s">
        <v>439</v>
      </c>
      <c r="V26" s="189">
        <v>13698662830</v>
      </c>
      <c r="W26" s="3"/>
      <c r="X26" s="3"/>
      <c r="Y26" s="3"/>
      <c r="Z26" s="56"/>
    </row>
    <row r="27" spans="1:26" ht="16.5">
      <c r="A27" s="55">
        <v>25</v>
      </c>
      <c r="B27" s="6" t="s">
        <v>17</v>
      </c>
      <c r="C27" s="6" t="s">
        <v>18</v>
      </c>
      <c r="D27" s="6" t="s">
        <v>19</v>
      </c>
      <c r="E27" s="6" t="s">
        <v>20</v>
      </c>
      <c r="F27" s="109"/>
      <c r="G27" s="6" t="s">
        <v>21</v>
      </c>
      <c r="H27" s="8">
        <v>201307300</v>
      </c>
      <c r="I27" s="7" t="s">
        <v>50</v>
      </c>
      <c r="J27" s="7">
        <v>18560469132</v>
      </c>
      <c r="K27" s="55" t="s">
        <v>189</v>
      </c>
      <c r="L27" s="55">
        <v>384438037</v>
      </c>
      <c r="M27" s="140" t="s">
        <v>309</v>
      </c>
      <c r="N27" s="55" t="s">
        <v>331</v>
      </c>
      <c r="O27" s="3"/>
      <c r="P27" s="3" t="s">
        <v>427</v>
      </c>
      <c r="Q27" s="3" t="s">
        <v>425</v>
      </c>
      <c r="R27" s="3"/>
      <c r="S27" s="3"/>
      <c r="T27" s="3"/>
      <c r="U27" s="189" t="s">
        <v>440</v>
      </c>
      <c r="V27" s="189">
        <v>13853223935</v>
      </c>
      <c r="W27" s="3"/>
      <c r="X27" s="3"/>
      <c r="Y27" s="3"/>
      <c r="Z27" s="56"/>
    </row>
    <row r="28" spans="1:26" ht="16.5">
      <c r="A28" s="55">
        <v>26</v>
      </c>
      <c r="B28" s="6" t="s">
        <v>17</v>
      </c>
      <c r="C28" s="6" t="s">
        <v>18</v>
      </c>
      <c r="D28" s="6" t="s">
        <v>19</v>
      </c>
      <c r="E28" s="6" t="s">
        <v>20</v>
      </c>
      <c r="F28" s="109"/>
      <c r="G28" s="6" t="s">
        <v>21</v>
      </c>
      <c r="H28" s="8">
        <v>201307301</v>
      </c>
      <c r="I28" s="7" t="s">
        <v>51</v>
      </c>
      <c r="J28" s="7">
        <v>18561489597</v>
      </c>
      <c r="K28" s="158" t="s">
        <v>198</v>
      </c>
      <c r="L28" s="55"/>
      <c r="M28" s="140" t="s">
        <v>223</v>
      </c>
      <c r="N28" s="55"/>
      <c r="O28" s="3"/>
      <c r="P28" s="3" t="s">
        <v>427</v>
      </c>
      <c r="Q28" s="3" t="s">
        <v>425</v>
      </c>
      <c r="R28" s="3"/>
      <c r="S28" s="3"/>
      <c r="T28" s="3"/>
      <c r="U28" s="189" t="s">
        <v>441</v>
      </c>
      <c r="V28" s="189">
        <v>13176396836</v>
      </c>
      <c r="W28" s="3"/>
      <c r="X28" s="3"/>
      <c r="Y28" s="3"/>
      <c r="Z28" s="56"/>
    </row>
    <row r="29" spans="1:26" ht="16.5">
      <c r="A29" s="55">
        <v>27</v>
      </c>
      <c r="B29" s="6" t="s">
        <v>17</v>
      </c>
      <c r="C29" s="6" t="s">
        <v>52</v>
      </c>
      <c r="D29" s="6" t="s">
        <v>19</v>
      </c>
      <c r="E29" s="6" t="s">
        <v>20</v>
      </c>
      <c r="F29" s="109"/>
      <c r="G29" s="6" t="s">
        <v>21</v>
      </c>
      <c r="H29" s="8">
        <v>201307302</v>
      </c>
      <c r="I29" s="7" t="s">
        <v>53</v>
      </c>
      <c r="J29" s="7">
        <v>18560459085</v>
      </c>
      <c r="K29" s="55" t="s">
        <v>190</v>
      </c>
      <c r="L29" s="55">
        <v>936932473</v>
      </c>
      <c r="M29" s="162" t="s">
        <v>411</v>
      </c>
      <c r="N29" s="115" t="s">
        <v>328</v>
      </c>
      <c r="O29" s="3"/>
      <c r="P29" s="3" t="s">
        <v>427</v>
      </c>
      <c r="Q29" s="3" t="s">
        <v>425</v>
      </c>
      <c r="R29" s="3"/>
      <c r="S29" s="3"/>
      <c r="T29" s="3"/>
      <c r="U29" s="189" t="s">
        <v>442</v>
      </c>
      <c r="V29" s="189">
        <v>13780686827</v>
      </c>
      <c r="W29" s="3"/>
      <c r="X29" s="3"/>
      <c r="Y29" s="3"/>
      <c r="Z29" s="56"/>
    </row>
    <row r="30" spans="1:26" ht="16.5">
      <c r="A30" s="55">
        <v>28</v>
      </c>
      <c r="B30" s="6" t="s">
        <v>23</v>
      </c>
      <c r="C30" s="6"/>
      <c r="D30" s="6" t="s">
        <v>19</v>
      </c>
      <c r="E30" s="6" t="s">
        <v>20</v>
      </c>
      <c r="F30" s="109"/>
      <c r="G30" s="6" t="s">
        <v>21</v>
      </c>
      <c r="H30" s="8">
        <v>201307303</v>
      </c>
      <c r="I30" s="7" t="s">
        <v>54</v>
      </c>
      <c r="J30" s="7">
        <v>13256822304</v>
      </c>
      <c r="K30" s="158" t="s">
        <v>191</v>
      </c>
      <c r="L30" s="55">
        <v>992891201</v>
      </c>
      <c r="M30" s="116" t="s">
        <v>412</v>
      </c>
      <c r="N30" s="131" t="s">
        <v>332</v>
      </c>
      <c r="O30" s="3"/>
      <c r="P30" s="3" t="s">
        <v>427</v>
      </c>
      <c r="Q30" s="3" t="s">
        <v>425</v>
      </c>
      <c r="R30" s="3"/>
      <c r="S30" s="3"/>
      <c r="T30" s="3"/>
      <c r="U30" s="189" t="s">
        <v>443</v>
      </c>
      <c r="V30" s="189">
        <v>13969793899</v>
      </c>
      <c r="W30" s="3"/>
      <c r="X30" s="3"/>
      <c r="Y30" s="3"/>
      <c r="Z30" s="56"/>
    </row>
    <row r="31" spans="1:26" ht="16.5">
      <c r="A31" s="55">
        <v>29</v>
      </c>
      <c r="B31" s="6" t="s">
        <v>17</v>
      </c>
      <c r="C31" s="6" t="s">
        <v>18</v>
      </c>
      <c r="D31" s="6" t="s">
        <v>19</v>
      </c>
      <c r="E31" s="6" t="s">
        <v>20</v>
      </c>
      <c r="F31" s="109"/>
      <c r="G31" s="6" t="s">
        <v>21</v>
      </c>
      <c r="H31" s="8">
        <v>201307306</v>
      </c>
      <c r="I31" s="7" t="s">
        <v>55</v>
      </c>
      <c r="J31" s="7">
        <v>18561489582</v>
      </c>
      <c r="K31" s="55" t="s">
        <v>208</v>
      </c>
      <c r="L31" s="55"/>
      <c r="M31" s="140" t="s">
        <v>334</v>
      </c>
      <c r="N31" s="55"/>
      <c r="O31" s="3"/>
      <c r="P31" s="3" t="s">
        <v>427</v>
      </c>
      <c r="Q31" s="3" t="s">
        <v>425</v>
      </c>
      <c r="R31" s="3"/>
      <c r="S31" s="3"/>
      <c r="T31" s="3"/>
      <c r="U31" s="189" t="s">
        <v>449</v>
      </c>
      <c r="V31" s="189">
        <v>15141173091</v>
      </c>
      <c r="W31" s="3">
        <v>15141173091</v>
      </c>
      <c r="X31" s="3"/>
      <c r="Y31" s="3"/>
      <c r="Z31" s="56"/>
    </row>
    <row r="32" spans="1:26" ht="18" customHeight="1">
      <c r="A32" s="55">
        <v>30</v>
      </c>
      <c r="B32" s="6" t="s">
        <v>17</v>
      </c>
      <c r="C32" s="6" t="s">
        <v>18</v>
      </c>
      <c r="D32" s="6" t="s">
        <v>19</v>
      </c>
      <c r="E32" s="6" t="s">
        <v>20</v>
      </c>
      <c r="F32" s="109"/>
      <c r="G32" s="6" t="s">
        <v>21</v>
      </c>
      <c r="H32" s="8">
        <v>201307307</v>
      </c>
      <c r="I32" s="7" t="s">
        <v>56</v>
      </c>
      <c r="J32" s="7">
        <v>15506620837</v>
      </c>
      <c r="K32" s="158" t="s">
        <v>192</v>
      </c>
      <c r="L32" s="55">
        <v>1039676249</v>
      </c>
      <c r="M32" s="143" t="s">
        <v>295</v>
      </c>
      <c r="N32" s="118" t="s">
        <v>330</v>
      </c>
      <c r="O32" s="3"/>
      <c r="P32" s="3" t="s">
        <v>427</v>
      </c>
      <c r="Q32" s="3" t="s">
        <v>425</v>
      </c>
      <c r="R32" s="3"/>
      <c r="S32" s="3"/>
      <c r="T32" s="3"/>
      <c r="U32" s="189" t="s">
        <v>444</v>
      </c>
      <c r="V32" s="189">
        <v>18678941828</v>
      </c>
      <c r="W32" s="3"/>
      <c r="X32" s="3"/>
      <c r="Y32" s="3"/>
      <c r="Z32" s="56"/>
    </row>
    <row r="33" spans="1:26" s="185" customFormat="1" ht="16.5">
      <c r="A33" s="81">
        <v>31</v>
      </c>
      <c r="B33" s="184" t="s">
        <v>23</v>
      </c>
      <c r="C33" s="184"/>
      <c r="D33" s="184" t="s">
        <v>19</v>
      </c>
      <c r="E33" s="184" t="s">
        <v>20</v>
      </c>
      <c r="G33" s="184" t="s">
        <v>21</v>
      </c>
      <c r="H33" s="9">
        <v>201307308</v>
      </c>
      <c r="I33" s="186" t="s">
        <v>57</v>
      </c>
      <c r="J33" s="186">
        <v>15318878550</v>
      </c>
      <c r="K33" s="81" t="s">
        <v>193</v>
      </c>
      <c r="L33" s="81">
        <v>1163398802</v>
      </c>
      <c r="M33" s="121" t="s">
        <v>310</v>
      </c>
      <c r="N33" s="81"/>
      <c r="O33" s="81"/>
      <c r="P33" s="3" t="s">
        <v>427</v>
      </c>
      <c r="Q33" s="3" t="s">
        <v>425</v>
      </c>
      <c r="R33" s="81"/>
      <c r="S33" s="81"/>
      <c r="T33" s="81"/>
      <c r="U33" s="189" t="s">
        <v>445</v>
      </c>
      <c r="V33" s="189">
        <v>18678941828</v>
      </c>
      <c r="W33" s="81"/>
      <c r="X33" s="81"/>
      <c r="Y33" s="81"/>
      <c r="Z33" s="187"/>
    </row>
    <row r="34" spans="1:26" ht="16.5">
      <c r="A34" s="55">
        <v>32</v>
      </c>
      <c r="B34" s="6" t="s">
        <v>23</v>
      </c>
      <c r="C34" s="6"/>
      <c r="D34" s="6" t="s">
        <v>19</v>
      </c>
      <c r="E34" s="6" t="s">
        <v>20</v>
      </c>
      <c r="F34" s="109"/>
      <c r="G34" s="6" t="s">
        <v>21</v>
      </c>
      <c r="H34" s="8">
        <v>201307309</v>
      </c>
      <c r="I34" s="7" t="s">
        <v>58</v>
      </c>
      <c r="J34" s="7">
        <v>15712874436</v>
      </c>
      <c r="K34" s="158" t="s">
        <v>194</v>
      </c>
      <c r="L34" s="55">
        <v>3079078016</v>
      </c>
      <c r="M34" s="140" t="s">
        <v>413</v>
      </c>
      <c r="N34" s="55"/>
      <c r="O34" s="3"/>
      <c r="P34" s="3" t="s">
        <v>428</v>
      </c>
      <c r="Q34" s="3" t="s">
        <v>425</v>
      </c>
      <c r="R34" s="3"/>
      <c r="S34" s="3"/>
      <c r="T34" s="3"/>
      <c r="U34" s="189" t="s">
        <v>446</v>
      </c>
      <c r="V34" s="189">
        <v>18366282020</v>
      </c>
      <c r="W34" s="3"/>
      <c r="X34" s="3"/>
      <c r="Y34" s="3"/>
      <c r="Z34" s="56"/>
    </row>
    <row r="35" spans="1:26" ht="16.5">
      <c r="A35" s="55">
        <v>33</v>
      </c>
      <c r="B35" s="6" t="s">
        <v>23</v>
      </c>
      <c r="C35" s="6"/>
      <c r="D35" s="6" t="s">
        <v>19</v>
      </c>
      <c r="E35" s="6" t="s">
        <v>20</v>
      </c>
      <c r="F35" s="109"/>
      <c r="G35" s="6" t="s">
        <v>21</v>
      </c>
      <c r="H35" s="8">
        <v>201307310</v>
      </c>
      <c r="I35" s="7" t="s">
        <v>59</v>
      </c>
      <c r="J35" s="7">
        <v>15376427497</v>
      </c>
      <c r="K35" s="158" t="s">
        <v>195</v>
      </c>
      <c r="L35" s="55">
        <v>786909040</v>
      </c>
      <c r="M35" s="143" t="s">
        <v>307</v>
      </c>
      <c r="N35" s="115"/>
      <c r="O35" s="3"/>
      <c r="P35" s="3" t="s">
        <v>428</v>
      </c>
      <c r="Q35" s="3" t="s">
        <v>425</v>
      </c>
      <c r="R35" s="3"/>
      <c r="S35" s="3"/>
      <c r="T35" s="3"/>
      <c r="U35" s="189" t="s">
        <v>447</v>
      </c>
      <c r="V35" s="189">
        <v>13969613967</v>
      </c>
      <c r="W35" s="3"/>
      <c r="X35" s="3"/>
      <c r="Y35" s="3"/>
      <c r="Z35" s="56"/>
    </row>
    <row r="36" spans="1:26" ht="16.5">
      <c r="A36" s="55">
        <v>34</v>
      </c>
      <c r="B36" s="6" t="s">
        <v>23</v>
      </c>
      <c r="C36" s="6"/>
      <c r="D36" s="6" t="s">
        <v>19</v>
      </c>
      <c r="E36" s="6" t="s">
        <v>20</v>
      </c>
      <c r="F36" s="109"/>
      <c r="G36" s="6" t="s">
        <v>21</v>
      </c>
      <c r="H36" s="8">
        <v>201307311</v>
      </c>
      <c r="I36" s="7" t="s">
        <v>60</v>
      </c>
      <c r="J36" s="7">
        <v>15564745077</v>
      </c>
      <c r="K36" s="158" t="s">
        <v>196</v>
      </c>
      <c r="L36" s="55">
        <v>877001001</v>
      </c>
      <c r="M36" s="140" t="s">
        <v>419</v>
      </c>
      <c r="N36" s="55"/>
      <c r="O36" s="3"/>
      <c r="P36" s="3" t="s">
        <v>428</v>
      </c>
      <c r="Q36" s="3" t="s">
        <v>425</v>
      </c>
      <c r="R36" s="3"/>
      <c r="S36" s="3"/>
      <c r="T36" s="3"/>
      <c r="U36" s="189" t="s">
        <v>448</v>
      </c>
      <c r="V36" s="189">
        <v>18661950385</v>
      </c>
      <c r="W36" s="3"/>
      <c r="X36" s="3"/>
      <c r="Y36" s="3"/>
      <c r="Z36" s="56"/>
    </row>
    <row r="37" spans="1:26" ht="16.5">
      <c r="A37" s="55">
        <v>35</v>
      </c>
      <c r="B37" s="6" t="s">
        <v>23</v>
      </c>
      <c r="C37" s="6"/>
      <c r="D37" s="6" t="s">
        <v>19</v>
      </c>
      <c r="E37" s="6" t="s">
        <v>20</v>
      </c>
      <c r="F37" s="109"/>
      <c r="G37" s="6" t="s">
        <v>21</v>
      </c>
      <c r="H37" s="8">
        <v>201307312</v>
      </c>
      <c r="I37" s="7" t="s">
        <v>61</v>
      </c>
      <c r="J37" s="198">
        <v>15653740918</v>
      </c>
      <c r="K37" s="158" t="s">
        <v>197</v>
      </c>
      <c r="L37" s="55">
        <v>373279974</v>
      </c>
      <c r="M37" s="140" t="s">
        <v>277</v>
      </c>
      <c r="N37" s="55"/>
      <c r="O37" s="3"/>
      <c r="P37" s="3" t="s">
        <v>428</v>
      </c>
      <c r="Q37" s="3" t="s">
        <v>425</v>
      </c>
      <c r="R37" s="3"/>
      <c r="S37" s="3"/>
      <c r="T37" s="3"/>
      <c r="U37" s="189" t="s">
        <v>433</v>
      </c>
      <c r="V37" s="189">
        <v>13070891830</v>
      </c>
      <c r="W37" s="3"/>
      <c r="X37" s="3"/>
      <c r="Y37" s="3"/>
      <c r="Z37" s="56"/>
    </row>
    <row r="38" spans="1:26" ht="16.5">
      <c r="A38" s="55">
        <v>36</v>
      </c>
      <c r="B38" s="6" t="s">
        <v>23</v>
      </c>
      <c r="C38" s="6"/>
      <c r="D38" s="6" t="s">
        <v>19</v>
      </c>
      <c r="E38" s="6" t="s">
        <v>20</v>
      </c>
      <c r="F38" s="109"/>
      <c r="G38" s="6" t="s">
        <v>21</v>
      </c>
      <c r="H38" s="8">
        <v>201307313</v>
      </c>
      <c r="I38" s="7" t="s">
        <v>62</v>
      </c>
      <c r="J38" s="7">
        <v>17864211758</v>
      </c>
      <c r="K38" s="55" t="s">
        <v>63</v>
      </c>
      <c r="L38" s="163"/>
      <c r="M38" s="140" t="s">
        <v>276</v>
      </c>
      <c r="N38" s="55"/>
      <c r="O38" s="3"/>
      <c r="P38" s="3" t="s">
        <v>428</v>
      </c>
      <c r="Q38" s="3" t="s">
        <v>425</v>
      </c>
      <c r="R38" s="3"/>
      <c r="S38" s="3"/>
      <c r="T38" s="3"/>
      <c r="U38" s="189" t="s">
        <v>434</v>
      </c>
      <c r="V38" s="189">
        <v>13573831334</v>
      </c>
      <c r="W38" s="3"/>
      <c r="X38" s="3"/>
      <c r="Y38" s="3"/>
      <c r="Z38" s="56"/>
    </row>
    <row r="39" spans="1:26" ht="16.5">
      <c r="A39" s="55">
        <v>37</v>
      </c>
      <c r="B39" s="6" t="s">
        <v>23</v>
      </c>
      <c r="C39" s="6"/>
      <c r="D39" s="6" t="s">
        <v>19</v>
      </c>
      <c r="E39" s="6" t="s">
        <v>20</v>
      </c>
      <c r="F39" s="109"/>
      <c r="G39" s="6" t="s">
        <v>21</v>
      </c>
      <c r="H39" s="8">
        <v>201307314</v>
      </c>
      <c r="I39" s="7" t="s">
        <v>64</v>
      </c>
      <c r="J39" s="7">
        <v>18661501761</v>
      </c>
      <c r="K39" s="16" t="s">
        <v>65</v>
      </c>
      <c r="L39" s="163">
        <v>1043300960</v>
      </c>
      <c r="M39" s="140" t="s">
        <v>224</v>
      </c>
      <c r="N39" s="55"/>
      <c r="O39" s="3"/>
      <c r="P39" s="3" t="s">
        <v>428</v>
      </c>
      <c r="Q39" s="3" t="s">
        <v>425</v>
      </c>
      <c r="R39" s="3"/>
      <c r="S39" s="3"/>
      <c r="T39" s="3"/>
      <c r="U39" s="189" t="s">
        <v>435</v>
      </c>
      <c r="V39" s="189">
        <v>13583253729</v>
      </c>
      <c r="W39" s="3"/>
      <c r="X39" s="3"/>
      <c r="Y39" s="3"/>
      <c r="Z39" s="56"/>
    </row>
    <row r="40" spans="1:26" ht="16.5">
      <c r="A40" s="55">
        <v>38</v>
      </c>
      <c r="B40" s="6" t="s">
        <v>17</v>
      </c>
      <c r="C40" s="6" t="s">
        <v>52</v>
      </c>
      <c r="D40" s="6" t="s">
        <v>19</v>
      </c>
      <c r="E40" s="6" t="s">
        <v>20</v>
      </c>
      <c r="F40" s="109"/>
      <c r="G40" s="6" t="s">
        <v>21</v>
      </c>
      <c r="H40" s="8">
        <v>201307315</v>
      </c>
      <c r="I40" s="7" t="s">
        <v>233</v>
      </c>
      <c r="J40" s="7">
        <v>18506470846</v>
      </c>
      <c r="K40" s="55"/>
      <c r="L40" s="163"/>
      <c r="M40" s="140" t="s">
        <v>304</v>
      </c>
      <c r="N40" s="55"/>
      <c r="O40" s="3"/>
      <c r="P40" s="3" t="s">
        <v>428</v>
      </c>
      <c r="Q40" s="3" t="s">
        <v>425</v>
      </c>
      <c r="R40" s="3"/>
      <c r="S40" s="3"/>
      <c r="T40" s="3"/>
      <c r="U40" s="189" t="s">
        <v>436</v>
      </c>
      <c r="V40" s="189">
        <v>18563916543</v>
      </c>
      <c r="W40" s="3"/>
      <c r="X40" s="3"/>
      <c r="Y40" s="3"/>
      <c r="Z40" s="56"/>
    </row>
    <row r="41" spans="1:26" ht="16.5">
      <c r="A41" s="55">
        <v>39</v>
      </c>
      <c r="B41" s="6" t="s">
        <v>23</v>
      </c>
      <c r="C41" s="6"/>
      <c r="D41" s="6" t="s">
        <v>19</v>
      </c>
      <c r="E41" s="6" t="s">
        <v>20</v>
      </c>
      <c r="F41" s="109"/>
      <c r="G41" s="6" t="s">
        <v>21</v>
      </c>
      <c r="H41" s="8">
        <v>201307316</v>
      </c>
      <c r="I41" s="7" t="s">
        <v>67</v>
      </c>
      <c r="J41" s="7">
        <v>13969836332</v>
      </c>
      <c r="K41" s="16" t="s">
        <v>68</v>
      </c>
      <c r="L41" s="163">
        <v>1003842818</v>
      </c>
      <c r="M41" s="140" t="s">
        <v>280</v>
      </c>
      <c r="N41" s="55"/>
      <c r="O41" s="3"/>
      <c r="P41" s="3" t="s">
        <v>428</v>
      </c>
      <c r="Q41" s="3" t="s">
        <v>425</v>
      </c>
      <c r="R41" s="3"/>
      <c r="S41" s="3"/>
      <c r="T41" s="3"/>
      <c r="U41" s="189" t="s">
        <v>437</v>
      </c>
      <c r="V41" s="189">
        <v>13780676983</v>
      </c>
      <c r="W41" s="3"/>
      <c r="X41" s="3"/>
      <c r="Y41" s="3"/>
      <c r="Z41" s="56"/>
    </row>
    <row r="42" spans="1:26" ht="16.5">
      <c r="A42" s="55">
        <v>40</v>
      </c>
      <c r="B42" s="6" t="s">
        <v>23</v>
      </c>
      <c r="C42" s="6"/>
      <c r="D42" s="6" t="s">
        <v>19</v>
      </c>
      <c r="E42" s="6" t="s">
        <v>20</v>
      </c>
      <c r="F42" s="109"/>
      <c r="G42" s="6" t="s">
        <v>21</v>
      </c>
      <c r="H42" s="8">
        <v>201307317</v>
      </c>
      <c r="I42" s="7" t="s">
        <v>69</v>
      </c>
      <c r="J42" s="7">
        <v>18663037751</v>
      </c>
      <c r="K42" s="16" t="s">
        <v>70</v>
      </c>
      <c r="L42" s="163">
        <v>124784509</v>
      </c>
      <c r="M42" s="140" t="s">
        <v>335</v>
      </c>
      <c r="N42" s="55" t="s">
        <v>337</v>
      </c>
      <c r="O42" s="3"/>
      <c r="P42" s="3" t="s">
        <v>428</v>
      </c>
      <c r="Q42" s="3" t="s">
        <v>425</v>
      </c>
      <c r="R42" s="3"/>
      <c r="S42" s="3"/>
      <c r="T42" s="3"/>
      <c r="U42" s="189" t="s">
        <v>438</v>
      </c>
      <c r="V42" s="189">
        <v>18561335903</v>
      </c>
      <c r="W42" s="3"/>
      <c r="X42" s="3"/>
      <c r="Y42" s="3"/>
      <c r="Z42" s="56"/>
    </row>
    <row r="43" spans="1:26" ht="16.5">
      <c r="A43" s="55">
        <v>41</v>
      </c>
      <c r="B43" s="6" t="s">
        <v>23</v>
      </c>
      <c r="C43" s="6"/>
      <c r="D43" s="6" t="s">
        <v>19</v>
      </c>
      <c r="E43" s="6" t="s">
        <v>20</v>
      </c>
      <c r="F43" s="109"/>
      <c r="G43" s="6" t="s">
        <v>21</v>
      </c>
      <c r="H43" s="8">
        <v>201307319</v>
      </c>
      <c r="I43" s="7" t="s">
        <v>71</v>
      </c>
      <c r="J43" s="7">
        <v>15153277920</v>
      </c>
      <c r="K43" s="16" t="s">
        <v>72</v>
      </c>
      <c r="L43" s="163">
        <v>1622412595</v>
      </c>
      <c r="M43" s="140" t="s">
        <v>291</v>
      </c>
      <c r="N43" s="55"/>
      <c r="O43" s="3"/>
      <c r="P43" s="3" t="s">
        <v>428</v>
      </c>
      <c r="Q43" s="3" t="s">
        <v>425</v>
      </c>
      <c r="R43" s="3"/>
      <c r="S43" s="3"/>
      <c r="T43" s="3"/>
      <c r="U43" s="189" t="s">
        <v>439</v>
      </c>
      <c r="V43" s="189">
        <v>13698662830</v>
      </c>
      <c r="W43" s="3"/>
      <c r="X43" s="3"/>
      <c r="Y43" s="3"/>
      <c r="Z43" s="56"/>
    </row>
    <row r="44" spans="1:26" ht="16.5">
      <c r="A44" s="55">
        <v>42</v>
      </c>
      <c r="B44" s="6" t="s">
        <v>73</v>
      </c>
      <c r="C44" s="6" t="s">
        <v>74</v>
      </c>
      <c r="D44" s="6" t="s">
        <v>19</v>
      </c>
      <c r="E44" s="6" t="s">
        <v>20</v>
      </c>
      <c r="F44" s="109"/>
      <c r="G44" s="6" t="s">
        <v>21</v>
      </c>
      <c r="H44" s="8">
        <v>201307320</v>
      </c>
      <c r="I44" s="7" t="s">
        <v>75</v>
      </c>
      <c r="J44" s="7">
        <v>13206439153</v>
      </c>
      <c r="K44" s="16" t="s">
        <v>76</v>
      </c>
      <c r="L44" s="163">
        <v>980580934</v>
      </c>
      <c r="M44" s="140" t="s">
        <v>269</v>
      </c>
      <c r="N44" s="55"/>
      <c r="O44" s="3"/>
      <c r="P44" s="3" t="s">
        <v>429</v>
      </c>
      <c r="Q44" s="3" t="s">
        <v>425</v>
      </c>
      <c r="R44" s="3"/>
      <c r="S44" s="3"/>
      <c r="T44" s="3"/>
      <c r="U44" s="189" t="s">
        <v>440</v>
      </c>
      <c r="V44" s="189">
        <v>13853223935</v>
      </c>
      <c r="W44" s="3"/>
      <c r="X44" s="3"/>
      <c r="Y44" s="3"/>
      <c r="Z44" s="56"/>
    </row>
    <row r="45" spans="1:26" ht="16.5">
      <c r="A45" s="55">
        <v>43</v>
      </c>
      <c r="B45" s="6" t="s">
        <v>23</v>
      </c>
      <c r="C45" s="6"/>
      <c r="D45" s="6" t="s">
        <v>19</v>
      </c>
      <c r="E45" s="6" t="s">
        <v>20</v>
      </c>
      <c r="F45" s="109"/>
      <c r="G45" s="6" t="s">
        <v>21</v>
      </c>
      <c r="H45" s="8">
        <v>201307321</v>
      </c>
      <c r="I45" s="7" t="s">
        <v>78</v>
      </c>
      <c r="J45" s="7">
        <v>13475807063</v>
      </c>
      <c r="K45" s="16" t="s">
        <v>79</v>
      </c>
      <c r="L45" s="163">
        <v>562642551</v>
      </c>
      <c r="M45" s="140" t="s">
        <v>288</v>
      </c>
      <c r="N45" s="55"/>
      <c r="O45" s="3"/>
      <c r="P45" s="3" t="s">
        <v>429</v>
      </c>
      <c r="Q45" s="3" t="s">
        <v>425</v>
      </c>
      <c r="R45" s="3"/>
      <c r="S45" s="3"/>
      <c r="T45" s="3"/>
      <c r="U45" s="189" t="s">
        <v>441</v>
      </c>
      <c r="V45" s="189">
        <v>13176396836</v>
      </c>
      <c r="W45" s="3"/>
      <c r="X45" s="3"/>
      <c r="Y45" s="3"/>
      <c r="Z45" s="56"/>
    </row>
    <row r="46" spans="1:26" ht="16.5">
      <c r="A46" s="55">
        <v>44</v>
      </c>
      <c r="B46" s="6" t="s">
        <v>23</v>
      </c>
      <c r="C46" s="6"/>
      <c r="D46" s="6" t="s">
        <v>19</v>
      </c>
      <c r="E46" s="6" t="s">
        <v>20</v>
      </c>
      <c r="F46" s="109"/>
      <c r="G46" s="6" t="s">
        <v>21</v>
      </c>
      <c r="H46" s="8">
        <v>201307322</v>
      </c>
      <c r="I46" s="7" t="s">
        <v>234</v>
      </c>
      <c r="J46" s="117">
        <v>15610493359</v>
      </c>
      <c r="K46" s="55"/>
      <c r="L46" s="163"/>
      <c r="M46" s="140" t="s">
        <v>311</v>
      </c>
      <c r="N46" s="55"/>
      <c r="O46" s="3"/>
      <c r="P46" s="3" t="s">
        <v>429</v>
      </c>
      <c r="Q46" s="3" t="s">
        <v>425</v>
      </c>
      <c r="R46" s="3"/>
      <c r="S46" s="3"/>
      <c r="T46" s="3"/>
      <c r="U46" s="189" t="s">
        <v>442</v>
      </c>
      <c r="V46" s="189">
        <v>13780686827</v>
      </c>
      <c r="W46" s="3"/>
      <c r="X46" s="3"/>
      <c r="Y46" s="3"/>
      <c r="Z46" s="56"/>
    </row>
    <row r="47" spans="1:26" ht="16.5">
      <c r="A47" s="55">
        <v>45</v>
      </c>
      <c r="B47" s="6" t="s">
        <v>73</v>
      </c>
      <c r="C47" s="6" t="s">
        <v>74</v>
      </c>
      <c r="D47" s="6" t="s">
        <v>19</v>
      </c>
      <c r="E47" s="6" t="s">
        <v>20</v>
      </c>
      <c r="F47" s="109"/>
      <c r="G47" s="6" t="s">
        <v>21</v>
      </c>
      <c r="H47" s="8">
        <v>201307323</v>
      </c>
      <c r="I47" s="7" t="s">
        <v>81</v>
      </c>
      <c r="J47" s="7">
        <v>13046001803</v>
      </c>
      <c r="K47" s="16" t="s">
        <v>82</v>
      </c>
      <c r="L47" s="163">
        <v>437134655</v>
      </c>
      <c r="M47" s="140" t="s">
        <v>417</v>
      </c>
      <c r="N47" s="55" t="s">
        <v>336</v>
      </c>
      <c r="O47" s="3"/>
      <c r="P47" s="3" t="s">
        <v>429</v>
      </c>
      <c r="Q47" s="3" t="s">
        <v>425</v>
      </c>
      <c r="R47" s="3"/>
      <c r="S47" s="3"/>
      <c r="T47" s="3"/>
      <c r="U47" s="189" t="s">
        <v>443</v>
      </c>
      <c r="V47" s="189">
        <v>13969793899</v>
      </c>
      <c r="W47" s="3"/>
      <c r="X47" s="3"/>
      <c r="Y47" s="3"/>
      <c r="Z47" s="56"/>
    </row>
    <row r="48" spans="1:26" ht="16.5">
      <c r="A48" s="55">
        <v>46</v>
      </c>
      <c r="B48" s="6" t="s">
        <v>23</v>
      </c>
      <c r="C48" s="6"/>
      <c r="D48" s="6" t="s">
        <v>19</v>
      </c>
      <c r="E48" s="6" t="s">
        <v>20</v>
      </c>
      <c r="F48" s="109"/>
      <c r="G48" s="6" t="s">
        <v>21</v>
      </c>
      <c r="H48" s="8">
        <v>201307324</v>
      </c>
      <c r="I48" s="7" t="s">
        <v>83</v>
      </c>
      <c r="J48" s="7">
        <v>18766228616</v>
      </c>
      <c r="K48" s="16" t="s">
        <v>84</v>
      </c>
      <c r="L48" s="163">
        <v>1127693126</v>
      </c>
      <c r="M48" s="140" t="s">
        <v>85</v>
      </c>
      <c r="N48" s="55"/>
      <c r="O48" s="3"/>
      <c r="P48" s="3" t="s">
        <v>429</v>
      </c>
      <c r="Q48" s="3" t="s">
        <v>425</v>
      </c>
      <c r="R48" s="3"/>
      <c r="S48" s="3"/>
      <c r="T48" s="3"/>
      <c r="U48" s="189" t="s">
        <v>449</v>
      </c>
      <c r="V48" s="189">
        <v>15141173091</v>
      </c>
      <c r="W48" s="3">
        <v>15141173091</v>
      </c>
      <c r="X48" s="3"/>
      <c r="Y48" s="3"/>
      <c r="Z48" s="56"/>
    </row>
    <row r="49" spans="1:26" ht="16.5">
      <c r="A49" s="55">
        <v>47</v>
      </c>
      <c r="B49" s="6" t="s">
        <v>23</v>
      </c>
      <c r="C49" s="6"/>
      <c r="D49" s="6" t="s">
        <v>19</v>
      </c>
      <c r="E49" s="6" t="s">
        <v>20</v>
      </c>
      <c r="F49" s="109"/>
      <c r="G49" s="6" t="s">
        <v>21</v>
      </c>
      <c r="H49" s="8">
        <v>201307325</v>
      </c>
      <c r="I49" s="7" t="s">
        <v>86</v>
      </c>
      <c r="J49" s="7">
        <v>13475807115</v>
      </c>
      <c r="K49" s="16" t="s">
        <v>87</v>
      </c>
      <c r="L49" s="163">
        <v>1378167510</v>
      </c>
      <c r="M49" s="140" t="s">
        <v>410</v>
      </c>
      <c r="N49" s="55" t="s">
        <v>338</v>
      </c>
      <c r="O49" s="3"/>
      <c r="P49" s="3" t="s">
        <v>429</v>
      </c>
      <c r="Q49" s="3" t="s">
        <v>425</v>
      </c>
      <c r="R49" s="3"/>
      <c r="S49" s="3"/>
      <c r="T49" s="3"/>
      <c r="U49" s="189" t="s">
        <v>444</v>
      </c>
      <c r="V49" s="189">
        <v>18678941828</v>
      </c>
      <c r="W49" s="3"/>
      <c r="X49" s="3"/>
      <c r="Y49" s="3"/>
      <c r="Z49" s="56"/>
    </row>
    <row r="50" spans="1:26" ht="16.5">
      <c r="A50" s="55">
        <v>48</v>
      </c>
      <c r="B50" s="6" t="s">
        <v>17</v>
      </c>
      <c r="C50" s="6" t="s">
        <v>88</v>
      </c>
      <c r="D50" s="6" t="s">
        <v>19</v>
      </c>
      <c r="E50" s="6" t="s">
        <v>20</v>
      </c>
      <c r="F50" s="109"/>
      <c r="G50" s="6" t="s">
        <v>21</v>
      </c>
      <c r="H50" s="8">
        <v>201307327</v>
      </c>
      <c r="I50" s="7" t="s">
        <v>89</v>
      </c>
      <c r="J50" s="7">
        <v>15621062309</v>
      </c>
      <c r="K50" s="55" t="s">
        <v>90</v>
      </c>
      <c r="L50" s="163">
        <v>769969555</v>
      </c>
      <c r="M50" s="117" t="s">
        <v>286</v>
      </c>
      <c r="N50" s="132"/>
      <c r="O50" s="3"/>
      <c r="P50" s="3" t="s">
        <v>429</v>
      </c>
      <c r="Q50" s="3" t="s">
        <v>425</v>
      </c>
      <c r="R50" s="3"/>
      <c r="S50" s="3"/>
      <c r="T50" s="3"/>
      <c r="U50" s="189" t="s">
        <v>445</v>
      </c>
      <c r="V50" s="189">
        <v>18678941828</v>
      </c>
      <c r="W50" s="3"/>
      <c r="X50" s="3"/>
      <c r="Y50" s="3"/>
      <c r="Z50" s="56"/>
    </row>
    <row r="51" spans="1:26" ht="16.5">
      <c r="A51" s="55">
        <v>49</v>
      </c>
      <c r="B51" s="6" t="s">
        <v>17</v>
      </c>
      <c r="C51" s="6" t="s">
        <v>18</v>
      </c>
      <c r="D51" s="6" t="s">
        <v>19</v>
      </c>
      <c r="E51" s="6" t="s">
        <v>20</v>
      </c>
      <c r="F51" s="109"/>
      <c r="G51" s="6" t="s">
        <v>21</v>
      </c>
      <c r="H51" s="8">
        <v>201307328</v>
      </c>
      <c r="I51" s="7" t="s">
        <v>91</v>
      </c>
      <c r="J51" s="7">
        <v>13173248309</v>
      </c>
      <c r="K51" s="17" t="s">
        <v>92</v>
      </c>
      <c r="L51" s="163">
        <v>1107511861</v>
      </c>
      <c r="M51" s="140" t="s">
        <v>268</v>
      </c>
      <c r="N51" s="55"/>
      <c r="O51" s="3"/>
      <c r="P51" s="3" t="s">
        <v>429</v>
      </c>
      <c r="Q51" s="3" t="s">
        <v>425</v>
      </c>
      <c r="R51" s="3"/>
      <c r="S51" s="3"/>
      <c r="T51" s="3"/>
      <c r="U51" s="189" t="s">
        <v>446</v>
      </c>
      <c r="V51" s="189">
        <v>18366282020</v>
      </c>
      <c r="W51" s="3"/>
      <c r="X51" s="3"/>
      <c r="Y51" s="3"/>
      <c r="Z51" s="56"/>
    </row>
    <row r="52" spans="1:26" ht="16.5">
      <c r="A52" s="55">
        <v>50</v>
      </c>
      <c r="B52" s="6" t="s">
        <v>23</v>
      </c>
      <c r="C52" s="6"/>
      <c r="D52" s="6" t="s">
        <v>19</v>
      </c>
      <c r="E52" s="6" t="s">
        <v>20</v>
      </c>
      <c r="F52" s="109"/>
      <c r="G52" s="6" t="s">
        <v>21</v>
      </c>
      <c r="H52" s="8">
        <v>201307326</v>
      </c>
      <c r="I52" s="7" t="s">
        <v>93</v>
      </c>
      <c r="J52" s="7">
        <v>18963193285</v>
      </c>
      <c r="K52" s="55" t="s">
        <v>94</v>
      </c>
      <c r="L52" s="163">
        <v>429113687</v>
      </c>
      <c r="M52" s="140" t="s">
        <v>406</v>
      </c>
      <c r="N52" s="55"/>
      <c r="O52" s="3"/>
      <c r="P52" s="3" t="s">
        <v>429</v>
      </c>
      <c r="Q52" s="3" t="s">
        <v>425</v>
      </c>
      <c r="R52" s="3"/>
      <c r="S52" s="3"/>
      <c r="T52" s="3"/>
      <c r="U52" s="189" t="s">
        <v>447</v>
      </c>
      <c r="V52" s="189">
        <v>13969613967</v>
      </c>
      <c r="W52" s="3"/>
      <c r="X52" s="3"/>
      <c r="Y52" s="3"/>
      <c r="Z52" s="56"/>
    </row>
    <row r="53" spans="1:26" ht="16.5">
      <c r="A53" s="55">
        <v>51</v>
      </c>
      <c r="B53" s="6" t="s">
        <v>17</v>
      </c>
      <c r="C53" s="6" t="s">
        <v>88</v>
      </c>
      <c r="D53" s="6" t="s">
        <v>19</v>
      </c>
      <c r="E53" s="6" t="s">
        <v>20</v>
      </c>
      <c r="F53" s="109"/>
      <c r="G53" s="6" t="s">
        <v>21</v>
      </c>
      <c r="H53" s="8">
        <v>201307330</v>
      </c>
      <c r="I53" s="7" t="s">
        <v>96</v>
      </c>
      <c r="J53" s="7">
        <v>13475807101</v>
      </c>
      <c r="K53" s="55"/>
      <c r="L53" s="163"/>
      <c r="M53" s="144" t="s">
        <v>414</v>
      </c>
      <c r="N53" s="118"/>
      <c r="O53" s="3"/>
      <c r="P53" s="3" t="s">
        <v>429</v>
      </c>
      <c r="Q53" s="3" t="s">
        <v>425</v>
      </c>
      <c r="R53" s="3"/>
      <c r="S53" s="3"/>
      <c r="T53" s="3"/>
      <c r="U53" s="189" t="s">
        <v>448</v>
      </c>
      <c r="V53" s="189">
        <v>18661950385</v>
      </c>
      <c r="W53" s="3"/>
      <c r="X53" s="3"/>
      <c r="Y53" s="3"/>
      <c r="Z53" s="56"/>
    </row>
    <row r="54" spans="1:26" ht="16.5">
      <c r="A54" s="55">
        <v>52</v>
      </c>
      <c r="B54" s="6" t="s">
        <v>23</v>
      </c>
      <c r="C54" s="6"/>
      <c r="D54" s="6" t="s">
        <v>19</v>
      </c>
      <c r="E54" s="6" t="s">
        <v>20</v>
      </c>
      <c r="F54" s="109"/>
      <c r="G54" s="6" t="s">
        <v>21</v>
      </c>
      <c r="H54" s="8">
        <v>201307331</v>
      </c>
      <c r="I54" s="7" t="s">
        <v>97</v>
      </c>
      <c r="J54" s="7">
        <v>13475807003</v>
      </c>
      <c r="K54" s="16" t="s">
        <v>98</v>
      </c>
      <c r="L54" s="163">
        <v>1034131737</v>
      </c>
      <c r="M54" s="140" t="s">
        <v>405</v>
      </c>
      <c r="N54" s="55" t="s">
        <v>339</v>
      </c>
      <c r="O54" s="3"/>
      <c r="P54" s="3" t="s">
        <v>430</v>
      </c>
      <c r="Q54" s="3" t="s">
        <v>425</v>
      </c>
      <c r="R54" s="3"/>
      <c r="S54" s="3"/>
      <c r="T54" s="3"/>
      <c r="U54" s="189" t="s">
        <v>433</v>
      </c>
      <c r="V54" s="189">
        <v>13070891830</v>
      </c>
      <c r="W54" s="3"/>
      <c r="X54" s="3"/>
      <c r="Y54" s="3"/>
      <c r="Z54" s="56"/>
    </row>
    <row r="55" spans="1:26" ht="15.75" customHeight="1">
      <c r="A55" s="55">
        <v>53</v>
      </c>
      <c r="B55" s="6" t="s">
        <v>17</v>
      </c>
      <c r="C55" s="6" t="s">
        <v>18</v>
      </c>
      <c r="D55" s="6" t="s">
        <v>19</v>
      </c>
      <c r="E55" s="6" t="s">
        <v>20</v>
      </c>
      <c r="F55" s="109"/>
      <c r="G55" s="6" t="s">
        <v>21</v>
      </c>
      <c r="H55" s="8">
        <v>201307332</v>
      </c>
      <c r="I55" s="7" t="s">
        <v>99</v>
      </c>
      <c r="J55" s="7">
        <v>15725224473</v>
      </c>
      <c r="K55" s="164" t="s">
        <v>100</v>
      </c>
      <c r="L55" s="35" t="s">
        <v>101</v>
      </c>
      <c r="M55" s="122" t="s">
        <v>407</v>
      </c>
      <c r="N55" s="20" t="s">
        <v>330</v>
      </c>
      <c r="O55" s="3"/>
      <c r="P55" s="3" t="s">
        <v>430</v>
      </c>
      <c r="Q55" s="3" t="s">
        <v>425</v>
      </c>
      <c r="R55" s="3"/>
      <c r="S55" s="3"/>
      <c r="T55" s="3"/>
      <c r="U55" s="189" t="s">
        <v>434</v>
      </c>
      <c r="V55" s="189">
        <v>13573831334</v>
      </c>
      <c r="W55" s="3"/>
      <c r="X55" s="3"/>
      <c r="Y55" s="3"/>
      <c r="Z55" s="56"/>
    </row>
    <row r="56" spans="1:26" ht="16.5">
      <c r="A56" s="55">
        <v>54</v>
      </c>
      <c r="B56" s="6" t="s">
        <v>17</v>
      </c>
      <c r="C56" s="6" t="s">
        <v>37</v>
      </c>
      <c r="D56" s="6" t="s">
        <v>19</v>
      </c>
      <c r="E56" s="6" t="s">
        <v>20</v>
      </c>
      <c r="F56" s="109"/>
      <c r="G56" s="6" t="s">
        <v>21</v>
      </c>
      <c r="H56" s="8">
        <v>201307333</v>
      </c>
      <c r="I56" s="7" t="s">
        <v>102</v>
      </c>
      <c r="J56" s="7">
        <v>15621092262</v>
      </c>
      <c r="K56" s="165" t="s">
        <v>103</v>
      </c>
      <c r="L56" s="35" t="s">
        <v>104</v>
      </c>
      <c r="M56" s="123" t="s">
        <v>229</v>
      </c>
      <c r="N56" s="19" t="s">
        <v>341</v>
      </c>
      <c r="O56" s="3"/>
      <c r="P56" s="3" t="s">
        <v>430</v>
      </c>
      <c r="Q56" s="3" t="s">
        <v>425</v>
      </c>
      <c r="R56" s="3"/>
      <c r="S56" s="3"/>
      <c r="T56" s="3"/>
      <c r="U56" s="189" t="s">
        <v>435</v>
      </c>
      <c r="V56" s="189">
        <v>13583253729</v>
      </c>
      <c r="W56" s="3"/>
      <c r="X56" s="3"/>
      <c r="Y56" s="3"/>
      <c r="Z56" s="56"/>
    </row>
    <row r="57" spans="1:26" ht="16.5">
      <c r="A57" s="55">
        <v>55</v>
      </c>
      <c r="B57" s="6" t="s">
        <v>17</v>
      </c>
      <c r="C57" s="6" t="s">
        <v>18</v>
      </c>
      <c r="D57" s="6" t="s">
        <v>19</v>
      </c>
      <c r="E57" s="6" t="s">
        <v>20</v>
      </c>
      <c r="F57" s="109"/>
      <c r="G57" s="6" t="s">
        <v>21</v>
      </c>
      <c r="H57" s="8">
        <v>201307334</v>
      </c>
      <c r="I57" s="7" t="s">
        <v>105</v>
      </c>
      <c r="J57" s="7">
        <v>13280885253</v>
      </c>
      <c r="K57" s="165" t="s">
        <v>106</v>
      </c>
      <c r="L57" s="35" t="s">
        <v>107</v>
      </c>
      <c r="M57" s="122" t="s">
        <v>315</v>
      </c>
      <c r="N57" s="20"/>
      <c r="O57" s="3"/>
      <c r="P57" s="3" t="s">
        <v>430</v>
      </c>
      <c r="Q57" s="3" t="s">
        <v>425</v>
      </c>
      <c r="R57" s="3"/>
      <c r="S57" s="3"/>
      <c r="T57" s="3"/>
      <c r="U57" s="189" t="s">
        <v>436</v>
      </c>
      <c r="V57" s="189">
        <v>18563916543</v>
      </c>
      <c r="W57" s="3"/>
      <c r="X57" s="3"/>
      <c r="Y57" s="3"/>
      <c r="Z57" s="56"/>
    </row>
    <row r="58" spans="1:26" ht="16.5">
      <c r="A58" s="55">
        <v>56</v>
      </c>
      <c r="B58" s="6" t="s">
        <v>17</v>
      </c>
      <c r="C58" s="6" t="s">
        <v>18</v>
      </c>
      <c r="D58" s="6" t="s">
        <v>19</v>
      </c>
      <c r="E58" s="6" t="s">
        <v>20</v>
      </c>
      <c r="F58" s="109"/>
      <c r="G58" s="6" t="s">
        <v>21</v>
      </c>
      <c r="H58" s="8">
        <v>201307335</v>
      </c>
      <c r="I58" s="7" t="s">
        <v>108</v>
      </c>
      <c r="J58" s="7">
        <v>13475807636</v>
      </c>
      <c r="K58" s="165" t="s">
        <v>109</v>
      </c>
      <c r="L58" s="35" t="s">
        <v>110</v>
      </c>
      <c r="M58" s="122" t="s">
        <v>226</v>
      </c>
      <c r="N58" s="20"/>
      <c r="O58" s="3"/>
      <c r="P58" s="3" t="s">
        <v>430</v>
      </c>
      <c r="Q58" s="3" t="s">
        <v>425</v>
      </c>
      <c r="R58" s="3"/>
      <c r="S58" s="3"/>
      <c r="T58" s="3"/>
      <c r="U58" s="189" t="s">
        <v>437</v>
      </c>
      <c r="V58" s="189">
        <v>13780676983</v>
      </c>
      <c r="W58" s="3"/>
      <c r="X58" s="3"/>
      <c r="Y58" s="3"/>
      <c r="Z58" s="56"/>
    </row>
    <row r="59" spans="1:26" ht="16.5">
      <c r="A59" s="55">
        <v>57</v>
      </c>
      <c r="B59" s="6" t="s">
        <v>111</v>
      </c>
      <c r="C59" s="6" t="s">
        <v>111</v>
      </c>
      <c r="D59" s="6" t="s">
        <v>19</v>
      </c>
      <c r="E59" s="6" t="s">
        <v>20</v>
      </c>
      <c r="F59" s="109"/>
      <c r="G59" s="6" t="s">
        <v>21</v>
      </c>
      <c r="H59" s="8">
        <v>201307336</v>
      </c>
      <c r="I59" s="7" t="s">
        <v>112</v>
      </c>
      <c r="J59" s="7">
        <v>13475802236</v>
      </c>
      <c r="K59" s="165" t="s">
        <v>113</v>
      </c>
      <c r="L59" s="35" t="s">
        <v>114</v>
      </c>
      <c r="M59" s="123" t="s">
        <v>274</v>
      </c>
      <c r="N59" s="19"/>
      <c r="O59" s="3"/>
      <c r="P59" s="3" t="s">
        <v>430</v>
      </c>
      <c r="Q59" s="3" t="s">
        <v>425</v>
      </c>
      <c r="R59" s="3"/>
      <c r="S59" s="3"/>
      <c r="T59" s="3"/>
      <c r="U59" s="189" t="s">
        <v>438</v>
      </c>
      <c r="V59" s="189">
        <v>18561335903</v>
      </c>
      <c r="W59" s="3"/>
      <c r="X59" s="3"/>
      <c r="Y59" s="3"/>
      <c r="Z59" s="56"/>
    </row>
    <row r="60" spans="1:26" ht="16.5">
      <c r="A60" s="55">
        <v>58</v>
      </c>
      <c r="B60" s="6" t="s">
        <v>17</v>
      </c>
      <c r="C60" s="6" t="s">
        <v>18</v>
      </c>
      <c r="D60" s="6" t="s">
        <v>19</v>
      </c>
      <c r="E60" s="6" t="s">
        <v>20</v>
      </c>
      <c r="F60" s="109"/>
      <c r="G60" s="6" t="s">
        <v>21</v>
      </c>
      <c r="H60" s="8">
        <v>201307337</v>
      </c>
      <c r="I60" s="7" t="s">
        <v>115</v>
      </c>
      <c r="J60" s="7">
        <v>13475807785</v>
      </c>
      <c r="K60" s="165" t="s">
        <v>116</v>
      </c>
      <c r="L60" s="35" t="s">
        <v>117</v>
      </c>
      <c r="M60" s="123" t="s">
        <v>227</v>
      </c>
      <c r="N60" s="19" t="s">
        <v>340</v>
      </c>
      <c r="O60" s="3"/>
      <c r="P60" s="3" t="s">
        <v>430</v>
      </c>
      <c r="Q60" s="3" t="s">
        <v>425</v>
      </c>
      <c r="R60" s="3"/>
      <c r="S60" s="3"/>
      <c r="T60" s="3"/>
      <c r="U60" s="189" t="s">
        <v>439</v>
      </c>
      <c r="V60" s="189">
        <v>13698662830</v>
      </c>
      <c r="W60" s="3"/>
      <c r="X60" s="3"/>
      <c r="Y60" s="3"/>
      <c r="Z60" s="56"/>
    </row>
    <row r="61" spans="1:26" ht="16.5">
      <c r="A61" s="55">
        <v>59</v>
      </c>
      <c r="B61" s="6" t="s">
        <v>17</v>
      </c>
      <c r="C61" s="6" t="s">
        <v>18</v>
      </c>
      <c r="D61" s="6" t="s">
        <v>19</v>
      </c>
      <c r="E61" s="6" t="s">
        <v>20</v>
      </c>
      <c r="F61" s="109"/>
      <c r="G61" s="6" t="s">
        <v>21</v>
      </c>
      <c r="H61" s="8">
        <v>201307338</v>
      </c>
      <c r="I61" s="7" t="s">
        <v>118</v>
      </c>
      <c r="J61" s="7">
        <v>13475805316</v>
      </c>
      <c r="K61" s="166" t="s">
        <v>119</v>
      </c>
      <c r="L61" s="167">
        <v>884831651</v>
      </c>
      <c r="M61" s="123" t="s">
        <v>293</v>
      </c>
      <c r="N61" s="19" t="s">
        <v>342</v>
      </c>
      <c r="O61" s="19"/>
      <c r="P61" s="3" t="s">
        <v>430</v>
      </c>
      <c r="Q61" s="3" t="s">
        <v>425</v>
      </c>
      <c r="R61" s="3"/>
      <c r="S61" s="3"/>
      <c r="T61" s="3"/>
      <c r="U61" s="189" t="s">
        <v>440</v>
      </c>
      <c r="V61" s="189">
        <v>13853223935</v>
      </c>
      <c r="W61" s="3"/>
      <c r="X61" s="3"/>
      <c r="Y61" s="3"/>
      <c r="Z61" s="56"/>
    </row>
    <row r="62" spans="1:26" ht="16.5">
      <c r="A62" s="55">
        <v>60</v>
      </c>
      <c r="B62" s="6" t="s">
        <v>23</v>
      </c>
      <c r="C62" s="6"/>
      <c r="D62" s="6" t="s">
        <v>19</v>
      </c>
      <c r="E62" s="6" t="s">
        <v>20</v>
      </c>
      <c r="F62" s="109"/>
      <c r="G62" s="6" t="s">
        <v>21</v>
      </c>
      <c r="H62" s="8">
        <v>201307339</v>
      </c>
      <c r="I62" s="7" t="s">
        <v>121</v>
      </c>
      <c r="J62" s="7">
        <v>13206453073</v>
      </c>
      <c r="K62" s="16" t="s">
        <v>122</v>
      </c>
      <c r="L62" s="163">
        <v>735367179</v>
      </c>
      <c r="M62" s="140" t="s">
        <v>416</v>
      </c>
      <c r="N62" s="55"/>
      <c r="O62" s="3"/>
      <c r="P62" s="3" t="s">
        <v>430</v>
      </c>
      <c r="Q62" s="3" t="s">
        <v>425</v>
      </c>
      <c r="R62" s="3"/>
      <c r="S62" s="3"/>
      <c r="T62" s="3"/>
      <c r="U62" s="189" t="s">
        <v>441</v>
      </c>
      <c r="V62" s="189">
        <v>13176396836</v>
      </c>
      <c r="W62" s="3"/>
      <c r="X62" s="3"/>
      <c r="Y62" s="3"/>
      <c r="Z62" s="56"/>
    </row>
    <row r="63" spans="1:26" ht="16.5">
      <c r="A63" s="55">
        <v>61</v>
      </c>
      <c r="B63" s="6" t="s">
        <v>17</v>
      </c>
      <c r="C63" s="6" t="s">
        <v>37</v>
      </c>
      <c r="D63" s="6" t="s">
        <v>19</v>
      </c>
      <c r="E63" s="6" t="s">
        <v>20</v>
      </c>
      <c r="F63" s="109"/>
      <c r="G63" s="6" t="s">
        <v>21</v>
      </c>
      <c r="H63" s="8">
        <v>201307340</v>
      </c>
      <c r="I63" s="7" t="s">
        <v>123</v>
      </c>
      <c r="J63" s="7">
        <v>13206439582</v>
      </c>
      <c r="K63" s="16" t="s">
        <v>124</v>
      </c>
      <c r="L63" s="163">
        <v>648664037</v>
      </c>
      <c r="M63" s="140" t="s">
        <v>282</v>
      </c>
      <c r="N63" s="55"/>
      <c r="O63" s="3"/>
      <c r="P63" s="3" t="s">
        <v>430</v>
      </c>
      <c r="Q63" s="3" t="s">
        <v>425</v>
      </c>
      <c r="R63" s="3"/>
      <c r="S63" s="3"/>
      <c r="T63" s="3"/>
      <c r="U63" s="189" t="s">
        <v>442</v>
      </c>
      <c r="V63" s="189">
        <v>13780686827</v>
      </c>
      <c r="W63" s="3"/>
      <c r="X63" s="3"/>
      <c r="Y63" s="3"/>
      <c r="Z63" s="56"/>
    </row>
    <row r="64" spans="1:26" ht="16.5">
      <c r="A64" s="55">
        <v>62</v>
      </c>
      <c r="B64" s="6" t="s">
        <v>23</v>
      </c>
      <c r="C64" s="6"/>
      <c r="D64" s="6" t="s">
        <v>19</v>
      </c>
      <c r="E64" s="6" t="s">
        <v>20</v>
      </c>
      <c r="F64" s="109"/>
      <c r="G64" s="6" t="s">
        <v>21</v>
      </c>
      <c r="H64" s="8">
        <v>201307341</v>
      </c>
      <c r="I64" s="7" t="s">
        <v>125</v>
      </c>
      <c r="J64" s="7">
        <v>13206459058</v>
      </c>
      <c r="K64" s="16" t="s">
        <v>126</v>
      </c>
      <c r="L64" s="163">
        <v>112396502</v>
      </c>
      <c r="M64" s="140" t="s">
        <v>283</v>
      </c>
      <c r="N64" s="55"/>
      <c r="O64" s="3"/>
      <c r="P64" s="3" t="s">
        <v>431</v>
      </c>
      <c r="Q64" s="3" t="s">
        <v>425</v>
      </c>
      <c r="R64" s="3"/>
      <c r="S64" s="3"/>
      <c r="T64" s="3"/>
      <c r="U64" s="189" t="s">
        <v>443</v>
      </c>
      <c r="V64" s="189">
        <v>13969793899</v>
      </c>
      <c r="W64" s="3"/>
      <c r="X64" s="3"/>
      <c r="Y64" s="3"/>
      <c r="Z64" s="56"/>
    </row>
    <row r="65" spans="1:26" ht="16.5">
      <c r="A65" s="55">
        <v>63</v>
      </c>
      <c r="B65" s="6" t="s">
        <v>17</v>
      </c>
      <c r="C65" s="6" t="s">
        <v>18</v>
      </c>
      <c r="D65" s="6" t="s">
        <v>19</v>
      </c>
      <c r="E65" s="6" t="s">
        <v>20</v>
      </c>
      <c r="F65" s="109"/>
      <c r="G65" s="6" t="s">
        <v>21</v>
      </c>
      <c r="H65" s="8">
        <v>201307342</v>
      </c>
      <c r="I65" s="7" t="s">
        <v>127</v>
      </c>
      <c r="J65" s="23">
        <v>13156212216</v>
      </c>
      <c r="K65" s="168" t="s">
        <v>128</v>
      </c>
      <c r="L65" s="37">
        <v>1096222600</v>
      </c>
      <c r="M65" s="145" t="s">
        <v>306</v>
      </c>
      <c r="N65" s="25"/>
      <c r="O65" s="25"/>
      <c r="P65" s="3" t="s">
        <v>431</v>
      </c>
      <c r="Q65" s="3" t="s">
        <v>425</v>
      </c>
      <c r="R65" s="25"/>
      <c r="S65" s="3"/>
      <c r="T65" s="3"/>
      <c r="U65" s="189" t="s">
        <v>449</v>
      </c>
      <c r="V65" s="189">
        <v>15141173091</v>
      </c>
      <c r="W65" s="3">
        <v>15141173091</v>
      </c>
      <c r="X65" s="3"/>
      <c r="Y65" s="3"/>
      <c r="Z65" s="56"/>
    </row>
    <row r="66" spans="1:26" ht="16.5">
      <c r="A66" s="55">
        <v>64</v>
      </c>
      <c r="B66" s="6" t="s">
        <v>17</v>
      </c>
      <c r="C66" s="6" t="s">
        <v>37</v>
      </c>
      <c r="D66" s="6" t="s">
        <v>19</v>
      </c>
      <c r="E66" s="6" t="s">
        <v>20</v>
      </c>
      <c r="F66" s="109"/>
      <c r="G66" s="6" t="s">
        <v>21</v>
      </c>
      <c r="H66" s="8">
        <v>201307344</v>
      </c>
      <c r="I66" s="7" t="s">
        <v>130</v>
      </c>
      <c r="J66" s="26">
        <v>15634219968</v>
      </c>
      <c r="K66" s="27" t="s">
        <v>131</v>
      </c>
      <c r="L66" s="38">
        <v>1573938672</v>
      </c>
      <c r="M66" s="124" t="s">
        <v>292</v>
      </c>
      <c r="N66" s="28"/>
      <c r="O66" s="28"/>
      <c r="P66" s="3" t="s">
        <v>431</v>
      </c>
      <c r="Q66" s="3" t="s">
        <v>425</v>
      </c>
      <c r="R66" s="3"/>
      <c r="S66" s="3"/>
      <c r="T66" s="3"/>
      <c r="U66" s="189" t="s">
        <v>444</v>
      </c>
      <c r="V66" s="189">
        <v>18678941828</v>
      </c>
      <c r="W66" s="3"/>
      <c r="X66" s="3"/>
      <c r="Y66" s="3"/>
      <c r="Z66" s="56"/>
    </row>
    <row r="67" spans="1:26" ht="16.5">
      <c r="A67" s="55">
        <v>65</v>
      </c>
      <c r="B67" s="6" t="s">
        <v>23</v>
      </c>
      <c r="C67" s="6"/>
      <c r="D67" s="6" t="s">
        <v>19</v>
      </c>
      <c r="E67" s="6" t="s">
        <v>20</v>
      </c>
      <c r="F67" s="109"/>
      <c r="G67" s="6" t="s">
        <v>21</v>
      </c>
      <c r="H67" s="8">
        <v>201307345</v>
      </c>
      <c r="I67" s="7" t="s">
        <v>132</v>
      </c>
      <c r="J67" s="26" t="s">
        <v>133</v>
      </c>
      <c r="K67" s="28" t="s">
        <v>134</v>
      </c>
      <c r="L67" s="38">
        <v>807621917</v>
      </c>
      <c r="M67" s="124" t="s">
        <v>228</v>
      </c>
      <c r="N67" s="28"/>
      <c r="O67" s="28"/>
      <c r="P67" s="3" t="s">
        <v>431</v>
      </c>
      <c r="Q67" s="3" t="s">
        <v>425</v>
      </c>
      <c r="R67" s="3"/>
      <c r="S67" s="3"/>
      <c r="T67" s="3"/>
      <c r="U67" s="189" t="s">
        <v>445</v>
      </c>
      <c r="V67" s="189">
        <v>18678941828</v>
      </c>
      <c r="W67" s="3"/>
      <c r="X67" s="3"/>
      <c r="Y67" s="3"/>
      <c r="Z67" s="56"/>
    </row>
    <row r="68" spans="1:26" ht="16.5">
      <c r="A68" s="55">
        <v>66</v>
      </c>
      <c r="B68" s="6" t="s">
        <v>23</v>
      </c>
      <c r="C68" s="6"/>
      <c r="D68" s="6" t="s">
        <v>19</v>
      </c>
      <c r="E68" s="6" t="s">
        <v>20</v>
      </c>
      <c r="F68" s="109"/>
      <c r="G68" s="6" t="s">
        <v>21</v>
      </c>
      <c r="H68" s="8">
        <v>201307346</v>
      </c>
      <c r="I68" s="7" t="s">
        <v>135</v>
      </c>
      <c r="J68" s="26" t="s">
        <v>136</v>
      </c>
      <c r="K68" s="27" t="s">
        <v>137</v>
      </c>
      <c r="L68" s="38">
        <v>791061363</v>
      </c>
      <c r="M68" s="124" t="s">
        <v>284</v>
      </c>
      <c r="N68" s="28"/>
      <c r="O68" s="28"/>
      <c r="P68" s="3" t="s">
        <v>431</v>
      </c>
      <c r="Q68" s="3" t="s">
        <v>425</v>
      </c>
      <c r="R68" s="3"/>
      <c r="S68" s="3"/>
      <c r="T68" s="3"/>
      <c r="U68" s="189" t="s">
        <v>446</v>
      </c>
      <c r="V68" s="189">
        <v>18366282020</v>
      </c>
      <c r="W68" s="3"/>
      <c r="X68" s="3"/>
      <c r="Y68" s="3"/>
      <c r="Z68" s="56"/>
    </row>
    <row r="69" spans="1:26" ht="16.5">
      <c r="A69" s="55">
        <v>67</v>
      </c>
      <c r="B69" s="6" t="s">
        <v>23</v>
      </c>
      <c r="C69" s="6"/>
      <c r="D69" s="6" t="s">
        <v>19</v>
      </c>
      <c r="E69" s="6" t="s">
        <v>20</v>
      </c>
      <c r="F69" s="109"/>
      <c r="G69" s="6" t="s">
        <v>21</v>
      </c>
      <c r="H69" s="8">
        <v>201307347</v>
      </c>
      <c r="I69" s="7" t="s">
        <v>138</v>
      </c>
      <c r="J69" s="26">
        <v>13475807121</v>
      </c>
      <c r="K69" s="27" t="s">
        <v>139</v>
      </c>
      <c r="L69" s="38">
        <v>991568566</v>
      </c>
      <c r="M69" s="124" t="s">
        <v>272</v>
      </c>
      <c r="N69" s="28" t="s">
        <v>327</v>
      </c>
      <c r="O69" s="28"/>
      <c r="P69" s="3" t="s">
        <v>431</v>
      </c>
      <c r="Q69" s="3" t="s">
        <v>425</v>
      </c>
      <c r="R69" s="3"/>
      <c r="S69" s="3"/>
      <c r="T69" s="3"/>
      <c r="U69" s="189" t="s">
        <v>447</v>
      </c>
      <c r="V69" s="189">
        <v>13969613967</v>
      </c>
      <c r="W69" s="3"/>
      <c r="X69" s="3"/>
      <c r="Y69" s="3"/>
      <c r="Z69" s="56"/>
    </row>
    <row r="70" spans="1:26" ht="16.5">
      <c r="A70" s="55">
        <v>68</v>
      </c>
      <c r="B70" s="6" t="s">
        <v>23</v>
      </c>
      <c r="C70" s="6"/>
      <c r="D70" s="6" t="s">
        <v>19</v>
      </c>
      <c r="E70" s="6" t="s">
        <v>20</v>
      </c>
      <c r="F70" s="109"/>
      <c r="G70" s="6" t="s">
        <v>21</v>
      </c>
      <c r="H70" s="8">
        <v>201307348</v>
      </c>
      <c r="I70" s="7" t="s">
        <v>140</v>
      </c>
      <c r="J70" s="26">
        <v>13475807703</v>
      </c>
      <c r="K70" s="27" t="s">
        <v>141</v>
      </c>
      <c r="L70" s="38">
        <v>457195711</v>
      </c>
      <c r="M70" s="124" t="s">
        <v>266</v>
      </c>
      <c r="N70" s="28"/>
      <c r="O70" s="28"/>
      <c r="P70" s="3" t="s">
        <v>431</v>
      </c>
      <c r="Q70" s="3" t="s">
        <v>425</v>
      </c>
      <c r="R70" s="3"/>
      <c r="S70" s="3"/>
      <c r="T70" s="3"/>
      <c r="U70" s="189" t="s">
        <v>448</v>
      </c>
      <c r="V70" s="189">
        <v>18661950385</v>
      </c>
      <c r="W70" s="3"/>
      <c r="X70" s="3"/>
      <c r="Y70" s="3"/>
      <c r="Z70" s="56"/>
    </row>
    <row r="71" spans="1:26" ht="16.5">
      <c r="A71" s="55">
        <v>69</v>
      </c>
      <c r="B71" s="6" t="s">
        <v>23</v>
      </c>
      <c r="C71" s="6"/>
      <c r="D71" s="6" t="s">
        <v>19</v>
      </c>
      <c r="E71" s="6" t="s">
        <v>20</v>
      </c>
      <c r="F71" s="109"/>
      <c r="G71" s="6" t="s">
        <v>21</v>
      </c>
      <c r="H71" s="8">
        <v>201307349</v>
      </c>
      <c r="I71" s="7" t="s">
        <v>142</v>
      </c>
      <c r="J71" s="26">
        <v>15606423205</v>
      </c>
      <c r="K71" s="27" t="s">
        <v>143</v>
      </c>
      <c r="L71" s="38">
        <v>724611588</v>
      </c>
      <c r="M71" s="124" t="s">
        <v>314</v>
      </c>
      <c r="N71" s="28" t="s">
        <v>343</v>
      </c>
      <c r="O71" s="28"/>
      <c r="P71" s="3" t="s">
        <v>431</v>
      </c>
      <c r="Q71" s="3" t="s">
        <v>425</v>
      </c>
      <c r="R71" s="3"/>
      <c r="S71" s="3"/>
      <c r="T71" s="3"/>
      <c r="U71" s="189" t="s">
        <v>433</v>
      </c>
      <c r="V71" s="189">
        <v>13070891830</v>
      </c>
      <c r="W71" s="3"/>
      <c r="X71" s="3"/>
      <c r="Y71" s="3"/>
      <c r="Z71" s="56"/>
    </row>
    <row r="72" spans="1:26" ht="16.5">
      <c r="A72" s="55">
        <v>70</v>
      </c>
      <c r="B72" s="6" t="s">
        <v>23</v>
      </c>
      <c r="C72" s="6"/>
      <c r="D72" s="6" t="s">
        <v>19</v>
      </c>
      <c r="E72" s="6" t="s">
        <v>20</v>
      </c>
      <c r="F72" s="109"/>
      <c r="G72" s="6" t="s">
        <v>21</v>
      </c>
      <c r="H72" s="8">
        <v>201307350</v>
      </c>
      <c r="I72" s="7" t="s">
        <v>144</v>
      </c>
      <c r="J72" s="169">
        <v>15588656267</v>
      </c>
      <c r="K72" s="16" t="s">
        <v>145</v>
      </c>
      <c r="L72" s="163">
        <v>1224620532</v>
      </c>
      <c r="M72" s="142" t="s">
        <v>230</v>
      </c>
      <c r="N72" s="114" t="s">
        <v>327</v>
      </c>
      <c r="O72" s="3"/>
      <c r="P72" s="3" t="s">
        <v>432</v>
      </c>
      <c r="Q72" s="3" t="s">
        <v>425</v>
      </c>
      <c r="R72" s="3"/>
      <c r="S72" s="3"/>
      <c r="T72" s="3"/>
      <c r="U72" s="189" t="s">
        <v>434</v>
      </c>
      <c r="V72" s="189">
        <v>13573831334</v>
      </c>
      <c r="W72" s="3"/>
      <c r="X72" s="3"/>
      <c r="Y72" s="3"/>
      <c r="Z72" s="56"/>
    </row>
    <row r="73" spans="1:26" ht="18" customHeight="1">
      <c r="A73" s="55">
        <v>71</v>
      </c>
      <c r="B73" s="6" t="s">
        <v>17</v>
      </c>
      <c r="C73" s="6" t="s">
        <v>18</v>
      </c>
      <c r="D73" s="6" t="s">
        <v>19</v>
      </c>
      <c r="E73" s="6" t="s">
        <v>20</v>
      </c>
      <c r="F73" s="109"/>
      <c r="G73" s="6" t="s">
        <v>21</v>
      </c>
      <c r="H73" s="8">
        <v>201307351</v>
      </c>
      <c r="I73" s="7" t="s">
        <v>146</v>
      </c>
      <c r="J73" s="7">
        <v>15553918418</v>
      </c>
      <c r="K73" s="30" t="s">
        <v>147</v>
      </c>
      <c r="L73" s="163">
        <v>971715302</v>
      </c>
      <c r="M73" s="142" t="s">
        <v>271</v>
      </c>
      <c r="N73" s="114" t="s">
        <v>344</v>
      </c>
      <c r="O73" s="3"/>
      <c r="P73" s="3" t="s">
        <v>432</v>
      </c>
      <c r="Q73" s="3" t="s">
        <v>425</v>
      </c>
      <c r="R73" s="3"/>
      <c r="S73" s="3"/>
      <c r="T73" s="3"/>
      <c r="U73" s="189" t="s">
        <v>435</v>
      </c>
      <c r="V73" s="189">
        <v>13583253729</v>
      </c>
      <c r="W73" s="3"/>
      <c r="X73" s="3"/>
      <c r="Y73" s="3"/>
      <c r="Z73" s="56"/>
    </row>
    <row r="74" spans="1:26" ht="15.75" customHeight="1">
      <c r="A74" s="55">
        <v>72</v>
      </c>
      <c r="B74" s="6" t="s">
        <v>17</v>
      </c>
      <c r="C74" s="6" t="s">
        <v>18</v>
      </c>
      <c r="D74" s="170" t="s">
        <v>19</v>
      </c>
      <c r="E74" s="170" t="s">
        <v>20</v>
      </c>
      <c r="F74" s="109"/>
      <c r="G74" s="170" t="s">
        <v>21</v>
      </c>
      <c r="H74" s="8">
        <v>201307352</v>
      </c>
      <c r="I74" s="7" t="s">
        <v>148</v>
      </c>
      <c r="J74" s="7">
        <v>18753241950</v>
      </c>
      <c r="K74" s="30" t="s">
        <v>149</v>
      </c>
      <c r="L74" s="163">
        <v>494517273</v>
      </c>
      <c r="M74" s="140" t="s">
        <v>317</v>
      </c>
      <c r="N74" s="55"/>
      <c r="O74" s="3"/>
      <c r="P74" s="3" t="s">
        <v>432</v>
      </c>
      <c r="Q74" s="3" t="s">
        <v>425</v>
      </c>
      <c r="R74" s="3"/>
      <c r="S74" s="3"/>
      <c r="T74" s="3"/>
      <c r="U74" s="189" t="s">
        <v>436</v>
      </c>
      <c r="V74" s="189">
        <v>18563916543</v>
      </c>
      <c r="W74" s="3"/>
      <c r="X74" s="3"/>
      <c r="Y74" s="3"/>
      <c r="Z74" s="56"/>
    </row>
    <row r="75" spans="1:26" ht="16.5">
      <c r="A75" s="119">
        <v>73</v>
      </c>
      <c r="B75" s="170" t="s">
        <v>23</v>
      </c>
      <c r="C75" s="170"/>
      <c r="D75" s="7" t="s">
        <v>19</v>
      </c>
      <c r="E75" s="7" t="s">
        <v>20</v>
      </c>
      <c r="F75" s="174"/>
      <c r="G75" s="7" t="s">
        <v>21</v>
      </c>
      <c r="H75" s="171">
        <v>201207305</v>
      </c>
      <c r="I75" s="172" t="s">
        <v>150</v>
      </c>
      <c r="J75" s="7">
        <v>18562058201</v>
      </c>
      <c r="K75" s="16" t="s">
        <v>207</v>
      </c>
      <c r="L75" s="173"/>
      <c r="M75" s="140" t="s">
        <v>290</v>
      </c>
      <c r="N75" s="55"/>
      <c r="O75" s="3"/>
      <c r="P75" s="3" t="s">
        <v>432</v>
      </c>
      <c r="Q75" s="3" t="s">
        <v>425</v>
      </c>
      <c r="R75" s="3"/>
      <c r="S75" s="3"/>
      <c r="T75" s="3"/>
      <c r="U75" s="189" t="s">
        <v>437</v>
      </c>
      <c r="V75" s="189">
        <v>13780676983</v>
      </c>
      <c r="W75" s="3"/>
      <c r="X75" s="3"/>
      <c r="Y75" s="3"/>
      <c r="Z75" s="56"/>
    </row>
    <row r="76" spans="1:26" ht="18" customHeight="1">
      <c r="A76" s="55">
        <v>74</v>
      </c>
      <c r="B76" s="7" t="s">
        <v>205</v>
      </c>
      <c r="C76" s="174"/>
      <c r="D76" s="7" t="s">
        <v>19</v>
      </c>
      <c r="E76" s="7" t="s">
        <v>20</v>
      </c>
      <c r="F76" s="174"/>
      <c r="G76" s="7" t="s">
        <v>21</v>
      </c>
      <c r="H76" s="8">
        <v>201207271</v>
      </c>
      <c r="I76" s="7" t="s">
        <v>201</v>
      </c>
      <c r="J76" s="7">
        <v>15689941939</v>
      </c>
      <c r="K76" s="175" t="s">
        <v>203</v>
      </c>
      <c r="L76" s="176"/>
      <c r="M76" s="177" t="s">
        <v>404</v>
      </c>
      <c r="N76" s="120" t="s">
        <v>328</v>
      </c>
      <c r="O76" s="56"/>
      <c r="P76" s="3" t="s">
        <v>432</v>
      </c>
      <c r="Q76" s="3" t="s">
        <v>425</v>
      </c>
      <c r="R76" s="56"/>
      <c r="S76" s="56"/>
      <c r="T76" s="56"/>
      <c r="U76" s="189" t="s">
        <v>438</v>
      </c>
      <c r="V76" s="189">
        <v>18561335903</v>
      </c>
      <c r="W76" s="56"/>
      <c r="X76" s="56"/>
      <c r="Y76" s="56"/>
      <c r="Z76" s="56"/>
    </row>
    <row r="77" spans="1:26">
      <c r="U77" s="188"/>
      <c r="V77" s="188"/>
    </row>
    <row r="78" spans="1:26">
      <c r="U78" s="188"/>
      <c r="V78" s="188"/>
    </row>
    <row r="79" spans="1:26">
      <c r="U79" s="188"/>
      <c r="V79" s="188"/>
    </row>
    <row r="80" spans="1:26">
      <c r="U80" s="188"/>
      <c r="V80" s="188"/>
    </row>
    <row r="81" spans="21:22">
      <c r="U81" s="188"/>
      <c r="V81" s="188"/>
    </row>
    <row r="82" spans="21:22">
      <c r="U82" s="188"/>
      <c r="V82" s="188"/>
    </row>
    <row r="83" spans="21:22">
      <c r="U83" s="188"/>
      <c r="V83" s="188"/>
    </row>
    <row r="84" spans="21:22">
      <c r="U84" s="188"/>
      <c r="V84" s="188"/>
    </row>
    <row r="85" spans="21:22">
      <c r="U85" s="188"/>
      <c r="V85" s="188"/>
    </row>
    <row r="86" spans="21:22">
      <c r="U86" s="188"/>
      <c r="V86" s="188"/>
    </row>
    <row r="87" spans="21:22">
      <c r="U87" s="188"/>
      <c r="V87" s="188"/>
    </row>
  </sheetData>
  <autoFilter ref="A2:Z76"/>
  <phoneticPr fontId="15" type="noConversion"/>
  <hyperlinks>
    <hyperlink ref="K9" r:id="rId1"/>
    <hyperlink ref="K25" r:id="rId2"/>
    <hyperlink ref="K24" r:id="rId3"/>
    <hyperlink ref="K8" r:id="rId4"/>
    <hyperlink ref="K10" r:id="rId5"/>
    <hyperlink ref="K3" r:id="rId6"/>
    <hyperlink ref="K5" r:id="rId7"/>
    <hyperlink ref="K6" r:id="rId8"/>
    <hyperlink ref="K7" r:id="rId9"/>
    <hyperlink ref="K30" r:id="rId10"/>
    <hyperlink ref="K32" r:id="rId11"/>
    <hyperlink ref="K35" r:id="rId12"/>
    <hyperlink ref="K37" r:id="rId13"/>
    <hyperlink ref="K36" r:id="rId14"/>
    <hyperlink ref="K34" r:id="rId15"/>
    <hyperlink ref="K28" r:id="rId16"/>
    <hyperlink ref="K76" r:id="rId17"/>
    <hyperlink ref="K75" r:id="rId18"/>
  </hyperlinks>
  <pageMargins left="0.70866141732283472" right="0.70866141732283472" top="0.22" bottom="0.19" header="0.31496062992125984" footer="0.31496062992125984"/>
  <pageSetup paperSize="9" orientation="landscape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75"/>
  <sheetViews>
    <sheetView topLeftCell="A22" workbookViewId="0">
      <selection activeCell="A61" sqref="A61"/>
    </sheetView>
  </sheetViews>
  <sheetFormatPr defaultColWidth="9" defaultRowHeight="13.5"/>
  <cols>
    <col min="1" max="1" width="52.375" style="109" customWidth="1"/>
  </cols>
  <sheetData>
    <row r="1" spans="1:1" ht="27">
      <c r="A1" s="152" t="s">
        <v>381</v>
      </c>
    </row>
    <row r="2" spans="1:1">
      <c r="A2" s="140" t="s">
        <v>369</v>
      </c>
    </row>
    <row r="3" spans="1:1">
      <c r="A3" s="151" t="s">
        <v>356</v>
      </c>
    </row>
    <row r="4" spans="1:1">
      <c r="A4" s="124" t="s">
        <v>395</v>
      </c>
    </row>
    <row r="5" spans="1:1">
      <c r="A5" s="123" t="s">
        <v>382</v>
      </c>
    </row>
    <row r="6" spans="1:1">
      <c r="A6" s="140" t="s">
        <v>361</v>
      </c>
    </row>
    <row r="7" spans="1:1">
      <c r="A7" s="123" t="s">
        <v>387</v>
      </c>
    </row>
    <row r="8" spans="1:1">
      <c r="A8" s="140" t="s">
        <v>379</v>
      </c>
    </row>
    <row r="9" spans="1:1">
      <c r="A9" s="122" t="s">
        <v>384</v>
      </c>
    </row>
    <row r="10" spans="1:1">
      <c r="A10" s="142" t="s">
        <v>355</v>
      </c>
    </row>
    <row r="11" spans="1:1">
      <c r="A11" s="140" t="s">
        <v>389</v>
      </c>
    </row>
    <row r="12" spans="1:1">
      <c r="A12" s="151" t="s">
        <v>363</v>
      </c>
    </row>
    <row r="13" spans="1:1">
      <c r="A13" s="140" t="s">
        <v>365</v>
      </c>
    </row>
    <row r="14" spans="1:1" ht="14.25">
      <c r="A14" s="157" t="s">
        <v>378</v>
      </c>
    </row>
    <row r="15" spans="1:1">
      <c r="A15" s="124" t="s">
        <v>393</v>
      </c>
    </row>
    <row r="16" spans="1:1">
      <c r="A16" s="140" t="s">
        <v>372</v>
      </c>
    </row>
    <row r="17" spans="1:1">
      <c r="A17" s="147" t="s">
        <v>399</v>
      </c>
    </row>
    <row r="18" spans="1:1">
      <c r="A18" s="154" t="s">
        <v>270</v>
      </c>
    </row>
    <row r="19" spans="1:1">
      <c r="A19" s="144" t="s">
        <v>301</v>
      </c>
    </row>
    <row r="20" spans="1:1">
      <c r="A20" s="140" t="s">
        <v>303</v>
      </c>
    </row>
    <row r="21" spans="1:1">
      <c r="A21" s="140" t="s">
        <v>402</v>
      </c>
    </row>
    <row r="22" spans="1:1">
      <c r="A22" s="155" t="s">
        <v>400</v>
      </c>
    </row>
    <row r="23" spans="1:1">
      <c r="A23" s="140" t="s">
        <v>371</v>
      </c>
    </row>
    <row r="24" spans="1:1">
      <c r="A24" s="151" t="s">
        <v>218</v>
      </c>
    </row>
    <row r="25" spans="1:1">
      <c r="A25" s="124" t="s">
        <v>266</v>
      </c>
    </row>
    <row r="26" spans="1:1">
      <c r="A26" s="140" t="s">
        <v>290</v>
      </c>
    </row>
    <row r="27" spans="1:1">
      <c r="A27" s="140" t="s">
        <v>85</v>
      </c>
    </row>
    <row r="28" spans="1:1">
      <c r="A28" s="140" t="s">
        <v>318</v>
      </c>
    </row>
    <row r="29" spans="1:1">
      <c r="A29" s="140" t="s">
        <v>223</v>
      </c>
    </row>
    <row r="30" spans="1:1">
      <c r="A30" s="151" t="s">
        <v>304</v>
      </c>
    </row>
    <row r="31" spans="1:1">
      <c r="A31" s="142" t="s">
        <v>230</v>
      </c>
    </row>
    <row r="32" spans="1:1">
      <c r="A32" s="140" t="s">
        <v>269</v>
      </c>
    </row>
    <row r="33" spans="1:1">
      <c r="A33" s="140" t="s">
        <v>217</v>
      </c>
    </row>
    <row r="34" spans="1:1">
      <c r="A34" s="140" t="s">
        <v>311</v>
      </c>
    </row>
    <row r="35" spans="1:1">
      <c r="A35" s="143" t="s">
        <v>368</v>
      </c>
    </row>
    <row r="36" spans="1:1">
      <c r="A36" s="145" t="s">
        <v>391</v>
      </c>
    </row>
    <row r="37" spans="1:1">
      <c r="A37" s="140" t="s">
        <v>347</v>
      </c>
    </row>
    <row r="38" spans="1:1">
      <c r="A38" s="137" t="s">
        <v>366</v>
      </c>
    </row>
    <row r="39" spans="1:1">
      <c r="A39" s="146" t="s">
        <v>350</v>
      </c>
    </row>
    <row r="40" spans="1:1">
      <c r="A40" s="121" t="s">
        <v>362</v>
      </c>
    </row>
    <row r="41" spans="1:1">
      <c r="A41" s="140" t="s">
        <v>370</v>
      </c>
    </row>
    <row r="42" spans="1:1">
      <c r="A42" s="148" t="s">
        <v>364</v>
      </c>
    </row>
    <row r="43" spans="1:1">
      <c r="A43" s="140" t="s">
        <v>388</v>
      </c>
    </row>
    <row r="44" spans="1:1">
      <c r="A44" s="140" t="s">
        <v>390</v>
      </c>
    </row>
    <row r="45" spans="1:1">
      <c r="A45" s="141" t="s">
        <v>349</v>
      </c>
    </row>
    <row r="46" spans="1:1">
      <c r="A46" s="140" t="s">
        <v>373</v>
      </c>
    </row>
    <row r="47" spans="1:1">
      <c r="A47" s="153" t="s">
        <v>360</v>
      </c>
    </row>
    <row r="48" spans="1:1">
      <c r="A48" s="140" t="s">
        <v>352</v>
      </c>
    </row>
    <row r="49" spans="1:1">
      <c r="A49" s="156" t="s">
        <v>385</v>
      </c>
    </row>
    <row r="50" spans="1:1">
      <c r="A50" s="140" t="s">
        <v>357</v>
      </c>
    </row>
    <row r="51" spans="1:1">
      <c r="A51" s="153" t="s">
        <v>358</v>
      </c>
    </row>
    <row r="52" spans="1:1">
      <c r="A52" s="124" t="s">
        <v>394</v>
      </c>
    </row>
    <row r="53" spans="1:1">
      <c r="A53" s="139" t="s">
        <v>346</v>
      </c>
    </row>
    <row r="54" spans="1:1">
      <c r="A54" s="140" t="s">
        <v>367</v>
      </c>
    </row>
    <row r="55" spans="1:1">
      <c r="A55" s="140" t="s">
        <v>348</v>
      </c>
    </row>
    <row r="56" spans="1:1">
      <c r="A56" s="140" t="s">
        <v>376</v>
      </c>
    </row>
    <row r="57" spans="1:1">
      <c r="A57" s="140" t="s">
        <v>403</v>
      </c>
    </row>
    <row r="58" spans="1:1">
      <c r="A58" s="140" t="s">
        <v>380</v>
      </c>
    </row>
    <row r="59" spans="1:1">
      <c r="A59" s="140" t="s">
        <v>377</v>
      </c>
    </row>
    <row r="60" spans="1:1">
      <c r="A60" s="142" t="s">
        <v>397</v>
      </c>
    </row>
    <row r="61" spans="1:1">
      <c r="A61" s="146" t="s">
        <v>354</v>
      </c>
    </row>
    <row r="62" spans="1:1">
      <c r="A62" s="123" t="s">
        <v>386</v>
      </c>
    </row>
    <row r="63" spans="1:1">
      <c r="A63" s="153" t="s">
        <v>351</v>
      </c>
    </row>
    <row r="64" spans="1:1">
      <c r="A64" s="149" t="s">
        <v>308</v>
      </c>
    </row>
    <row r="65" spans="1:1">
      <c r="A65" s="140" t="s">
        <v>359</v>
      </c>
    </row>
    <row r="66" spans="1:1">
      <c r="A66" s="124" t="s">
        <v>392</v>
      </c>
    </row>
    <row r="67" spans="1:1">
      <c r="A67" s="140" t="s">
        <v>374</v>
      </c>
    </row>
    <row r="68" spans="1:1">
      <c r="A68" s="140" t="s">
        <v>401</v>
      </c>
    </row>
    <row r="69" spans="1:1">
      <c r="A69" s="122" t="s">
        <v>383</v>
      </c>
    </row>
    <row r="70" spans="1:1">
      <c r="A70" s="140" t="s">
        <v>375</v>
      </c>
    </row>
    <row r="71" spans="1:1">
      <c r="A71" s="140" t="s">
        <v>398</v>
      </c>
    </row>
    <row r="72" spans="1:1">
      <c r="A72" s="153" t="s">
        <v>345</v>
      </c>
    </row>
    <row r="73" spans="1:1">
      <c r="A73" s="124" t="s">
        <v>396</v>
      </c>
    </row>
    <row r="74" spans="1:1">
      <c r="A74" s="140" t="s">
        <v>353</v>
      </c>
    </row>
    <row r="75" spans="1:1">
      <c r="A75" s="150"/>
    </row>
  </sheetData>
  <sortState ref="A1:A76">
    <sortCondition ref="A1:A76"/>
  </sortState>
  <phoneticPr fontId="15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青理工（总） (2)</vt:lpstr>
      <vt:lpstr>青理工134</vt:lpstr>
      <vt:lpstr>135</vt:lpstr>
      <vt:lpstr>青理工（总）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 sun</dc:creator>
  <cp:lastModifiedBy>Administrator</cp:lastModifiedBy>
  <cp:lastPrinted>2016-11-03T01:16:43Z</cp:lastPrinted>
  <dcterms:created xsi:type="dcterms:W3CDTF">2006-09-13T11:21:00Z</dcterms:created>
  <dcterms:modified xsi:type="dcterms:W3CDTF">2017-01-16T03:34:02Z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