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4.7日更新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<sst xmlns="http://schemas.openxmlformats.org/spreadsheetml/2006/main" count="42">
  <si>
    <t>海辰科技学院宿舍评比标准（满分一百分）</t>
  </si>
  <si>
    <t>宿舍评比制度：实行每月四次评比，单次85分以上为优秀宿舍，60-85分达标，60分以下为不合格宿舍，每月累计分总分排名，将有奖惩。不合格的宿舍全体人员需负责整栋办公楼的卫生，优秀宿舍将有小礼品赠送。</t>
  </si>
  <si>
    <t>厨房</t>
  </si>
  <si>
    <t>走廊客厅</t>
  </si>
  <si>
    <r>
      <rPr>
        <sz val="11"/>
        <color theme="1"/>
        <rFont val="宋体"/>
        <charset val="134"/>
      </rPr>
      <t>卧室</t>
    </r>
    <r>
      <rPr>
        <sz val="11"/>
        <color theme="1"/>
        <rFont val="Tahoma"/>
        <charset val="134"/>
      </rPr>
      <t>1(</t>
    </r>
    <r>
      <rPr>
        <sz val="11"/>
        <color theme="1"/>
        <rFont val="宋体"/>
        <charset val="134"/>
      </rPr>
      <t>左）</t>
    </r>
  </si>
  <si>
    <r>
      <rPr>
        <sz val="11"/>
        <color theme="1"/>
        <rFont val="宋体"/>
        <charset val="134"/>
      </rPr>
      <t>卧室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（右）</t>
    </r>
  </si>
  <si>
    <t>洗手间</t>
  </si>
  <si>
    <t>其他</t>
  </si>
  <si>
    <t>宿舍号</t>
  </si>
  <si>
    <t>地板干净</t>
  </si>
  <si>
    <t>案板油烟机干净</t>
  </si>
  <si>
    <t>茶几摆放整齐</t>
  </si>
  <si>
    <t>洗嗽台</t>
  </si>
  <si>
    <t>被子叠放整齐</t>
  </si>
  <si>
    <t>鞋子摆放整齐</t>
  </si>
  <si>
    <t>飘窗干净整洁</t>
  </si>
  <si>
    <t>马桶干净</t>
  </si>
  <si>
    <t>公共财物损坏</t>
  </si>
  <si>
    <t>防盗门反锁</t>
  </si>
  <si>
    <t>总分值</t>
  </si>
  <si>
    <t>电表数</t>
  </si>
  <si>
    <t>标准分</t>
  </si>
  <si>
    <t>7-1-701</t>
  </si>
  <si>
    <t>7-1-803</t>
  </si>
  <si>
    <t>7-1-1306</t>
  </si>
  <si>
    <t>7-1-1403</t>
  </si>
  <si>
    <t>7-1-1406</t>
  </si>
  <si>
    <t>7-1-1606</t>
  </si>
  <si>
    <t>7-2-1609</t>
  </si>
  <si>
    <t>7-2-1611</t>
  </si>
  <si>
    <t>7-2-1212</t>
  </si>
  <si>
    <t>7-2-1111</t>
  </si>
  <si>
    <t>7-2-1109</t>
  </si>
  <si>
    <t>7-2-911</t>
  </si>
  <si>
    <t>7-2-311</t>
  </si>
  <si>
    <t>8-1-501</t>
  </si>
  <si>
    <t>8-1-801</t>
  </si>
  <si>
    <t>8-1-803</t>
  </si>
  <si>
    <t>8-1-901</t>
  </si>
  <si>
    <t>8-2-1412</t>
  </si>
  <si>
    <t>8-2-407</t>
  </si>
  <si>
    <r>
      <rPr>
        <sz val="11"/>
        <color theme="1"/>
        <rFont val="宋体"/>
        <charset val="134"/>
      </rPr>
      <t>检查者：黄雅</t>
    </r>
    <r>
      <rPr>
        <sz val="11"/>
        <color theme="1"/>
        <rFont val="Tahoma"/>
        <charset val="134"/>
      </rPr>
      <t xml:space="preserve">                             </t>
    </r>
    <r>
      <rPr>
        <sz val="11"/>
        <color theme="1"/>
        <rFont val="宋体"/>
        <charset val="134"/>
      </rPr>
      <t>日期：</t>
    </r>
    <r>
      <rPr>
        <sz val="11"/>
        <color theme="1"/>
        <rFont val="Tahoma"/>
        <charset val="134"/>
      </rPr>
      <t>2017.4.28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</si>
</sst>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7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10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49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/>
    <xf numFmtId="0" fontId="0" fillId="0" borderId="2" xfId="0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5"/>
  <sheetViews>
    <sheetView tabSelected="1" workbookViewId="0">
      <selection activeCell="B10" sqref="B10:T24"/>
    </sheetView>
  </sheetViews>
  <sheetFormatPr defaultColWidth="9" defaultRowHeight="14.25"/>
  <cols>
    <col min="1" max="1" width="10.25" customWidth="1"/>
    <col min="2" max="2" width="5.625" customWidth="1"/>
    <col min="3" max="3" width="5.625" style="1" customWidth="1"/>
    <col min="4" max="18" width="4.625" customWidth="1"/>
    <col min="19" max="19" width="6.375" customWidth="1"/>
    <col min="20" max="20" width="10.75" customWidth="1"/>
  </cols>
  <sheetData>
    <row r="1" ht="22.5" customHeight="1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61.5" customHeight="1" spans="1:2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21.75" customHeight="1" spans="1:20">
      <c r="A3" s="6"/>
      <c r="B3" s="7" t="s">
        <v>2</v>
      </c>
      <c r="C3" s="8"/>
      <c r="D3" s="7" t="s">
        <v>3</v>
      </c>
      <c r="E3" s="8"/>
      <c r="F3" s="8"/>
      <c r="G3" s="8" t="s">
        <v>4</v>
      </c>
      <c r="H3" s="8"/>
      <c r="I3" s="8"/>
      <c r="J3" s="8"/>
      <c r="K3" s="8" t="s">
        <v>5</v>
      </c>
      <c r="L3" s="8"/>
      <c r="M3" s="8"/>
      <c r="N3" s="8"/>
      <c r="O3" s="7" t="s">
        <v>6</v>
      </c>
      <c r="P3" s="8"/>
      <c r="Q3" s="15" t="s">
        <v>7</v>
      </c>
      <c r="R3" s="16"/>
      <c r="S3" s="16"/>
      <c r="T3" s="17"/>
    </row>
    <row r="4" ht="56" customHeight="1" spans="1:20">
      <c r="A4" s="9" t="s">
        <v>8</v>
      </c>
      <c r="B4" s="9" t="s">
        <v>9</v>
      </c>
      <c r="C4" s="9" t="s">
        <v>10</v>
      </c>
      <c r="D4" s="9" t="s">
        <v>11</v>
      </c>
      <c r="E4" s="9" t="s">
        <v>9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9</v>
      </c>
      <c r="K4" s="9" t="s">
        <v>13</v>
      </c>
      <c r="L4" s="9" t="s">
        <v>14</v>
      </c>
      <c r="M4" s="9" t="s">
        <v>15</v>
      </c>
      <c r="N4" s="9" t="s">
        <v>9</v>
      </c>
      <c r="O4" s="9" t="s">
        <v>16</v>
      </c>
      <c r="P4" s="9" t="s">
        <v>9</v>
      </c>
      <c r="Q4" s="9" t="s">
        <v>17</v>
      </c>
      <c r="R4" s="9" t="s">
        <v>18</v>
      </c>
      <c r="S4" s="10" t="s">
        <v>19</v>
      </c>
      <c r="T4" s="11" t="s">
        <v>20</v>
      </c>
    </row>
    <row r="5" s="1" customFormat="1" ht="18.75" customHeight="1" spans="1:20">
      <c r="A5" s="10" t="s">
        <v>21</v>
      </c>
      <c r="B5" s="10">
        <v>5</v>
      </c>
      <c r="C5" s="10">
        <v>5</v>
      </c>
      <c r="D5" s="10">
        <v>5</v>
      </c>
      <c r="E5" s="10">
        <v>10</v>
      </c>
      <c r="F5" s="10">
        <v>5</v>
      </c>
      <c r="G5" s="10">
        <v>6</v>
      </c>
      <c r="H5" s="10">
        <v>5</v>
      </c>
      <c r="I5" s="10">
        <v>5</v>
      </c>
      <c r="J5" s="10">
        <v>5</v>
      </c>
      <c r="K5" s="10">
        <v>6</v>
      </c>
      <c r="L5" s="10">
        <v>5</v>
      </c>
      <c r="M5" s="10">
        <v>5</v>
      </c>
      <c r="N5" s="10">
        <v>5</v>
      </c>
      <c r="O5" s="10">
        <v>10</v>
      </c>
      <c r="P5" s="10">
        <v>5</v>
      </c>
      <c r="Q5" s="10">
        <v>10</v>
      </c>
      <c r="R5" s="10">
        <v>3</v>
      </c>
      <c r="S5" s="11">
        <f>SUM(B5:R5)</f>
        <v>100</v>
      </c>
      <c r="T5" s="8"/>
    </row>
    <row r="6" s="1" customFormat="1" ht="18.75" customHeight="1" spans="1:20">
      <c r="A6" s="11" t="s">
        <v>22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  <c r="T6" s="8"/>
    </row>
    <row r="7" s="1" customFormat="1" ht="18.75" customHeight="1" spans="1:20">
      <c r="A7" s="11" t="s">
        <v>23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8"/>
    </row>
    <row r="8" s="1" customFormat="1" ht="18.75" customHeight="1" spans="1:20">
      <c r="A8" s="11" t="s">
        <v>24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  <c r="T8" s="8"/>
    </row>
    <row r="9" s="1" customFormat="1" ht="18.75" customHeight="1" spans="1:20">
      <c r="A9" s="11" t="s">
        <v>25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  <c r="T9" s="8"/>
    </row>
    <row r="10" ht="21" customHeight="1" spans="1:20">
      <c r="A10" s="11" t="s">
        <v>26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8"/>
    </row>
    <row r="11" ht="21" customHeight="1" spans="1:20">
      <c r="A11" s="11" t="s">
        <v>27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8"/>
    </row>
    <row r="12" ht="21" customHeight="1" spans="1:20">
      <c r="A12" s="11" t="s">
        <v>28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8"/>
    </row>
    <row r="13" ht="21" customHeight="1" spans="1:20">
      <c r="A13" s="11" t="s">
        <v>29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8"/>
    </row>
    <row r="14" ht="21" customHeight="1" spans="1:20">
      <c r="A14" s="11" t="s">
        <v>30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8"/>
    </row>
    <row r="15" ht="21" customHeight="1" spans="1:20">
      <c r="A15" s="11" t="s">
        <v>31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8"/>
    </row>
    <row r="16" ht="21" customHeight="1" spans="1:20">
      <c r="A16" s="11" t="s">
        <v>32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8"/>
    </row>
    <row r="17" ht="21" customHeight="1" spans="1:20">
      <c r="A17" s="11" t="s">
        <v>33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8"/>
    </row>
    <row r="18" ht="21" customHeight="1" spans="1:20">
      <c r="A18" s="11" t="s">
        <v>34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8"/>
    </row>
    <row r="19" ht="21" customHeight="1" spans="1:20">
      <c r="A19" s="11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8"/>
    </row>
    <row r="20" ht="21" customHeight="1" spans="1:20">
      <c r="A20" s="11" t="s">
        <v>36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8"/>
    </row>
    <row r="21" ht="21" customHeight="1" spans="1:20">
      <c r="A21" s="11" t="s">
        <v>37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8"/>
    </row>
    <row r="22" ht="21" customHeight="1" spans="1:20">
      <c r="A22" s="11" t="s">
        <v>38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8"/>
    </row>
    <row r="23" ht="21" customHeight="1" spans="1:20">
      <c r="A23" s="11" t="s">
        <v>39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8"/>
    </row>
    <row r="24" ht="21" customHeight="1" spans="1:20">
      <c r="A24" s="11" t="s">
        <v>40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9"/>
    </row>
    <row r="25" ht="39.75" customHeight="1" spans="1:19">
      <c r="A25" s="13" t="s">
        <v>41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</sheetData>
  <mergeCells count="9">
    <mergeCell ref="A1:T1"/>
    <mergeCell ref="A2:T2"/>
    <mergeCell ref="B3:C3"/>
    <mergeCell ref="D3:F3"/>
    <mergeCell ref="G3:J3"/>
    <mergeCell ref="K3:N3"/>
    <mergeCell ref="O3:P3"/>
    <mergeCell ref="Q3:T3"/>
    <mergeCell ref="A25:S25"/>
  </mergeCells>
  <pageMargins left="0.238888888888889" right="0.2" top="0.309027777777778" bottom="0.3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4.7日更新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cp:lastPrinted>2017-04-07T08:19:00Z</cp:lastPrinted>
  <dcterms:modified xsi:type="dcterms:W3CDTF">2017-04-28T03:41:23Z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