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40" windowWidth="28125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formatCode="yyyy/m/d;@" numFmtId="164"/>
  </numFmts>
  <fonts count="21">
    <font>
      <name val="宋体"/>
      <charset val="134"/>
      <color theme="1"/>
      <sz val="11"/>
      <scheme val="minor"/>
    </font>
    <font>
      <name val="宋体"/>
      <charset val="134"/>
      <color theme="1"/>
      <sz val="12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3"/>
      <scheme val="minor"/>
    </font>
  </fonts>
  <fills count="33">
    <fill>
      <patternFill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14" fontId="2" numFmtId="0">
      <alignment vertical="center"/>
    </xf>
    <xf applyAlignment="1" borderId="4" fillId="15" fontId="11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1" fontId="2" numFmtId="0">
      <alignment vertical="center"/>
    </xf>
    <xf applyAlignment="1" borderId="0" fillId="7" fontId="7" numFmtId="0">
      <alignment vertical="center"/>
    </xf>
    <xf applyAlignment="1" borderId="0" fillId="0" fontId="0" numFmtId="43">
      <alignment vertical="center"/>
    </xf>
    <xf applyAlignment="1" borderId="0" fillId="24" fontId="3" numFmtId="0">
      <alignment vertical="center"/>
    </xf>
    <xf applyAlignment="1" borderId="0" fillId="0" fontId="17" numFmtId="0">
      <alignment vertical="center"/>
    </xf>
    <xf applyAlignment="1" borderId="0" fillId="0" fontId="0" numFmtId="9">
      <alignment vertical="center"/>
    </xf>
    <xf applyAlignment="1" borderId="0" fillId="0" fontId="6" numFmtId="0">
      <alignment vertical="center"/>
    </xf>
    <xf applyAlignment="1" borderId="7" fillId="20" fontId="0" numFmtId="0">
      <alignment vertical="center"/>
    </xf>
    <xf applyAlignment="1" borderId="0" fillId="26" fontId="3" numFmtId="0">
      <alignment vertical="center"/>
    </xf>
    <xf applyAlignment="1" borderId="0" fillId="0" fontId="5" numFmtId="0">
      <alignment vertical="center"/>
    </xf>
    <xf applyAlignment="1" borderId="0" fillId="0" fontId="16" numFmtId="0">
      <alignment vertical="center"/>
    </xf>
    <xf applyAlignment="1" borderId="0" fillId="0" fontId="15" numFmtId="0">
      <alignment vertical="center"/>
    </xf>
    <xf applyAlignment="1" borderId="0" fillId="0" fontId="14" numFmtId="0">
      <alignment vertical="center"/>
    </xf>
    <xf applyAlignment="1" borderId="8" fillId="0" fontId="18" numFmtId="0">
      <alignment vertical="center"/>
    </xf>
    <xf applyAlignment="1" borderId="8" fillId="0" fontId="20" numFmtId="0">
      <alignment vertical="center"/>
    </xf>
    <xf applyAlignment="1" borderId="0" fillId="29" fontId="3" numFmtId="0">
      <alignment vertical="center"/>
    </xf>
    <xf applyAlignment="1" borderId="1" fillId="0" fontId="5" numFmtId="0">
      <alignment vertical="center"/>
    </xf>
    <xf applyAlignment="1" borderId="0" fillId="23" fontId="3" numFmtId="0">
      <alignment vertical="center"/>
    </xf>
    <xf applyAlignment="1" borderId="6" fillId="19" fontId="13" numFmtId="0">
      <alignment vertical="center"/>
    </xf>
    <xf applyAlignment="1" borderId="4" fillId="19" fontId="19" numFmtId="0">
      <alignment vertical="center"/>
    </xf>
    <xf applyAlignment="1" borderId="2" fillId="10" fontId="9" numFmtId="0">
      <alignment vertical="center"/>
    </xf>
    <xf applyAlignment="1" borderId="0" fillId="18" fontId="2" numFmtId="0">
      <alignment vertical="center"/>
    </xf>
    <xf applyAlignment="1" borderId="0" fillId="28" fontId="3" numFmtId="0">
      <alignment vertical="center"/>
    </xf>
    <xf applyAlignment="1" borderId="5" fillId="0" fontId="12" numFmtId="0">
      <alignment vertical="center"/>
    </xf>
    <xf applyAlignment="1" borderId="3" fillId="0" fontId="10" numFmtId="0">
      <alignment vertical="center"/>
    </xf>
    <xf applyAlignment="1" borderId="0" fillId="6" fontId="4" numFmtId="0">
      <alignment vertical="center"/>
    </xf>
    <xf applyAlignment="1" borderId="0" fillId="9" fontId="8" numFmtId="0">
      <alignment vertical="center"/>
    </xf>
    <xf applyAlignment="1" borderId="0" fillId="32" fontId="2" numFmtId="0">
      <alignment vertical="center"/>
    </xf>
    <xf applyAlignment="1" borderId="0" fillId="17" fontId="3" numFmtId="0">
      <alignment vertical="center"/>
    </xf>
    <xf applyAlignment="1" borderId="0" fillId="5" fontId="2" numFmtId="0">
      <alignment vertical="center"/>
    </xf>
    <xf applyAlignment="1" borderId="0" fillId="22" fontId="2" numFmtId="0">
      <alignment vertical="center"/>
    </xf>
    <xf applyAlignment="1" borderId="0" fillId="25" fontId="2" numFmtId="0">
      <alignment vertical="center"/>
    </xf>
    <xf applyAlignment="1" borderId="0" fillId="31" fontId="2" numFmtId="0">
      <alignment vertical="center"/>
    </xf>
    <xf applyAlignment="1" borderId="0" fillId="16" fontId="3" numFmtId="0">
      <alignment vertical="center"/>
    </xf>
    <xf applyAlignment="1" borderId="0" fillId="8" fontId="3" numFmtId="0">
      <alignment vertical="center"/>
    </xf>
    <xf applyAlignment="1" borderId="0" fillId="27" fontId="2" numFmtId="0">
      <alignment vertical="center"/>
    </xf>
    <xf applyAlignment="1" borderId="0" fillId="30" fontId="2" numFmtId="0">
      <alignment vertical="center"/>
    </xf>
    <xf applyAlignment="1" borderId="0" fillId="4" fontId="3" numFmtId="0">
      <alignment vertical="center"/>
    </xf>
    <xf applyAlignment="1" borderId="0" fillId="21" fontId="2" numFmtId="0">
      <alignment vertical="center"/>
    </xf>
    <xf applyAlignment="1" borderId="0" fillId="3" fontId="3" numFmtId="0">
      <alignment vertical="center"/>
    </xf>
    <xf applyAlignment="1" borderId="0" fillId="13" fontId="3" numFmtId="0">
      <alignment vertical="center"/>
    </xf>
    <xf applyAlignment="1" borderId="0" fillId="2" fontId="2" numFmtId="0">
      <alignment vertical="center"/>
    </xf>
    <xf applyAlignment="1" borderId="0" fillId="12" fontId="3" numFmtId="0">
      <alignment vertical="center"/>
    </xf>
  </cellStyleXfs>
  <cellXfs count="5">
    <xf applyAlignment="1" borderId="0" fillId="0" fontId="0" numFmtId="0" pivotButton="0" quotePrefix="0" xfId="0">
      <alignment vertical="center"/>
    </xf>
    <xf applyAlignment="1" borderId="0" fillId="0" fontId="1" numFmtId="164" pivotButton="0" quotePrefix="0" xfId="0">
      <alignment vertical="center"/>
    </xf>
    <xf applyAlignment="1" borderId="0" fillId="0" fontId="0" numFmtId="0" pivotButton="0" quotePrefix="1" xfId="0">
      <alignment vertical="center"/>
    </xf>
    <xf borderId="0" fillId="0" fontId="0" numFmtId="0" pivotButton="0" quotePrefix="0" xfId="0"/>
    <xf applyAlignment="1" borderId="0" fillId="0" fontId="1" numFmtId="164" pivotButton="0" quotePrefix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dxfs count="1">
    <dxf>
      <fill>
        <patternFill patternType="solid">
          <bgColor rgb="FFFFFC00"/>
        </patternFill>
      </fill>
    </dxf>
  </dxf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selection activeCell="H15" sqref="H14:H15"/>
    </sheetView>
  </sheetViews>
  <sheetFormatPr baseColWidth="8" defaultColWidth="9" defaultRowHeight="13.5"/>
  <cols>
    <col customWidth="1" max="2" min="2" style="3" width="18.625"/>
    <col customWidth="1" max="3" min="3" style="3" width="60.5"/>
    <col customWidth="1" max="4" min="4" style="3" width="31.875"/>
    <col customWidth="1" max="5" min="5" style="3" width="24"/>
    <col customWidth="1" max="6" min="6" style="3" width="21.5"/>
    <col customWidth="1" max="7" min="7" style="3" width="9.125"/>
    <col customWidth="1" max="13" min="9" style="3" width="9"/>
    <col customWidth="1" max="14" min="14" style="3" width="10"/>
    <col customWidth="1" max="15" min="15" style="3" width="9"/>
  </cols>
  <sheetData>
    <row r="1">
      <c r="A1" s="0" t="inlineStr">
        <is>
          <t>序号</t>
        </is>
      </c>
      <c r="B1" s="0" t="inlineStr">
        <is>
          <t>店铺名称</t>
        </is>
      </c>
      <c r="C1" s="0" t="inlineStr">
        <is>
          <t>标题</t>
        </is>
      </c>
      <c r="D1" s="0" t="inlineStr">
        <is>
          <t>关键词</t>
        </is>
      </c>
      <c r="E1" s="0" t="inlineStr">
        <is>
          <t>旺旺</t>
        </is>
      </c>
      <c r="F1" s="0" t="inlineStr">
        <is>
          <t>单号</t>
        </is>
      </c>
      <c r="G1" s="0" t="inlineStr">
        <is>
          <t>实付金额</t>
        </is>
      </c>
      <c r="H1" s="0" t="inlineStr">
        <is>
          <t>佣金</t>
        </is>
      </c>
      <c r="J1" s="0" t="inlineStr">
        <is>
          <t>红包及其他</t>
        </is>
      </c>
      <c r="K1" s="0" t="inlineStr">
        <is>
          <t>刷手佣金</t>
        </is>
      </c>
      <c r="L1" s="0" t="inlineStr">
        <is>
          <t>经手人</t>
        </is>
      </c>
      <c r="M1" s="0" t="inlineStr">
        <is>
          <t>操作微信号</t>
        </is>
      </c>
      <c r="N1" s="0" t="inlineStr">
        <is>
          <t>日期</t>
        </is>
      </c>
    </row>
    <row customHeight="1" ht="14.25" r="2" s="3">
      <c r="B2" s="0" t="inlineStr">
        <is>
          <t>希希包铺</t>
        </is>
      </c>
      <c r="C2" s="0" t="inlineStr">
        <is>
          <t>幼儿园书包男孩3-5岁中大班儿童背包女可爱男童一年级书包潮6定制</t>
        </is>
      </c>
      <c r="D2" s="0" t="inlineStr">
        <is>
          <t>男童书包幼儿园潮童</t>
        </is>
      </c>
      <c r="E2" s="0" t="inlineStr">
        <is>
          <t>tb359398469</t>
        </is>
      </c>
      <c r="F2" s="2" t="inlineStr">
        <is>
          <t>1522842518564364258</t>
        </is>
      </c>
      <c r="G2" s="0" t="n">
        <v>26.9</v>
      </c>
      <c r="H2" s="0" t="n">
        <v>10</v>
      </c>
      <c r="J2" s="0" t="n">
        <v>0</v>
      </c>
      <c r="K2" s="0" t="n">
        <v>4</v>
      </c>
      <c r="L2" s="0" t="inlineStr">
        <is>
          <t>谢</t>
        </is>
      </c>
      <c r="M2" s="0" t="inlineStr">
        <is>
          <t>紫萱</t>
        </is>
      </c>
      <c r="N2" s="4" t="n">
        <v>44215</v>
      </c>
    </row>
    <row customHeight="1" ht="14.25" r="3" s="3">
      <c r="B3" s="0" t="inlineStr">
        <is>
          <t>希希包铺</t>
        </is>
      </c>
      <c r="C3" s="0" t="inlineStr">
        <is>
          <t>幼儿园书包男孩3-5岁中大班儿童背包女可爱男童一年级书包潮6定制</t>
        </is>
      </c>
      <c r="D3" s="0" t="inlineStr">
        <is>
          <t>男童书包幼儿园潮童</t>
        </is>
      </c>
      <c r="E3" s="0" t="inlineStr">
        <is>
          <t>tb856570864</t>
        </is>
      </c>
      <c r="F3" s="2" t="inlineStr">
        <is>
          <t>1522507213217425530</t>
        </is>
      </c>
      <c r="G3" s="0" t="n">
        <v>28.9</v>
      </c>
      <c r="H3" s="0" t="n">
        <v>10</v>
      </c>
      <c r="J3" s="0" t="n">
        <v>0</v>
      </c>
      <c r="K3" s="0" t="n">
        <v>4</v>
      </c>
      <c r="L3" s="0" t="inlineStr">
        <is>
          <t>谢</t>
        </is>
      </c>
      <c r="M3" s="0" t="inlineStr">
        <is>
          <t>紫萱</t>
        </is>
      </c>
      <c r="N3" s="4" t="n">
        <v>44215</v>
      </c>
    </row>
    <row customHeight="1" ht="14.25" r="4" s="3">
      <c r="B4" s="0" t="inlineStr">
        <is>
          <t>希希包铺</t>
        </is>
      </c>
      <c r="C4" s="0" t="inlineStr">
        <is>
          <t>幼儿园书包男孩3-5岁中大班儿童背包女可爱男童一年级书包潮6定制</t>
        </is>
      </c>
      <c r="D4" s="0" t="inlineStr">
        <is>
          <t>幼儿园书包男孩</t>
        </is>
      </c>
      <c r="E4" s="0" t="inlineStr">
        <is>
          <t>王金凤199306</t>
        </is>
      </c>
      <c r="F4" s="2" t="inlineStr">
        <is>
          <t>1246164811406587573</t>
        </is>
      </c>
      <c r="G4" s="0" t="n">
        <v>28.9</v>
      </c>
      <c r="H4" s="0" t="n">
        <v>10</v>
      </c>
      <c r="J4" s="0" t="n">
        <v>0</v>
      </c>
      <c r="K4" s="0" t="n">
        <v>4</v>
      </c>
      <c r="L4" s="0" t="inlineStr">
        <is>
          <t>谢</t>
        </is>
      </c>
      <c r="M4" s="0" t="inlineStr">
        <is>
          <t>紫萱</t>
        </is>
      </c>
      <c r="N4" s="4" t="n">
        <v>44215</v>
      </c>
    </row>
    <row customHeight="1" ht="14.25" r="5" s="3">
      <c r="B5" s="0" t="inlineStr">
        <is>
          <t>希希包铺</t>
        </is>
      </c>
      <c r="C5" s="0" t="inlineStr">
        <is>
          <t>幼儿园书包男孩3-5岁中大班儿童背包女可爱男童一年级书包潮6定制</t>
        </is>
      </c>
      <c r="D5" s="0" t="inlineStr">
        <is>
          <t>幼儿园书包男孩</t>
        </is>
      </c>
      <c r="E5" s="0" t="inlineStr">
        <is>
          <t>海上生明月4024</t>
        </is>
      </c>
      <c r="F5" s="2" t="inlineStr">
        <is>
          <t>1523107119385279450</t>
        </is>
      </c>
      <c r="G5" s="0" t="n">
        <v>28.9</v>
      </c>
      <c r="H5" s="0" t="n">
        <v>10</v>
      </c>
      <c r="J5" s="0" t="n">
        <v>0</v>
      </c>
      <c r="K5" s="0" t="n">
        <v>4</v>
      </c>
      <c r="L5" s="0" t="inlineStr">
        <is>
          <t>谢</t>
        </is>
      </c>
      <c r="M5" s="0" t="inlineStr">
        <is>
          <t>紫萱</t>
        </is>
      </c>
      <c r="N5" s="4" t="n">
        <v>44215</v>
      </c>
    </row>
    <row customHeight="1" ht="14.25" r="6" s="3">
      <c r="B6" s="0" t="inlineStr">
        <is>
          <t>希希包铺</t>
        </is>
      </c>
      <c r="C6" s="0" t="inlineStr">
        <is>
          <t>幼儿园书包男孩3-5岁中大班儿童背包女可爱男童一年级书包潮6定制</t>
        </is>
      </c>
      <c r="D6" s="0" t="inlineStr">
        <is>
          <t>幼儿园书包男孩</t>
        </is>
      </c>
      <c r="E6" s="0" t="inlineStr">
        <is>
          <t>致姗姗来迟的你12138</t>
        </is>
      </c>
      <c r="F6" s="2" t="inlineStr">
        <is>
          <t>1246235415349228691</t>
        </is>
      </c>
      <c r="G6" s="0" t="n">
        <v>28.9</v>
      </c>
      <c r="H6" s="0" t="n">
        <v>10</v>
      </c>
      <c r="J6" s="0" t="n">
        <v>0</v>
      </c>
      <c r="K6" s="0" t="n">
        <v>4</v>
      </c>
      <c r="L6" s="0" t="inlineStr">
        <is>
          <t>谢</t>
        </is>
      </c>
      <c r="M6" s="0" t="inlineStr">
        <is>
          <t>紫萱</t>
        </is>
      </c>
      <c r="N6" s="4" t="n">
        <v>44215</v>
      </c>
    </row>
    <row customHeight="1" ht="14.25" r="7" s="3">
      <c r="B7" s="0" t="inlineStr">
        <is>
          <t>希希包铺</t>
        </is>
      </c>
      <c r="C7" s="0" t="inlineStr">
        <is>
          <t>幼儿园书包男孩3-5岁中大班儿童背包女可爱男童一年级书包潮6定制</t>
        </is>
      </c>
      <c r="D7" s="0" t="inlineStr">
        <is>
          <t>儿童书包幼儿园5岁</t>
        </is>
      </c>
      <c r="E7" s="0" t="inlineStr">
        <is>
          <t>a0921225789</t>
        </is>
      </c>
      <c r="F7" s="2" t="inlineStr">
        <is>
          <t>1246492267096497377</t>
        </is>
      </c>
      <c r="G7" s="0" t="n">
        <v>28.9</v>
      </c>
      <c r="H7" s="0" t="n">
        <v>10</v>
      </c>
      <c r="J7" s="0" t="n">
        <v>0</v>
      </c>
      <c r="K7" s="0" t="n">
        <v>4</v>
      </c>
      <c r="L7" s="0" t="inlineStr">
        <is>
          <t>谢</t>
        </is>
      </c>
      <c r="M7" s="0" t="inlineStr">
        <is>
          <t>紫萱</t>
        </is>
      </c>
      <c r="N7" s="4" t="n">
        <v>44215</v>
      </c>
    </row>
    <row customHeight="1" ht="14.25" r="8" s="3">
      <c r="B8" s="0" t="inlineStr">
        <is>
          <t>希希包铺</t>
        </is>
      </c>
      <c r="C8" s="0" t="inlineStr">
        <is>
          <t>幼儿园书包男孩3-5岁中大班儿童背包女可爱男童一年级书包潮6定制</t>
        </is>
      </c>
      <c r="D8" s="0" t="inlineStr">
        <is>
          <t>儿童书包幼儿园5岁</t>
        </is>
      </c>
      <c r="E8" s="0" t="inlineStr">
        <is>
          <t>t_1496928795282_0806</t>
        </is>
      </c>
      <c r="F8" s="2" t="inlineStr">
        <is>
          <t>1522934641469817449</t>
        </is>
      </c>
      <c r="G8" s="0" t="n">
        <v>28.9</v>
      </c>
      <c r="H8" s="0" t="n">
        <v>10</v>
      </c>
      <c r="J8" s="0" t="n">
        <v>0</v>
      </c>
      <c r="K8" s="0" t="n">
        <v>4</v>
      </c>
      <c r="L8" s="0" t="inlineStr">
        <is>
          <t>谢</t>
        </is>
      </c>
      <c r="M8" s="0" t="inlineStr">
        <is>
          <t>紫萱</t>
        </is>
      </c>
      <c r="N8" s="4" t="n">
        <v>44215</v>
      </c>
    </row>
    <row customHeight="1" ht="14.25" r="9" s="3">
      <c r="B9" s="0" t="inlineStr">
        <is>
          <t>希希包铺</t>
        </is>
      </c>
      <c r="C9" s="0" t="inlineStr">
        <is>
          <t>幼儿园书包男孩3-5岁中大班儿童背包女可爱男童一年级书包潮6定制</t>
        </is>
      </c>
      <c r="D9" s="0" t="inlineStr">
        <is>
          <t>儿童书包幼儿园5岁</t>
        </is>
      </c>
      <c r="E9" s="0" t="inlineStr">
        <is>
          <t>勇往直前琴</t>
        </is>
      </c>
      <c r="F9" s="2" t="inlineStr">
        <is>
          <t>1245650908624671090</t>
        </is>
      </c>
      <c r="G9" s="0" t="n">
        <v>26.9</v>
      </c>
      <c r="H9" s="0" t="n">
        <v>10</v>
      </c>
      <c r="J9" s="0" t="n">
        <v>0</v>
      </c>
      <c r="K9" s="0" t="n">
        <v>4</v>
      </c>
      <c r="L9" s="0" t="inlineStr">
        <is>
          <t>谢</t>
        </is>
      </c>
      <c r="M9" s="0" t="inlineStr">
        <is>
          <t>紫萱</t>
        </is>
      </c>
      <c r="N9" s="4" t="n">
        <v>44215</v>
      </c>
    </row>
    <row customHeight="1" ht="14.25" r="10" s="3">
      <c r="B10" s="0" t="inlineStr">
        <is>
          <t>希希包铺</t>
        </is>
      </c>
      <c r="C10" s="0" t="inlineStr">
        <is>
          <t>幼儿园书包男孩3-5岁中大班儿童背包女可爱男童一年级书包潮6定制</t>
        </is>
      </c>
      <c r="D10" s="0" t="inlineStr">
        <is>
          <t>书包幼儿园男</t>
        </is>
      </c>
      <c r="E10" s="0" t="inlineStr">
        <is>
          <t>tb391017110</t>
        </is>
      </c>
      <c r="F10" s="2" t="inlineStr">
        <is>
          <t>1523635383581698410</t>
        </is>
      </c>
      <c r="G10" s="0" t="n">
        <v>27.9</v>
      </c>
      <c r="H10" s="0" t="n">
        <v>10</v>
      </c>
      <c r="J10" s="0" t="n">
        <v>0</v>
      </c>
      <c r="K10" s="0" t="n">
        <v>4</v>
      </c>
      <c r="L10" s="0" t="inlineStr">
        <is>
          <t>谢</t>
        </is>
      </c>
      <c r="M10" s="0" t="inlineStr">
        <is>
          <t>紫萱</t>
        </is>
      </c>
      <c r="N10" s="4" t="n">
        <v>44215</v>
      </c>
    </row>
    <row customHeight="1" ht="14.25" r="11" s="3">
      <c r="B11" s="0" t="inlineStr">
        <is>
          <t>希希包铺</t>
        </is>
      </c>
      <c r="C11" s="0" t="inlineStr">
        <is>
          <t>幼儿园书包男孩3-5岁中大班儿童背包女可爱男童一年级书包潮6定制</t>
        </is>
      </c>
      <c r="D11" s="0" t="inlineStr">
        <is>
          <t>书包幼儿园男</t>
        </is>
      </c>
      <c r="E11" s="0" t="inlineStr">
        <is>
          <t>eva19881130</t>
        </is>
      </c>
      <c r="F11" s="2" t="inlineStr">
        <is>
          <t>1246414405070320598</t>
        </is>
      </c>
      <c r="G11" s="0" t="n">
        <v>26.9</v>
      </c>
      <c r="H11" s="0" t="n">
        <v>10</v>
      </c>
      <c r="J11" s="0" t="n">
        <v>0</v>
      </c>
      <c r="K11" s="0" t="n">
        <v>4</v>
      </c>
      <c r="L11" s="0" t="inlineStr">
        <is>
          <t>谢</t>
        </is>
      </c>
      <c r="M11" s="0" t="inlineStr">
        <is>
          <t>紫萱</t>
        </is>
      </c>
      <c r="N11" s="4" t="n">
        <v>44215</v>
      </c>
    </row>
    <row customHeight="1" ht="14.25" r="12" s="3">
      <c r="B12" s="0" t="inlineStr">
        <is>
          <t>希希包铺</t>
        </is>
      </c>
      <c r="C12" s="0" t="inlineStr">
        <is>
          <t>幼儿园书包男孩3-5岁中大班儿童背包女可爱男童一年级书包潮6定制</t>
        </is>
      </c>
      <c r="D12" s="0" t="inlineStr">
        <is>
          <t xml:space="preserve">书包儿童 幼儿园 男孩  </t>
        </is>
      </c>
      <c r="E12" s="0" t="inlineStr">
        <is>
          <t>琛宝宝07</t>
        </is>
      </c>
      <c r="F12" s="2" t="inlineStr">
        <is>
          <t>1523512262133974840</t>
        </is>
      </c>
      <c r="G12" s="0" t="n">
        <v>28.9</v>
      </c>
      <c r="H12" s="0" t="n">
        <v>10</v>
      </c>
      <c r="J12" s="0" t="n">
        <v>0</v>
      </c>
      <c r="K12" s="0" t="n">
        <v>4</v>
      </c>
      <c r="L12" s="0" t="inlineStr">
        <is>
          <t>谢</t>
        </is>
      </c>
      <c r="M12" s="0" t="inlineStr">
        <is>
          <t>紫萱</t>
        </is>
      </c>
      <c r="N12" s="4" t="n">
        <v>44215</v>
      </c>
    </row>
    <row customHeight="1" ht="14.25" r="13" s="3">
      <c r="B13" s="0" t="inlineStr">
        <is>
          <t>希希包铺</t>
        </is>
      </c>
      <c r="C13" s="0" t="inlineStr">
        <is>
          <t>幼儿园书包男孩3-5岁中大班儿童背包女可爱男童一年级书包潮6定制</t>
        </is>
      </c>
      <c r="D13" s="0" t="inlineStr">
        <is>
          <t>儿童书包幼儿园大班</t>
        </is>
      </c>
      <c r="E13" s="0" t="inlineStr">
        <is>
          <t>t_1499570077732_0396</t>
        </is>
      </c>
      <c r="F13" s="2" t="inlineStr">
        <is>
          <t>1523466182935786845</t>
        </is>
      </c>
      <c r="G13" s="0" t="n">
        <v>26.9</v>
      </c>
      <c r="H13" s="0" t="n">
        <v>10</v>
      </c>
      <c r="J13" s="0" t="n">
        <v>0</v>
      </c>
      <c r="K13" s="0" t="n">
        <v>4</v>
      </c>
      <c r="L13" s="0" t="inlineStr">
        <is>
          <t>谢</t>
        </is>
      </c>
      <c r="M13" s="0" t="inlineStr">
        <is>
          <t>紫萱</t>
        </is>
      </c>
      <c r="N13" s="4" t="n">
        <v>44215</v>
      </c>
    </row>
    <row customHeight="1" ht="14.25" r="14" s="3">
      <c r="B14" s="0" t="inlineStr">
        <is>
          <t>希希包铺</t>
        </is>
      </c>
      <c r="C14" s="0" t="inlineStr">
        <is>
          <t>幼儿园书包男孩3-5岁中大班儿童背包女可爱男童一年级书包潮6定制</t>
        </is>
      </c>
      <c r="D14" s="0" t="inlineStr">
        <is>
          <t>儿童书包幼儿园3岁</t>
        </is>
      </c>
      <c r="E14" s="0" t="inlineStr">
        <is>
          <t>海润千里仓涟</t>
        </is>
      </c>
      <c r="F14" s="2" t="inlineStr">
        <is>
          <t>1523728732000614846</t>
        </is>
      </c>
      <c r="G14" s="0" t="n">
        <v>26.9</v>
      </c>
      <c r="H14" s="0" t="n">
        <v>10</v>
      </c>
      <c r="J14" s="0" t="n">
        <v>0</v>
      </c>
      <c r="K14" s="0" t="n">
        <v>4</v>
      </c>
      <c r="L14" s="0" t="inlineStr">
        <is>
          <t>谢</t>
        </is>
      </c>
      <c r="M14" s="0" t="inlineStr">
        <is>
          <t>紫萱</t>
        </is>
      </c>
      <c r="N14" s="4" t="n">
        <v>44215</v>
      </c>
    </row>
    <row customHeight="1" ht="14.25" r="15" s="3">
      <c r="B15" s="0" t="inlineStr">
        <is>
          <t>希希包铺</t>
        </is>
      </c>
      <c r="C15" s="0" t="inlineStr">
        <is>
          <t>幼儿园书包男孩3-5岁中大班儿童背包女可爱男童一年级书包潮6定制</t>
        </is>
      </c>
      <c r="D15" s="0" t="inlineStr">
        <is>
          <t>儿童书包幼儿园3岁</t>
        </is>
      </c>
      <c r="E15" s="0" t="inlineStr">
        <is>
          <t>陆梦怡</t>
        </is>
      </c>
      <c r="F15" s="2" t="inlineStr">
        <is>
          <t>1523717967893839119</t>
        </is>
      </c>
      <c r="G15" s="0" t="n">
        <v>28.9</v>
      </c>
      <c r="H15" s="0" t="n">
        <v>10</v>
      </c>
      <c r="J15" s="0" t="n">
        <v>0</v>
      </c>
      <c r="K15" s="0" t="n">
        <v>4</v>
      </c>
      <c r="L15" s="0" t="inlineStr">
        <is>
          <t>谢</t>
        </is>
      </c>
      <c r="M15" s="0" t="inlineStr">
        <is>
          <t>紫萱</t>
        </is>
      </c>
      <c r="N15" s="4" t="n">
        <v>44215</v>
      </c>
    </row>
    <row customHeight="1" ht="14.25" r="16" s="3">
      <c r="B16" s="0" t="inlineStr">
        <is>
          <t>希希包铺</t>
        </is>
      </c>
      <c r="C16" s="0" t="inlineStr">
        <is>
          <t>幼儿园书包男孩3-5岁中大班儿童背包女可爱男童一年级书包潮6定制</t>
        </is>
      </c>
      <c r="D16" s="0" t="inlineStr">
        <is>
          <t>书包儿童幼儿园</t>
        </is>
      </c>
      <c r="E16" s="0" t="inlineStr">
        <is>
          <t>tb458924099</t>
        </is>
      </c>
      <c r="F16" s="2" t="inlineStr">
        <is>
          <t>1522301040717440252</t>
        </is>
      </c>
      <c r="G16" s="0" t="n">
        <v>26.9</v>
      </c>
      <c r="H16" s="0" t="n">
        <v>10</v>
      </c>
      <c r="J16" s="0" t="n">
        <v>0</v>
      </c>
      <c r="K16" s="0" t="n">
        <v>4</v>
      </c>
      <c r="L16" s="0" t="inlineStr">
        <is>
          <t>谢</t>
        </is>
      </c>
      <c r="M16" s="0" t="inlineStr">
        <is>
          <t>紫萱</t>
        </is>
      </c>
      <c r="N16" s="4" t="n">
        <v>44215</v>
      </c>
    </row>
    <row customHeight="1" ht="14.25" r="17" s="3">
      <c r="B17" s="0" t="inlineStr">
        <is>
          <t>希希包铺</t>
        </is>
      </c>
      <c r="C17" s="0" t="inlineStr">
        <is>
          <t>幼儿园书包男孩3-5岁中大班儿童背包女可爱男童一年级书包潮6定制</t>
        </is>
      </c>
      <c r="D17" s="0" t="inlineStr">
        <is>
          <t>书包儿童幼儿园</t>
        </is>
      </c>
      <c r="E17" s="0" t="inlineStr">
        <is>
          <t>seven5201</t>
        </is>
      </c>
      <c r="F17" s="2" t="inlineStr">
        <is>
          <t>1522375344790973517</t>
        </is>
      </c>
      <c r="G17" s="0" t="n">
        <v>28.9</v>
      </c>
      <c r="H17" s="0" t="n">
        <v>10</v>
      </c>
      <c r="J17" s="0" t="n">
        <v>0</v>
      </c>
      <c r="K17" s="0" t="n">
        <v>4</v>
      </c>
      <c r="L17" s="0" t="inlineStr">
        <is>
          <t>谢</t>
        </is>
      </c>
      <c r="M17" s="0" t="inlineStr">
        <is>
          <t>紫萱</t>
        </is>
      </c>
      <c r="N17" s="4" t="n">
        <v>44215</v>
      </c>
    </row>
  </sheetData>
  <conditionalFormatting sqref="F1:F1048576">
    <cfRule dxfId="0" priority="2" type="expression">
      <formula>AND(SUMPRODUCT(IFERROR(1*(($F$1:$F$1048576&amp;"x")=(F1&amp;"x")),0))&gt;1,NOT(ISBLANK(F1)))</formula>
    </cfRule>
  </conditionalFormatting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2021-01-19T02:08:00Z</dcterms:created>
  <dcterms:modified xsi:type="dcterms:W3CDTF">2021-01-20T07:21:24Z</dcterms:modified>
  <cp:lastModifiedBy>Administrator</cp:lastModifiedBy>
</cp:coreProperties>
</file>