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yyyy/m/d;@" numFmtId="164"/>
  </numFmts>
  <fonts count="23">
    <font>
      <name val="宋体"/>
      <charset val="134"/>
      <sz val="12"/>
    </font>
    <font>
      <name val="microsoft yahei"/>
      <charset val="134"/>
      <b val="1"/>
      <color rgb="FF000000"/>
      <sz val="12"/>
    </font>
    <font>
      <name val="宋体"/>
      <charset val="134"/>
      <color rgb="FF000000"/>
      <sz val="12"/>
    </font>
    <font>
      <name val="宋体"/>
      <charset val="134"/>
      <color theme="1"/>
      <sz val="12"/>
    </font>
    <font>
      <name val="宋体"/>
      <charset val="134"/>
      <color theme="1"/>
      <sz val="11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FF0000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7" fontId="4" numFmtId="0">
      <alignment vertical="center"/>
    </xf>
    <xf applyAlignment="1" borderId="4" fillId="15" fontId="13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2" fontId="4" numFmtId="0">
      <alignment vertical="center"/>
    </xf>
    <xf applyAlignment="1" borderId="0" fillId="8" fontId="9" numFmtId="0">
      <alignment vertical="center"/>
    </xf>
    <xf applyAlignment="1" borderId="0" fillId="0" fontId="0" numFmtId="43">
      <alignment vertical="center"/>
    </xf>
    <xf applyAlignment="1" borderId="0" fillId="16" fontId="7" numFmtId="0">
      <alignment vertical="center"/>
    </xf>
    <xf applyAlignment="1" borderId="0" fillId="0" fontId="5" numFmtId="0">
      <alignment vertical="center"/>
    </xf>
    <xf applyAlignment="1" borderId="0" fillId="0" fontId="0" numFmtId="9">
      <alignment vertical="center"/>
    </xf>
    <xf applyAlignment="1" borderId="0" fillId="0" fontId="16" numFmtId="0">
      <alignment vertical="center"/>
    </xf>
    <xf applyAlignment="1" borderId="1" fillId="2" fontId="4" numFmtId="0">
      <alignment vertical="center"/>
    </xf>
    <xf applyAlignment="1" borderId="0" fillId="11" fontId="7" numFmtId="0">
      <alignment vertical="center"/>
    </xf>
    <xf applyAlignment="1" borderId="0" fillId="0" fontId="15" numFmtId="0">
      <alignment vertical="center"/>
    </xf>
    <xf applyAlignment="1" borderId="0" fillId="0" fontId="6" numFmtId="0">
      <alignment vertical="center"/>
    </xf>
    <xf applyAlignment="1" borderId="0" fillId="0" fontId="12" numFmtId="0">
      <alignment vertical="center"/>
    </xf>
    <xf applyAlignment="1" borderId="0" fillId="0" fontId="18" numFmtId="0">
      <alignment vertical="center"/>
    </xf>
    <xf applyAlignment="1" borderId="8" fillId="0" fontId="21" numFmtId="0">
      <alignment vertical="center"/>
    </xf>
    <xf applyAlignment="1" borderId="8" fillId="0" fontId="22" numFmtId="0">
      <alignment vertical="center"/>
    </xf>
    <xf applyAlignment="1" borderId="0" fillId="10" fontId="7" numFmtId="0">
      <alignment vertical="center"/>
    </xf>
    <xf applyAlignment="1" borderId="6" fillId="0" fontId="15" numFmtId="0">
      <alignment vertical="center"/>
    </xf>
    <xf applyAlignment="1" borderId="0" fillId="28" fontId="7" numFmtId="0">
      <alignment vertical="center"/>
    </xf>
    <xf applyAlignment="1" borderId="2" fillId="9" fontId="10" numFmtId="0">
      <alignment vertical="center"/>
    </xf>
    <xf applyAlignment="1" borderId="4" fillId="9" fontId="17" numFmtId="0">
      <alignment vertical="center"/>
    </xf>
    <xf applyAlignment="1" borderId="3" fillId="14" fontId="11" numFmtId="0">
      <alignment vertical="center"/>
    </xf>
    <xf applyAlignment="1" borderId="0" fillId="27" fontId="4" numFmtId="0">
      <alignment vertical="center"/>
    </xf>
    <xf applyAlignment="1" borderId="0" fillId="32" fontId="7" numFmtId="0">
      <alignment vertical="center"/>
    </xf>
    <xf applyAlignment="1" borderId="5" fillId="0" fontId="14" numFmtId="0">
      <alignment vertical="center"/>
    </xf>
    <xf applyAlignment="1" borderId="7" fillId="0" fontId="20" numFmtId="0">
      <alignment vertical="center"/>
    </xf>
    <xf applyAlignment="1" borderId="0" fillId="7" fontId="8" numFmtId="0">
      <alignment vertical="center"/>
    </xf>
    <xf applyAlignment="1" borderId="0" fillId="24" fontId="19" numFmtId="0">
      <alignment vertical="center"/>
    </xf>
    <xf applyAlignment="1" borderId="0" fillId="20" fontId="4" numFmtId="0">
      <alignment vertical="center"/>
    </xf>
    <xf applyAlignment="1" borderId="0" fillId="26" fontId="7" numFmtId="0">
      <alignment vertical="center"/>
    </xf>
    <xf applyAlignment="1" borderId="0" fillId="23" fontId="4" numFmtId="0">
      <alignment vertical="center"/>
    </xf>
    <xf applyAlignment="1" borderId="0" fillId="6" fontId="4" numFmtId="0">
      <alignment vertical="center"/>
    </xf>
    <xf applyAlignment="1" borderId="0" fillId="31" fontId="4" numFmtId="0">
      <alignment vertical="center"/>
    </xf>
    <xf applyAlignment="1" borderId="0" fillId="19" fontId="4" numFmtId="0">
      <alignment vertical="center"/>
    </xf>
    <xf applyAlignment="1" borderId="0" fillId="25" fontId="7" numFmtId="0">
      <alignment vertical="center"/>
    </xf>
    <xf applyAlignment="1" borderId="0" fillId="5" fontId="7" numFmtId="0">
      <alignment vertical="center"/>
    </xf>
    <xf applyAlignment="1" borderId="0" fillId="30" fontId="4" numFmtId="0">
      <alignment vertical="center"/>
    </xf>
    <xf applyAlignment="1" borderId="0" fillId="13" fontId="4" numFmtId="0">
      <alignment vertical="center"/>
    </xf>
    <xf applyAlignment="1" borderId="0" fillId="29" fontId="7" numFmtId="0">
      <alignment vertical="center"/>
    </xf>
    <xf applyAlignment="1" borderId="0" fillId="18" fontId="4" numFmtId="0">
      <alignment vertical="center"/>
    </xf>
    <xf applyAlignment="1" borderId="0" fillId="4" fontId="7" numFmtId="0">
      <alignment vertical="center"/>
    </xf>
    <xf applyAlignment="1" borderId="0" fillId="22" fontId="7" numFmtId="0">
      <alignment vertical="center"/>
    </xf>
    <xf applyAlignment="1" borderId="0" fillId="21" fontId="4" numFmtId="0">
      <alignment vertical="center"/>
    </xf>
    <xf applyAlignment="1" borderId="0" fillId="3" fontId="7" numFmtId="0">
      <alignment vertical="center"/>
    </xf>
  </cellStyleXfs>
  <cellXfs count="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 wrapText="1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164" pivotButton="0" quotePrefix="0" xfId="0">
      <alignment vertical="center"/>
    </xf>
    <xf applyAlignment="1" borderId="0" fillId="0" fontId="0" numFmtId="0" pivotButton="0" quotePrefix="1" xfId="0">
      <alignment vertical="center"/>
    </xf>
    <xf applyAlignment="1" borderId="0" fillId="0" fontId="2" numFmtId="0" pivotButton="0" quotePrefix="1" xfId="0">
      <alignment vertical="center"/>
    </xf>
    <xf borderId="0" fillId="0" fontId="0" numFmtId="0" pivotButton="0" quotePrefix="0" xfId="0"/>
    <xf applyAlignment="1" borderId="0" fillId="0" fontId="3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ill>
        <patternFill patternType="solid">
          <bgColor rgb="FFFFFC00"/>
        </patternFill>
      </fill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8"/>
  <sheetViews>
    <sheetView tabSelected="1" topLeftCell="C1" workbookViewId="0">
      <selection activeCell="N32" sqref="N32"/>
    </sheetView>
  </sheetViews>
  <sheetFormatPr baseColWidth="8" defaultColWidth="9" defaultRowHeight="14.25"/>
  <cols>
    <col customWidth="1" max="2" min="2" style="7" width="17"/>
    <col customWidth="1" max="3" min="3" style="7" width="64.825"/>
    <col customWidth="1" max="4" min="4" style="7" width="43.4083333333333"/>
    <col customWidth="1" max="5" min="5" style="7" width="25.85"/>
    <col customWidth="1" max="6" min="6" style="7" width="23.4083333333333"/>
    <col customWidth="1" max="10" min="10" style="7" width="13.5333333333333"/>
    <col customWidth="1" max="11" min="11" style="7" width="12.3583333333333"/>
    <col customWidth="1" max="12" min="12" style="7" width="7.65"/>
    <col customWidth="1" max="14" min="13" style="7" width="13.7583333333333"/>
    <col customWidth="1" max="15" min="15" style="7" width="10"/>
  </cols>
  <sheetData>
    <row r="1">
      <c r="A1" s="3" t="inlineStr">
        <is>
          <t>序号</t>
        </is>
      </c>
      <c r="B1" s="3" t="inlineStr">
        <is>
          <t>店铺名称</t>
        </is>
      </c>
      <c r="C1" s="3" t="inlineStr">
        <is>
          <t>标题</t>
        </is>
      </c>
      <c r="D1" s="3" t="inlineStr">
        <is>
          <t>关键词</t>
        </is>
      </c>
      <c r="E1" s="3" t="inlineStr">
        <is>
          <t>旺旺</t>
        </is>
      </c>
      <c r="F1" s="3" t="inlineStr">
        <is>
          <t>单号</t>
        </is>
      </c>
      <c r="G1" s="3" t="inlineStr">
        <is>
          <t>实付金额</t>
        </is>
      </c>
      <c r="H1" s="3" t="inlineStr">
        <is>
          <t>佣金</t>
        </is>
      </c>
      <c r="J1" s="3" t="inlineStr">
        <is>
          <t>红包及其他</t>
        </is>
      </c>
      <c r="K1" s="3" t="inlineStr">
        <is>
          <t>刷手佣金</t>
        </is>
      </c>
      <c r="L1" s="3" t="inlineStr">
        <is>
          <t>经手人</t>
        </is>
      </c>
      <c r="M1" s="3" t="inlineStr">
        <is>
          <t>操作微信号</t>
        </is>
      </c>
      <c r="N1" s="3" t="inlineStr">
        <is>
          <t>客户</t>
        </is>
      </c>
      <c r="O1" s="3" t="inlineStr">
        <is>
          <t>日期</t>
        </is>
      </c>
    </row>
    <row r="2">
      <c r="B2" s="3" t="inlineStr">
        <is>
          <t>蛋卷鞋旗舰店</t>
        </is>
      </c>
      <c r="C2" s="3" t="inlineStr">
        <is>
          <t>平底鞋女2020秋季新款百搭舒适婚鞋方头单鞋软底浅口红色蛋卷鞋女</t>
        </is>
      </c>
      <c r="D2" s="3" t="inlineStr">
        <is>
          <t>单鞋</t>
        </is>
      </c>
      <c r="E2" s="3" t="inlineStr">
        <is>
          <t>tb556423414</t>
        </is>
      </c>
      <c r="F2" s="5" t="inlineStr">
        <is>
          <t>1521568296810859610</t>
        </is>
      </c>
      <c r="G2" s="3" t="n">
        <v>169</v>
      </c>
      <c r="H2" s="3" t="n">
        <v>11</v>
      </c>
      <c r="J2" s="3" t="n">
        <v>0</v>
      </c>
      <c r="K2" s="3" t="n">
        <v>4</v>
      </c>
      <c r="L2" s="3" t="inlineStr">
        <is>
          <t>谢</t>
        </is>
      </c>
      <c r="M2" s="3" t="inlineStr">
        <is>
          <t>师师</t>
        </is>
      </c>
      <c r="N2" s="3" t="inlineStr">
        <is>
          <t>蛋卷鞋</t>
        </is>
      </c>
      <c r="O2" s="8" t="n">
        <v>44215</v>
      </c>
    </row>
    <row r="3">
      <c r="B3" s="3" t="inlineStr">
        <is>
          <t>蛋卷鞋旗舰店</t>
        </is>
      </c>
      <c r="C3" s="3" t="inlineStr">
        <is>
          <t>平底鞋女2020秋季新款百搭舒适婚鞋方头单鞋软底浅口红色蛋卷鞋女</t>
        </is>
      </c>
      <c r="D3" s="3" t="inlineStr">
        <is>
          <t>单鞋女</t>
        </is>
      </c>
      <c r="E3" s="3" t="inlineStr">
        <is>
          <t>迪奥徐丽霞</t>
        </is>
      </c>
      <c r="F3" s="5" t="inlineStr">
        <is>
          <t>1246262514731412283</t>
        </is>
      </c>
      <c r="G3" s="3" t="n">
        <v>169</v>
      </c>
      <c r="H3" s="3" t="n">
        <v>11</v>
      </c>
      <c r="J3" s="3" t="n">
        <v>0</v>
      </c>
      <c r="K3" s="3" t="n">
        <v>4</v>
      </c>
      <c r="L3" s="3" t="inlineStr">
        <is>
          <t>谢</t>
        </is>
      </c>
      <c r="M3" s="3" t="inlineStr">
        <is>
          <t>师师</t>
        </is>
      </c>
      <c r="N3" s="3" t="inlineStr">
        <is>
          <t>蛋卷鞋</t>
        </is>
      </c>
      <c r="O3" s="8" t="n">
        <v>44215</v>
      </c>
    </row>
    <row customHeight="1" ht="18" r="4" s="7">
      <c r="B4" s="3" t="inlineStr">
        <is>
          <t>蛋卷鞋旗舰店</t>
        </is>
      </c>
      <c r="C4" s="1" t="inlineStr">
        <is>
          <t>蛋卷鞋乐福鞋女2020年新款英伦风平底一脚蹬春季时尚休闲懒人单鞋</t>
        </is>
      </c>
      <c r="D4" s="3" t="inlineStr">
        <is>
          <t>乐福鞋女</t>
        </is>
      </c>
      <c r="E4" s="3" t="inlineStr">
        <is>
          <t xml:space="preserve"> 宝宝贞蛋蛋齐</t>
        </is>
      </c>
      <c r="F4" s="5" t="inlineStr">
        <is>
          <t>1523125947767056341</t>
        </is>
      </c>
      <c r="G4" s="3" t="n">
        <v>239</v>
      </c>
      <c r="H4" s="3" t="n">
        <v>11</v>
      </c>
      <c r="J4" s="3" t="n">
        <v>0</v>
      </c>
      <c r="K4" s="3" t="n">
        <v>4</v>
      </c>
      <c r="L4" s="3" t="inlineStr">
        <is>
          <t>谢</t>
        </is>
      </c>
      <c r="M4" s="3" t="inlineStr">
        <is>
          <t>师师</t>
        </is>
      </c>
      <c r="N4" s="3" t="inlineStr">
        <is>
          <t>蛋卷鞋</t>
        </is>
      </c>
      <c r="O4" s="8" t="n">
        <v>44215</v>
      </c>
    </row>
    <row r="5">
      <c r="B5" s="3" t="inlineStr">
        <is>
          <t>蛋卷鞋旗舰店</t>
        </is>
      </c>
      <c r="C5" s="3" t="inlineStr">
        <is>
          <t>蛋卷鞋乐福鞋女2020年新款英伦风平底一脚蹬春季时尚休闲懒人单鞋</t>
        </is>
      </c>
      <c r="D5" s="3" t="inlineStr">
        <is>
          <t>乐福鞋</t>
        </is>
      </c>
      <c r="E5" s="3" t="inlineStr">
        <is>
          <t>想亲我直说</t>
        </is>
      </c>
      <c r="F5" s="5" t="inlineStr">
        <is>
          <t>1522716985458301623</t>
        </is>
      </c>
      <c r="G5" s="3" t="n">
        <v>239</v>
      </c>
      <c r="H5" s="3" t="n">
        <v>11</v>
      </c>
      <c r="J5" s="3" t="n">
        <v>0</v>
      </c>
      <c r="K5" s="3" t="n">
        <v>4</v>
      </c>
      <c r="L5" s="3" t="inlineStr">
        <is>
          <t>谢</t>
        </is>
      </c>
      <c r="M5" s="3" t="inlineStr">
        <is>
          <t>师师</t>
        </is>
      </c>
      <c r="N5" s="3" t="inlineStr">
        <is>
          <t>蛋卷鞋</t>
        </is>
      </c>
      <c r="O5" s="8" t="n">
        <v>44215</v>
      </c>
    </row>
    <row customHeight="1" ht="17.15" r="6" s="7">
      <c r="B6" s="3" t="inlineStr">
        <is>
          <t>蛋卷鞋旗舰店</t>
        </is>
      </c>
      <c r="C6" s="3" t="inlineStr">
        <is>
          <t>蛋卷鞋2021款春款尖头单鞋女低跟淑女奶奶鞋浅口平底鞋女夏百搭</t>
        </is>
      </c>
      <c r="D6" s="3" t="inlineStr">
        <is>
          <t>奶奶鞋浅口单鞋女</t>
        </is>
      </c>
      <c r="E6" s="3" t="inlineStr">
        <is>
          <t>tb856988319</t>
        </is>
      </c>
      <c r="F6" s="5" t="inlineStr">
        <is>
          <t>1246106670139563587</t>
        </is>
      </c>
      <c r="G6" s="3" t="n">
        <v>189</v>
      </c>
      <c r="H6" s="3" t="n">
        <v>11</v>
      </c>
      <c r="J6" s="3" t="n">
        <v>0</v>
      </c>
      <c r="K6" s="3" t="n">
        <v>4</v>
      </c>
      <c r="L6" s="3" t="inlineStr">
        <is>
          <t>谢</t>
        </is>
      </c>
      <c r="M6" s="3" t="inlineStr">
        <is>
          <t>师师</t>
        </is>
      </c>
      <c r="N6" s="3" t="inlineStr">
        <is>
          <t>蛋卷鞋</t>
        </is>
      </c>
      <c r="O6" s="8" t="n">
        <v>44215</v>
      </c>
    </row>
    <row r="7">
      <c r="B7" s="3" t="inlineStr">
        <is>
          <t>蛋卷鞋旗舰店</t>
        </is>
      </c>
      <c r="C7" s="3" t="inlineStr">
        <is>
          <t>蛋卷鞋尖头单鞋女2021年春夏季新品平底鞋平跟百搭蝴蝶结软底舒适</t>
        </is>
      </c>
      <c r="D7" s="3" t="inlineStr">
        <is>
          <t>尖头单鞋女2021年新款</t>
        </is>
      </c>
      <c r="E7" s="3" t="inlineStr">
        <is>
          <t>回忆当年adg</t>
        </is>
      </c>
      <c r="F7" s="5" t="inlineStr">
        <is>
          <t>1522540729696830325</t>
        </is>
      </c>
      <c r="G7" s="3" t="n">
        <v>199</v>
      </c>
      <c r="H7" s="3" t="n">
        <v>11</v>
      </c>
      <c r="J7" s="3" t="n">
        <v>0</v>
      </c>
      <c r="K7" s="3" t="n">
        <v>4</v>
      </c>
      <c r="L7" s="3" t="inlineStr">
        <is>
          <t>谢</t>
        </is>
      </c>
      <c r="M7" s="3" t="inlineStr">
        <is>
          <t>师师</t>
        </is>
      </c>
      <c r="N7" s="3" t="inlineStr">
        <is>
          <t>蛋卷鞋</t>
        </is>
      </c>
      <c r="O7" s="8" t="n">
        <v>44215</v>
      </c>
    </row>
    <row r="8">
      <c r="B8" s="3" t="inlineStr">
        <is>
          <t>蛋卷鞋旗舰店</t>
        </is>
      </c>
      <c r="C8" s="3" t="inlineStr">
        <is>
          <t>蛋卷鞋单鞋女2021春季新款浅口低跟小香风百搭平底鞋舒适软底淑女</t>
        </is>
      </c>
      <c r="D8" s="3" t="inlineStr">
        <is>
          <t>单鞋女2021春季新款浅口平底鞋</t>
        </is>
      </c>
      <c r="E8" s="3" t="inlineStr">
        <is>
          <t>依依如梦程</t>
        </is>
      </c>
      <c r="F8" s="5" t="inlineStr">
        <is>
          <t>1521765108457177418</t>
        </is>
      </c>
      <c r="G8" s="3" t="n">
        <v>199</v>
      </c>
      <c r="H8" s="3" t="n">
        <v>11</v>
      </c>
      <c r="J8" s="3" t="n">
        <v>0</v>
      </c>
      <c r="K8" s="3" t="n">
        <v>4</v>
      </c>
      <c r="L8" s="3" t="inlineStr">
        <is>
          <t>谢</t>
        </is>
      </c>
      <c r="M8" s="3" t="inlineStr">
        <is>
          <t>师师</t>
        </is>
      </c>
      <c r="N8" s="3" t="inlineStr">
        <is>
          <t>蛋卷鞋</t>
        </is>
      </c>
      <c r="O8" s="8" t="n">
        <v>44215</v>
      </c>
    </row>
    <row r="9">
      <c r="B9" s="3" t="inlineStr">
        <is>
          <t>蛋卷鞋旗舰店</t>
        </is>
      </c>
      <c r="C9" s="3" t="inlineStr">
        <is>
          <t>单鞋春款女鞋2021年新款甜美平底鞋低跟小香风百搭舒适软底蛋卷鞋</t>
        </is>
      </c>
      <c r="D9" s="3" t="inlineStr">
        <is>
          <t>单鞋春款女鞋2021年新款甜美平底鞋</t>
        </is>
      </c>
      <c r="E9" s="3" t="inlineStr">
        <is>
          <t xml:space="preserve"> tb673045340</t>
        </is>
      </c>
      <c r="F9" s="5" t="inlineStr">
        <is>
          <t>1522610965511982147</t>
        </is>
      </c>
      <c r="G9" s="3" t="n">
        <v>219</v>
      </c>
      <c r="H9" s="3" t="n">
        <v>11</v>
      </c>
      <c r="J9" s="3" t="n">
        <v>0</v>
      </c>
      <c r="K9" s="3" t="n">
        <v>4</v>
      </c>
      <c r="L9" s="3" t="inlineStr">
        <is>
          <t>谢</t>
        </is>
      </c>
      <c r="M9" s="3" t="inlineStr">
        <is>
          <t>师师</t>
        </is>
      </c>
      <c r="N9" s="3" t="inlineStr">
        <is>
          <t>蛋卷鞋</t>
        </is>
      </c>
      <c r="O9" s="8" t="n">
        <v>44215</v>
      </c>
    </row>
    <row r="10">
      <c r="B10" s="3" t="inlineStr">
        <is>
          <t>蛋卷鞋旗舰店</t>
        </is>
      </c>
      <c r="C10" s="3" t="inlineStr">
        <is>
          <t>平底鞋女2020秋季新款百搭舒适婚鞋方头单鞋软底浅口红色蛋卷鞋女</t>
        </is>
      </c>
      <c r="D10" s="3" t="inlineStr">
        <is>
          <t>单鞋</t>
        </is>
      </c>
      <c r="E10" s="3" t="inlineStr">
        <is>
          <t>0414ruirui</t>
        </is>
      </c>
      <c r="F10" s="5" t="inlineStr">
        <is>
          <t>1523005670203485713</t>
        </is>
      </c>
      <c r="G10" s="3" t="n">
        <v>169</v>
      </c>
      <c r="H10" s="3" t="n">
        <v>11</v>
      </c>
      <c r="J10" s="3" t="n">
        <v>0</v>
      </c>
      <c r="K10" s="3" t="n">
        <v>4</v>
      </c>
      <c r="L10" s="3" t="inlineStr">
        <is>
          <t>谢</t>
        </is>
      </c>
      <c r="M10" s="3" t="inlineStr">
        <is>
          <t>师师</t>
        </is>
      </c>
      <c r="N10" s="3" t="inlineStr">
        <is>
          <t>蛋卷鞋</t>
        </is>
      </c>
      <c r="O10" s="8" t="n">
        <v>44215</v>
      </c>
    </row>
    <row r="11">
      <c r="B11" s="3" t="inlineStr">
        <is>
          <t>蛋卷鞋旗舰店</t>
        </is>
      </c>
      <c r="C11" s="3" t="inlineStr">
        <is>
          <t>平底鞋女2020秋季新款百搭舒适婚鞋方头单鞋软底浅口红色蛋卷鞋女</t>
        </is>
      </c>
      <c r="D11" s="3" t="inlineStr">
        <is>
          <t>单鞋女</t>
        </is>
      </c>
      <c r="E11" s="3" t="inlineStr">
        <is>
          <t>清晨的一缕阳光233</t>
        </is>
      </c>
      <c r="F11" s="5" t="inlineStr">
        <is>
          <t>1247908418434217208</t>
        </is>
      </c>
      <c r="G11" s="3" t="n">
        <v>169</v>
      </c>
      <c r="H11" s="3" t="n">
        <v>11</v>
      </c>
      <c r="J11" s="3" t="n">
        <v>0</v>
      </c>
      <c r="K11" s="3" t="n">
        <v>4</v>
      </c>
      <c r="L11" s="3" t="inlineStr">
        <is>
          <t>谢</t>
        </is>
      </c>
      <c r="M11" s="3" t="inlineStr">
        <is>
          <t>师师</t>
        </is>
      </c>
      <c r="N11" s="3" t="inlineStr">
        <is>
          <t>蛋卷鞋</t>
        </is>
      </c>
      <c r="O11" s="8" t="n">
        <v>44215</v>
      </c>
    </row>
    <row r="12">
      <c r="B12" s="3" t="inlineStr">
        <is>
          <t>蛋卷鞋旗舰店</t>
        </is>
      </c>
      <c r="C12" s="3" t="inlineStr">
        <is>
          <t>平底鞋女2021秋季新款百搭舒适婚鞋方头单鞋软底浅口红色蛋卷鞋女</t>
        </is>
      </c>
      <c r="D12" s="3" t="inlineStr">
        <is>
          <t>单鞋女</t>
        </is>
      </c>
      <c r="E12" s="3" t="inlineStr">
        <is>
          <t>keicoo2002</t>
        </is>
      </c>
      <c r="F12" s="5" t="inlineStr">
        <is>
          <t>1523700003982869262</t>
        </is>
      </c>
      <c r="G12" s="3" t="n">
        <v>169</v>
      </c>
      <c r="H12" s="3" t="n">
        <v>11</v>
      </c>
      <c r="J12" s="3" t="n">
        <v>0</v>
      </c>
      <c r="K12" s="3" t="n">
        <v>4</v>
      </c>
      <c r="L12" s="3" t="inlineStr">
        <is>
          <t>谢</t>
        </is>
      </c>
      <c r="M12" s="3" t="inlineStr">
        <is>
          <t>师师</t>
        </is>
      </c>
      <c r="N12" s="3" t="inlineStr">
        <is>
          <t>蛋卷鞋</t>
        </is>
      </c>
      <c r="O12" s="8" t="n">
        <v>44215</v>
      </c>
    </row>
    <row r="13">
      <c r="B13" s="3" t="inlineStr">
        <is>
          <t>蛋卷鞋旗舰店</t>
        </is>
      </c>
      <c r="C13" s="3" t="inlineStr">
        <is>
          <t>平底鞋女2022秋季新款百搭舒适婚鞋方头单鞋软底浅口红色蛋卷鞋女</t>
        </is>
      </c>
      <c r="D13" s="3" t="inlineStr">
        <is>
          <t>单鞋女平底</t>
        </is>
      </c>
      <c r="E13" s="3" t="inlineStr">
        <is>
          <t>神州盟的盟</t>
        </is>
      </c>
      <c r="F13" s="5" t="inlineStr">
        <is>
          <t>1523837307222473118</t>
        </is>
      </c>
      <c r="G13" s="3" t="n">
        <v>169</v>
      </c>
      <c r="H13" s="3" t="n">
        <v>11</v>
      </c>
      <c r="J13" s="3" t="n">
        <v>0</v>
      </c>
      <c r="K13" s="3" t="n">
        <v>4</v>
      </c>
      <c r="L13" s="3" t="inlineStr">
        <is>
          <t>谢</t>
        </is>
      </c>
      <c r="M13" s="3" t="inlineStr">
        <is>
          <t>师师</t>
        </is>
      </c>
      <c r="N13" s="3" t="inlineStr">
        <is>
          <t>蛋卷鞋</t>
        </is>
      </c>
      <c r="O13" s="8" t="n">
        <v>44215</v>
      </c>
    </row>
    <row r="14">
      <c r="B14" s="3" t="inlineStr">
        <is>
          <t>蛋卷鞋旗舰店</t>
        </is>
      </c>
      <c r="C14" s="3" t="inlineStr">
        <is>
          <t>平底鞋女2023秋季新款百搭舒适婚鞋方头单鞋软底浅口红色蛋卷鞋女</t>
        </is>
      </c>
      <c r="D14" s="3" t="inlineStr">
        <is>
          <t>红色单鞋</t>
        </is>
      </c>
      <c r="E14" s="3" t="inlineStr">
        <is>
          <t>老佛爷27</t>
        </is>
      </c>
      <c r="F14" s="5" t="inlineStr">
        <is>
          <t>1522550880981602942</t>
        </is>
      </c>
      <c r="G14" s="3" t="n">
        <v>169</v>
      </c>
      <c r="H14" s="3" t="n">
        <v>11</v>
      </c>
      <c r="J14" s="3" t="n">
        <v>0</v>
      </c>
      <c r="K14" s="3" t="n">
        <v>4</v>
      </c>
      <c r="L14" s="3" t="inlineStr">
        <is>
          <t>谢</t>
        </is>
      </c>
      <c r="M14" s="3" t="inlineStr">
        <is>
          <t>紫萱</t>
        </is>
      </c>
      <c r="N14" s="3" t="inlineStr">
        <is>
          <t>蛋卷鞋</t>
        </is>
      </c>
      <c r="O14" s="8" t="n">
        <v>44215</v>
      </c>
    </row>
    <row r="15">
      <c r="B15" s="3" t="inlineStr">
        <is>
          <t>蛋卷鞋旗舰店</t>
        </is>
      </c>
      <c r="C15" s="3" t="inlineStr">
        <is>
          <t>平底鞋女2024秋季新款百搭舒适婚鞋方头单鞋软底浅口红色蛋卷鞋女</t>
        </is>
      </c>
      <c r="D15" s="3" t="inlineStr">
        <is>
          <t>平底单鞋女</t>
        </is>
      </c>
      <c r="E15" s="3" t="inlineStr">
        <is>
          <t>fujvfhjjffghbbj1</t>
        </is>
      </c>
      <c r="F15" s="5" t="inlineStr">
        <is>
          <t>1245869328915081693</t>
        </is>
      </c>
      <c r="G15" s="3" t="n">
        <v>169</v>
      </c>
      <c r="H15" s="3" t="n">
        <v>11</v>
      </c>
      <c r="J15" s="3" t="n">
        <v>0</v>
      </c>
      <c r="K15" s="3" t="n">
        <v>4</v>
      </c>
      <c r="L15" s="3" t="inlineStr">
        <is>
          <t>谢</t>
        </is>
      </c>
      <c r="M15" s="3" t="inlineStr">
        <is>
          <t>紫萱</t>
        </is>
      </c>
      <c r="N15" s="3" t="inlineStr">
        <is>
          <t>蛋卷鞋</t>
        </is>
      </c>
      <c r="O15" s="8" t="n">
        <v>44215</v>
      </c>
    </row>
    <row r="16">
      <c r="B16" s="3" t="inlineStr">
        <is>
          <t>蛋卷鞋旗舰店</t>
        </is>
      </c>
      <c r="C16" s="3" t="inlineStr">
        <is>
          <t>蛋卷鞋乐福鞋女2020年新款英伦风平底一脚蹬春季时尚休闲懒人单鞋</t>
        </is>
      </c>
      <c r="D16" s="3" t="inlineStr">
        <is>
          <t>乐福鞋女</t>
        </is>
      </c>
      <c r="E16" s="3" t="inlineStr">
        <is>
          <t>莫奕聪883084390</t>
        </is>
      </c>
      <c r="F16" s="5" t="inlineStr">
        <is>
          <t>1247908994758397204</t>
        </is>
      </c>
      <c r="G16" s="3" t="n">
        <v>239</v>
      </c>
      <c r="H16" s="3" t="n">
        <v>11</v>
      </c>
      <c r="J16" s="3" t="n">
        <v>0</v>
      </c>
      <c r="K16" s="3" t="n">
        <v>4</v>
      </c>
      <c r="L16" s="3" t="inlineStr">
        <is>
          <t>谢</t>
        </is>
      </c>
      <c r="M16" s="3" t="inlineStr">
        <is>
          <t>紫萱</t>
        </is>
      </c>
      <c r="N16" s="3" t="inlineStr">
        <is>
          <t>蛋卷鞋</t>
        </is>
      </c>
      <c r="O16" s="8" t="n">
        <v>44215</v>
      </c>
    </row>
    <row r="17">
      <c r="B17" s="3" t="inlineStr">
        <is>
          <t>蛋卷鞋旗舰店</t>
        </is>
      </c>
      <c r="C17" s="3" t="inlineStr">
        <is>
          <t>蛋卷鞋乐福鞋女2020年新款英伦风平底一脚蹬春季时尚休闲懒人单鞋</t>
        </is>
      </c>
      <c r="D17" s="3" t="inlineStr">
        <is>
          <t>乐福鞋女2020新款</t>
        </is>
      </c>
      <c r="E17" s="3" t="inlineStr">
        <is>
          <t>唐闷习ojv</t>
        </is>
      </c>
      <c r="F17" s="5" t="inlineStr">
        <is>
          <t>1246351225673618195</t>
        </is>
      </c>
      <c r="G17" s="3" t="n">
        <v>239</v>
      </c>
      <c r="H17" s="3" t="n">
        <v>11</v>
      </c>
      <c r="J17" s="3" t="n">
        <v>0</v>
      </c>
      <c r="K17" s="3" t="n">
        <v>4</v>
      </c>
      <c r="L17" s="3" t="inlineStr">
        <is>
          <t>谢</t>
        </is>
      </c>
      <c r="M17" s="3" t="inlineStr">
        <is>
          <t>紫萱</t>
        </is>
      </c>
      <c r="N17" s="3" t="inlineStr">
        <is>
          <t>蛋卷鞋</t>
        </is>
      </c>
      <c r="O17" s="8" t="n">
        <v>44215</v>
      </c>
    </row>
    <row r="18">
      <c r="B18" s="3" t="inlineStr">
        <is>
          <t>蛋卷鞋旗舰店</t>
        </is>
      </c>
      <c r="C18" s="3" t="inlineStr">
        <is>
          <t>蛋卷鞋乐福鞋女2020年新款百搭一脚蹬懒人单鞋平底方头软底休闲鞋</t>
        </is>
      </c>
      <c r="D18" s="3" t="inlineStr">
        <is>
          <t>乐福鞋女一脚蹬</t>
        </is>
      </c>
      <c r="E18" s="5" t="inlineStr">
        <is>
          <t>1523516079532967431</t>
        </is>
      </c>
      <c r="F18" s="5" t="inlineStr">
        <is>
          <t>1523516079532967431</t>
        </is>
      </c>
      <c r="G18" s="3" t="n">
        <v>219</v>
      </c>
      <c r="H18" s="3" t="n">
        <v>11</v>
      </c>
      <c r="J18" s="3" t="n">
        <v>0</v>
      </c>
      <c r="K18" s="3" t="n">
        <v>4</v>
      </c>
      <c r="L18" s="3" t="inlineStr">
        <is>
          <t>谢</t>
        </is>
      </c>
      <c r="M18" s="3" t="inlineStr">
        <is>
          <t>紫萱</t>
        </is>
      </c>
      <c r="N18" s="3" t="inlineStr">
        <is>
          <t>蛋卷鞋</t>
        </is>
      </c>
      <c r="O18" s="8" t="n">
        <v>44215</v>
      </c>
    </row>
    <row r="19">
      <c r="B19" s="3" t="inlineStr">
        <is>
          <t>蛋卷鞋旗舰店</t>
        </is>
      </c>
      <c r="C19" s="3" t="inlineStr">
        <is>
          <t>蛋卷鞋白色乐福鞋女英伦风新款休闲百搭一脚蹬懒人软皮单鞋软底</t>
        </is>
      </c>
      <c r="D19" s="3" t="inlineStr">
        <is>
          <t>乐福鞋女平底</t>
        </is>
      </c>
      <c r="E19" s="2" t="inlineStr">
        <is>
          <t>laidu285947632</t>
        </is>
      </c>
      <c r="F19" s="6" t="inlineStr">
        <is>
          <t>1246651603047966668</t>
        </is>
      </c>
      <c r="G19" s="3" t="n">
        <v>239</v>
      </c>
      <c r="H19" s="3" t="n">
        <v>11</v>
      </c>
      <c r="J19" s="3" t="n">
        <v>0</v>
      </c>
      <c r="K19" s="3" t="n">
        <v>4</v>
      </c>
      <c r="L19" s="3" t="inlineStr">
        <is>
          <t>谢</t>
        </is>
      </c>
      <c r="M19" s="3" t="inlineStr">
        <is>
          <t>紫萱</t>
        </is>
      </c>
      <c r="N19" s="3" t="inlineStr">
        <is>
          <t>蛋卷鞋</t>
        </is>
      </c>
      <c r="O19" s="8" t="n">
        <v>44215</v>
      </c>
    </row>
    <row r="20">
      <c r="B20" s="3" t="inlineStr">
        <is>
          <t>蛋卷鞋旗舰店</t>
        </is>
      </c>
      <c r="C20" s="3" t="inlineStr">
        <is>
          <t>蛋卷鞋白色乐福鞋女英伦风新款休闲百搭一脚蹬懒人软皮单鞋软底</t>
        </is>
      </c>
      <c r="D20" s="3" t="inlineStr">
        <is>
          <t>乐福鞋</t>
        </is>
      </c>
      <c r="E20" s="3" t="inlineStr">
        <is>
          <t>重要的事情说三遍00</t>
        </is>
      </c>
      <c r="F20" s="5" t="inlineStr">
        <is>
          <t>1245866700157625892</t>
        </is>
      </c>
      <c r="G20" s="3" t="n">
        <v>239</v>
      </c>
      <c r="H20" s="3" t="n">
        <v>11</v>
      </c>
      <c r="J20" s="3" t="n">
        <v>0</v>
      </c>
      <c r="K20" s="3" t="n">
        <v>4</v>
      </c>
      <c r="L20" s="3" t="inlineStr">
        <is>
          <t>谢</t>
        </is>
      </c>
      <c r="M20" s="3" t="inlineStr">
        <is>
          <t>紫萱</t>
        </is>
      </c>
      <c r="N20" s="3" t="inlineStr">
        <is>
          <t>蛋卷鞋</t>
        </is>
      </c>
      <c r="O20" s="8" t="n">
        <v>44215</v>
      </c>
    </row>
    <row customHeight="1" ht="18" r="21" s="7">
      <c r="B21" s="3" t="inlineStr">
        <is>
          <t>蛋卷鞋旗舰店</t>
        </is>
      </c>
      <c r="C21" s="1" t="inlineStr">
        <is>
          <t>蛋卷鞋奶奶鞋女2020新款复古平底仙女鞋软底浅口春夏单鞋温柔百</t>
        </is>
      </c>
      <c r="D21" s="3" t="inlineStr">
        <is>
          <t>奶奶鞋</t>
        </is>
      </c>
      <c r="E21" s="3" t="inlineStr">
        <is>
          <t xml:space="preserve">t_1515311842592_0359  </t>
        </is>
      </c>
      <c r="F21" s="5" t="inlineStr">
        <is>
          <t>1523171521689840325</t>
        </is>
      </c>
      <c r="G21" s="3" t="n">
        <v>199</v>
      </c>
      <c r="H21" s="3" t="n">
        <v>11</v>
      </c>
      <c r="J21" s="3" t="n">
        <v>0</v>
      </c>
      <c r="K21" s="3" t="n">
        <v>4</v>
      </c>
      <c r="L21" s="3" t="inlineStr">
        <is>
          <t>谢</t>
        </is>
      </c>
      <c r="M21" s="3" t="inlineStr">
        <is>
          <t>紫萱</t>
        </is>
      </c>
      <c r="N21" s="3" t="inlineStr">
        <is>
          <t>蛋卷鞋</t>
        </is>
      </c>
      <c r="O21" s="8" t="n">
        <v>44215</v>
      </c>
    </row>
    <row r="22">
      <c r="B22" s="3" t="inlineStr">
        <is>
          <t>蛋卷鞋旗舰店</t>
        </is>
      </c>
      <c r="C22" s="3" t="inlineStr">
        <is>
          <t>四季鞋女2020夏新款甜美大蝴蝶结瓢鞋漆皮平底单鞋浅口软底蛋卷鞋</t>
        </is>
      </c>
      <c r="D22" s="3" t="inlineStr">
        <is>
          <t>奶奶鞋</t>
        </is>
      </c>
      <c r="E22" s="3" t="inlineStr">
        <is>
          <t>lx542796679</t>
        </is>
      </c>
      <c r="F22" s="5" t="inlineStr">
        <is>
          <t>1246543250440742991</t>
        </is>
      </c>
      <c r="G22" s="3" t="n">
        <v>219</v>
      </c>
      <c r="H22" s="3" t="n">
        <v>11</v>
      </c>
      <c r="J22" s="3" t="n">
        <v>0</v>
      </c>
      <c r="K22" s="3" t="n">
        <v>4</v>
      </c>
      <c r="L22" s="3" t="inlineStr">
        <is>
          <t>谢</t>
        </is>
      </c>
      <c r="M22" s="3" t="inlineStr">
        <is>
          <t>紫萱</t>
        </is>
      </c>
      <c r="N22" s="3" t="inlineStr">
        <is>
          <t>蛋卷鞋</t>
        </is>
      </c>
      <c r="O22" s="8" t="n">
        <v>44215</v>
      </c>
    </row>
    <row r="23">
      <c r="B23" s="3" t="inlineStr">
        <is>
          <t>蛋卷鞋旗舰店</t>
        </is>
      </c>
      <c r="C23" s="3" t="inlineStr">
        <is>
          <t>四季鞋女2020夏新款甜美大蝴蝶结瓢鞋漆皮平底单鞋浅口软底蛋卷鞋</t>
        </is>
      </c>
      <c r="D23" s="3" t="inlineStr">
        <is>
          <t>平底鞋单鞋女</t>
        </is>
      </c>
      <c r="E23" s="3" t="inlineStr">
        <is>
          <t>下一个开始么么哒</t>
        </is>
      </c>
      <c r="F23" s="5" t="inlineStr">
        <is>
          <t>1523774738063615236</t>
        </is>
      </c>
      <c r="G23" s="3" t="n">
        <v>219</v>
      </c>
      <c r="H23" s="3" t="n">
        <v>11</v>
      </c>
      <c r="J23" s="3" t="n">
        <v>0</v>
      </c>
      <c r="K23" s="3" t="n">
        <v>4</v>
      </c>
      <c r="L23" s="3" t="inlineStr">
        <is>
          <t>谢</t>
        </is>
      </c>
      <c r="M23" s="3" t="inlineStr">
        <is>
          <t>紫萱</t>
        </is>
      </c>
      <c r="N23" s="3" t="inlineStr">
        <is>
          <t>蛋卷鞋</t>
        </is>
      </c>
      <c r="O23" s="8" t="n">
        <v>44215</v>
      </c>
    </row>
    <row r="24">
      <c r="B24" s="3" t="inlineStr">
        <is>
          <t>蛋卷鞋旗舰店</t>
        </is>
      </c>
      <c r="C24" s="3" t="inlineStr">
        <is>
          <t>蛋卷鞋高跟鞋女2020年新款粗跟单鞋女软底工作鞋舒适气质百搭春款</t>
        </is>
      </c>
      <c r="D24" s="3" t="inlineStr">
        <is>
          <t>粗跟单鞋女</t>
        </is>
      </c>
      <c r="E24" s="3" t="inlineStr">
        <is>
          <t>杰哥jik</t>
        </is>
      </c>
      <c r="F24" s="5" t="inlineStr">
        <is>
          <t>1523414450687882239</t>
        </is>
      </c>
      <c r="G24" s="3" t="n">
        <v>259</v>
      </c>
      <c r="H24" s="3" t="n">
        <v>11</v>
      </c>
      <c r="J24" s="3" t="n">
        <v>0</v>
      </c>
      <c r="K24" s="3" t="n">
        <v>4</v>
      </c>
      <c r="L24" s="3" t="inlineStr">
        <is>
          <t>谢</t>
        </is>
      </c>
      <c r="M24" s="3" t="inlineStr">
        <is>
          <t>紫萱</t>
        </is>
      </c>
      <c r="N24" s="3" t="inlineStr">
        <is>
          <t>蛋卷鞋</t>
        </is>
      </c>
      <c r="O24" s="8" t="n">
        <v>44215</v>
      </c>
    </row>
    <row r="25">
      <c r="B25" s="3" t="inlineStr">
        <is>
          <t>蛋卷鞋旗舰店</t>
        </is>
      </c>
      <c r="C25" s="3" t="inlineStr">
        <is>
          <t>蛋卷鞋高跟鞋女2020年新款粗跟单鞋女软底工作鞋舒适气质百搭春款</t>
        </is>
      </c>
      <c r="D25" s="3" t="inlineStr">
        <is>
          <t>气质单鞋女粗跟</t>
        </is>
      </c>
      <c r="E25" s="3" t="inlineStr">
        <is>
          <t>tb010022526</t>
        </is>
      </c>
      <c r="F25" s="5" t="inlineStr">
        <is>
          <t>1246682966091361693</t>
        </is>
      </c>
      <c r="G25" s="3" t="n">
        <v>259</v>
      </c>
      <c r="H25" s="3" t="n">
        <v>11</v>
      </c>
      <c r="J25" s="3" t="n">
        <v>0</v>
      </c>
      <c r="K25" s="3" t="n">
        <v>4</v>
      </c>
      <c r="L25" s="3" t="inlineStr">
        <is>
          <t>谢</t>
        </is>
      </c>
      <c r="M25" s="3" t="inlineStr">
        <is>
          <t>紫萱</t>
        </is>
      </c>
      <c r="N25" s="3" t="inlineStr">
        <is>
          <t>蛋卷鞋</t>
        </is>
      </c>
      <c r="O25" s="8" t="n">
        <v>44215</v>
      </c>
    </row>
    <row r="26">
      <c r="B26" s="3" t="inlineStr">
        <is>
          <t>蛋卷鞋旗舰店</t>
        </is>
      </c>
      <c r="C26" s="3" t="inlineStr">
        <is>
          <t>单鞋女夏百搭软底平底夏浅口尖头红色婚鞋蛋卷鞋2020新款春新娘鞋</t>
        </is>
      </c>
      <c r="D26" s="3" t="inlineStr">
        <is>
          <t>平底婚鞋</t>
        </is>
      </c>
      <c r="E26" s="3" t="inlineStr">
        <is>
          <t>sa236326</t>
        </is>
      </c>
      <c r="F26" s="5" t="inlineStr">
        <is>
          <t>1246423866483543466</t>
        </is>
      </c>
      <c r="G26" s="3" t="n">
        <v>199</v>
      </c>
      <c r="H26" s="3" t="n">
        <v>11</v>
      </c>
      <c r="J26" s="3" t="n">
        <v>0</v>
      </c>
      <c r="K26" s="3" t="n">
        <v>4</v>
      </c>
      <c r="L26" s="3" t="inlineStr">
        <is>
          <t>谢</t>
        </is>
      </c>
      <c r="M26" s="3" t="inlineStr">
        <is>
          <t>紫萱</t>
        </is>
      </c>
      <c r="N26" s="3" t="inlineStr">
        <is>
          <t>蛋卷鞋</t>
        </is>
      </c>
      <c r="O26" s="8" t="n">
        <v>44215</v>
      </c>
    </row>
    <row r="27">
      <c r="B27" s="3" t="inlineStr">
        <is>
          <t>蛋卷鞋旗舰店</t>
        </is>
      </c>
      <c r="C27" s="3" t="inlineStr">
        <is>
          <t>内增高鞋子女2020年新款坡跟鞋女春夏季百搭白色软皮奶奶鞋蛋卷鞋</t>
        </is>
      </c>
      <c r="D27" s="3" t="inlineStr">
        <is>
          <t>内增高鞋子女2020年新款</t>
        </is>
      </c>
      <c r="E27" s="3" t="inlineStr">
        <is>
          <t>tb07244680</t>
        </is>
      </c>
      <c r="F27" s="5" t="inlineStr">
        <is>
          <t>1523440514488367724</t>
        </is>
      </c>
      <c r="G27" s="3" t="n">
        <v>199</v>
      </c>
      <c r="H27" s="3" t="n">
        <v>11</v>
      </c>
      <c r="J27" s="3" t="n">
        <v>0</v>
      </c>
      <c r="K27" s="3" t="n">
        <v>4</v>
      </c>
      <c r="L27" s="3" t="inlineStr">
        <is>
          <t>谢</t>
        </is>
      </c>
      <c r="M27" s="3" t="inlineStr">
        <is>
          <t>紫萱</t>
        </is>
      </c>
      <c r="N27" s="3" t="inlineStr">
        <is>
          <t>蛋卷鞋</t>
        </is>
      </c>
      <c r="O27" s="8" t="n">
        <v>44215</v>
      </c>
    </row>
    <row r="28">
      <c r="B28" s="3" t="inlineStr">
        <is>
          <t>蛋卷鞋旗舰店</t>
        </is>
      </c>
      <c r="C28" s="3" t="inlineStr">
        <is>
          <t>乐福鞋女英伦风2021年新款漆皮春季通勤蛋卷鞋单鞋百搭日系小皮鞋</t>
        </is>
      </c>
      <c r="D28" s="3" t="inlineStr">
        <is>
          <t>方头小皮鞋女</t>
        </is>
      </c>
      <c r="E28" s="3" t="inlineStr">
        <is>
          <t>tb020541651</t>
        </is>
      </c>
      <c r="F28" s="5" t="inlineStr">
        <is>
          <t>1523571879555038661</t>
        </is>
      </c>
      <c r="G28" s="3" t="n">
        <v>219</v>
      </c>
      <c r="H28" s="3" t="n">
        <v>11</v>
      </c>
      <c r="J28" s="3" t="n">
        <v>0</v>
      </c>
      <c r="K28" s="3" t="n">
        <v>4</v>
      </c>
      <c r="L28" s="3" t="inlineStr">
        <is>
          <t>谢</t>
        </is>
      </c>
      <c r="M28" s="3" t="inlineStr">
        <is>
          <t>紫萱</t>
        </is>
      </c>
      <c r="N28" s="3" t="inlineStr">
        <is>
          <t>蛋卷鞋</t>
        </is>
      </c>
      <c r="O28" s="8" t="n">
        <v>44215</v>
      </c>
    </row>
  </sheetData>
  <conditionalFormatting sqref="F1:F65536">
    <cfRule dxfId="0" priority="1" type="duplicateValues"/>
  </conditionalFormatting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bottom="1" footer="0.511805555555556" header="0.511805555555556" left="0.75" right="0.75" top="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2021-01-11T15:22:00Z</dcterms:created>
  <dcterms:modified xsi:type="dcterms:W3CDTF">2021-01-20T07:28:55Z</dcterms:modified>
  <cp:lastModifiedBy>Administrator</cp:lastModifiedBy>
</cp:coreProperties>
</file>