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式1" sheetId="1" r:id="rId1"/>
    <sheet name="模式2" sheetId="2" r:id="rId2"/>
  </sheets>
  <calcPr calcId="122211"/>
</workbook>
</file>

<file path=xl/sharedStrings.xml><?xml version="1.0" encoding="utf-8"?>
<sst xmlns="http://schemas.openxmlformats.org/spreadsheetml/2006/main" count="138" uniqueCount="107">
  <si>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</si>
  <si>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</si>
  <si>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</si>
  <si>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</si>
  <si>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描述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</si>
  <si>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</si>
  <si>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</si>
  <si>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</si>
  <si>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期望返回值</t>
    <phoneticPr fontId="1" type="noConversion"/>
  </si>
  <si>
    <t>实际结果</t>
    <phoneticPr fontId="1" type="noConversion"/>
  </si>
  <si>
    <t>用例编号</t>
    <phoneticPr fontId="1" type="noConversion"/>
  </si>
  <si>
    <t>模块</t>
    <phoneticPr fontId="1" type="noConversion"/>
  </si>
  <si>
    <t>优先级</t>
    <phoneticPr fontId="1" type="noConversion"/>
  </si>
  <si>
    <t>描述</t>
    <phoneticPr fontId="1" type="noConversion"/>
  </si>
  <si>
    <t>前置条件</t>
    <phoneticPr fontId="1" type="noConversion"/>
  </si>
  <si>
    <t>请求参数</t>
    <phoneticPr fontId="1" type="noConversion"/>
  </si>
  <si>
    <t>类型</t>
    <phoneticPr fontId="1" type="noConversion"/>
  </si>
  <si>
    <t>操作步骤</t>
    <phoneticPr fontId="1" type="noConversion"/>
  </si>
  <si>
    <t>预期结果</t>
    <phoneticPr fontId="1" type="noConversion"/>
  </si>
  <si>
    <t>测试点</t>
    <phoneticPr fontId="1" type="noConversion"/>
  </si>
  <si>
    <t>模块名称</t>
    <phoneticPr fontId="1" type="noConversion"/>
  </si>
  <si>
    <t>post</t>
    <phoneticPr fontId="1" type="noConversion"/>
  </si>
  <si>
    <t>举报动态</t>
    <phoneticPr fontId="1" type="noConversion"/>
  </si>
  <si>
    <t>举报不存在的动态</t>
    <phoneticPr fontId="1" type="noConversion"/>
  </si>
  <si>
    <t>举报动态缺少原因</t>
    <phoneticPr fontId="1" type="noConversion"/>
  </si>
  <si>
    <t>不登陆时举报其他动态</t>
    <phoneticPr fontId="1" type="noConversion"/>
  </si>
  <si>
    <t>举报动态理由重复</t>
    <phoneticPr fontId="1" type="noConversion"/>
  </si>
  <si>
    <t>举报动态id是字符串</t>
    <phoneticPr fontId="1" type="noConversion"/>
  </si>
  <si>
    <t>举报</t>
    <phoneticPr fontId="1" type="noConversion"/>
  </si>
  <si>
    <t>编号</t>
    <phoneticPr fontId="1" type="noConversion"/>
  </si>
  <si>
    <t>Report01</t>
    <phoneticPr fontId="1" type="noConversion"/>
  </si>
  <si>
    <t>Report02</t>
  </si>
  <si>
    <t>Report03</t>
  </si>
  <si>
    <t>Report04</t>
  </si>
  <si>
    <t>Report05</t>
  </si>
  <si>
    <t>Report06</t>
  </si>
  <si>
    <t>Report07</t>
  </si>
  <si>
    <t>Report08</t>
  </si>
  <si>
    <t>Report09</t>
  </si>
  <si>
    <t>Report10</t>
  </si>
  <si>
    <t>Report11</t>
  </si>
  <si>
    <t>Report12</t>
  </si>
  <si>
    <t>Report13</t>
  </si>
  <si>
    <t>Report14</t>
  </si>
  <si>
    <t>Report15</t>
  </si>
  <si>
    <t>用户已登陆</t>
    <phoneticPr fontId="1" type="noConversion"/>
  </si>
  <si>
    <t>/api/reportViolation</t>
    <phoneticPr fontId="1" type="noConversion"/>
  </si>
  <si>
    <t>Report16</t>
  </si>
  <si>
    <t>黑名用户举报动态</t>
    <phoneticPr fontId="1" type="noConversion"/>
  </si>
  <si>
    <t>Report17</t>
  </si>
  <si>
    <t>用户id参数名错误，如：id1</t>
    <phoneticPr fontId="1" type="noConversion"/>
  </si>
  <si>
    <t>Report18</t>
  </si>
  <si>
    <t>Report19</t>
  </si>
  <si>
    <t>type:user</t>
    <phoneticPr fontId="1" type="noConversion"/>
  </si>
  <si>
    <t>缺少id参数</t>
    <phoneticPr fontId="1" type="noConversion"/>
  </si>
  <si>
    <t>缺少原因参数</t>
    <phoneticPr fontId="1" type="noConversion"/>
  </si>
  <si>
    <t>reason:test</t>
    <phoneticPr fontId="1" type="noConversion"/>
  </si>
  <si>
    <t>token:错误token</t>
    <phoneticPr fontId="1" type="noConversion"/>
  </si>
  <si>
    <t>黑名用户举报用户</t>
    <phoneticPr fontId="1" type="noConversion"/>
  </si>
  <si>
    <t>{
    "errcode": 409,
    "errmsg": "未登录",
    "data": null
}</t>
    <phoneticPr fontId="1" type="noConversion"/>
  </si>
  <si>
    <t>{
    "errcode": 409,
    "errmsg": "未登录",
    "data": null
}</t>
    <phoneticPr fontId="1" type="noConversion"/>
  </si>
  <si>
    <t xml:space="preserve">type:user
id:3
</t>
    <phoneticPr fontId="1" type="noConversion"/>
  </si>
  <si>
    <t>type:user
id:30000</t>
    <phoneticPr fontId="1" type="noConversion"/>
  </si>
  <si>
    <t>type:user
id:3aa</t>
    <phoneticPr fontId="1" type="noConversion"/>
  </si>
  <si>
    <t>type:user
id:</t>
    <phoneticPr fontId="1" type="noConversion"/>
  </si>
  <si>
    <t>type:user
reason:</t>
    <phoneticPr fontId="1" type="noConversion"/>
  </si>
  <si>
    <t>type:user
reason:重复</t>
    <phoneticPr fontId="1" type="noConversion"/>
  </si>
  <si>
    <t>type:comment
id:8000</t>
    <phoneticPr fontId="1" type="noConversion"/>
  </si>
  <si>
    <t>type:comment
id:8001</t>
    <phoneticPr fontId="1" type="noConversion"/>
  </si>
  <si>
    <t>举报其他用户</t>
    <phoneticPr fontId="1" type="noConversion"/>
  </si>
  <si>
    <t>用户id是字符串</t>
    <phoneticPr fontId="1" type="noConversion"/>
  </si>
  <si>
    <t>不存在的用户</t>
    <phoneticPr fontId="1" type="noConversion"/>
  </si>
  <si>
    <t>用户缺少原因值</t>
    <phoneticPr fontId="1" type="noConversion"/>
  </si>
  <si>
    <t>举报用户理由重复</t>
    <phoneticPr fontId="1" type="noConversion"/>
  </si>
  <si>
    <t>reason参数错误，如reason1</t>
    <phoneticPr fontId="1" type="noConversion"/>
  </si>
  <si>
    <t>未登录时举报其他用户</t>
    <phoneticPr fontId="1" type="noConversion"/>
  </si>
  <si>
    <t>用户但缺少id值</t>
    <phoneticPr fontId="1" type="noConversion"/>
  </si>
  <si>
    <t>动态但缺少id值</t>
    <phoneticPr fontId="1" type="noConversion"/>
  </si>
  <si>
    <t>type:comment
id:80aa</t>
    <phoneticPr fontId="1" type="noConversion"/>
  </si>
  <si>
    <t>缺少动态id参数</t>
    <phoneticPr fontId="1" type="noConversion"/>
  </si>
  <si>
    <t>type:comment
id：</t>
    <phoneticPr fontId="1" type="noConversion"/>
  </si>
  <si>
    <t>type:comment
id：</t>
    <phoneticPr fontId="1" type="noConversion"/>
  </si>
  <si>
    <t>token:错误</t>
    <phoneticPr fontId="1" type="noConversion"/>
  </si>
  <si>
    <t>type:comment</t>
    <phoneticPr fontId="1" type="noConversion"/>
  </si>
  <si>
    <t>type:comment
reason：重复</t>
    <phoneticPr fontId="1" type="noConversion"/>
  </si>
  <si>
    <t>举报type非user和moment</t>
    <phoneticPr fontId="1" type="noConversion"/>
  </si>
  <si>
    <t>type:user1/comment1</t>
    <phoneticPr fontId="1" type="noConversion"/>
  </si>
  <si>
    <t>Report20</t>
  </si>
  <si>
    <t>Report21</t>
  </si>
  <si>
    <t>Report22</t>
  </si>
  <si>
    <t>Report23</t>
  </si>
  <si>
    <t>Report01-Report23</t>
    <phoneticPr fontId="1" type="noConversion"/>
  </si>
  <si>
    <t>{
    "errcode": 400,
    "errmsg": "被举报的用户不存在",
    "data": null
}</t>
    <phoneticPr fontId="1" type="noConversion"/>
  </si>
  <si>
    <t>PASS</t>
  </si>
  <si>
    <t>type:user
id1:1</t>
    <phoneticPr fontId="1" type="noConversion"/>
  </si>
  <si>
    <t>举报type参数不存在</t>
    <phoneticPr fontId="1" type="noConversion"/>
  </si>
  <si>
    <t>{
    "errcode": 0,
    "errmsg": "OK",
    "data": []
}</t>
    <phoneticPr fontId="1" type="noConversion"/>
  </si>
  <si>
    <t>{
    "errcode": 0,
    "errmsg": "OK",
    "data": []
}</t>
    <phoneticPr fontId="1" type="noConversion"/>
  </si>
  <si>
    <t>{
    "errcode": 400,
    "errmsg": "字段id必填",
    "data": null
}</t>
    <phoneticPr fontId="1" type="noConversion"/>
  </si>
  <si>
    <t>{
    "errcode": 400,
    "errmsg": "字段id必填",
    "data": null
}</t>
    <phoneticPr fontId="1" type="noConversion"/>
  </si>
  <si>
    <t>{
    "errcode": 400,
    "errmsg": "字段reason必填",
    "data": null
}</t>
    <phoneticPr fontId="1" type="noConversion"/>
  </si>
  <si>
    <t>{
    "errcode": 400,
    "errmsg": "您已经举报过该用户了",
    "data": null
}</t>
    <phoneticPr fontId="1" type="noConversion"/>
  </si>
  <si>
    <t>{
    "errcode": 400,
    "errmsg": "字段reason必填",
    "data": null
}</t>
    <phoneticPr fontId="1" type="noConversion"/>
  </si>
  <si>
    <t>{
    "errcode": 400,
    "errmsg": "您已经举报过该动态了",
    "data": null
}</t>
    <phoneticPr fontId="1" type="noConversion"/>
  </si>
  <si>
    <t>{
    "errcode": 400,
    "errmsg": "动态不存在",
    "data": null
}</t>
    <phoneticPr fontId="1" type="noConversion"/>
  </si>
  <si>
    <t>{
    "errcode": 400,
    "errmsg": "字段type必填",
    "data": null
}</t>
    <phoneticPr fontId="1" type="noConversion"/>
  </si>
  <si>
    <t>{
    "errcode": 400,
    "errmsg": "字段type必填",
    "data":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</si>
</sst>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AB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12">
    <dxf>
      <fill>
        <patternFill>
          <bgColor rgb="FF00B050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colors>
    <mruColors>
      <color rgb="FFCEEAB0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G8" sqref="G8"/>
    </sheetView>
  </sheetViews>
  <sheetFormatPr defaultRowHeight="13.5" x14ac:dyDescent="0.15"/>
  <cols>
    <col min="1" max="1" width="15.75" customWidth="1"/>
    <col min="2" max="2" width="27.5" customWidth="1"/>
    <col min="3" max="3" width="17.875" hidden="1" customWidth="1"/>
    <col min="4" max="4" width="17.875" style="8" customWidth="1"/>
    <col min="5" max="5" width="8.125" customWidth="1"/>
    <col min="6" max="6" width="27.25" style="8" customWidth="1"/>
    <col min="7" max="7" width="8.125" style="13" customWidth="1"/>
  </cols>
  <sheetData>
    <row r="1" spans="1:7" ht="21" customHeight="1" x14ac:dyDescent="0.15">
      <c r="A1" s="4" t="s">
        <v>20</v>
      </c>
      <c r="B1" s="5"/>
      <c r="C1" s="14" t="s">
        <v>28</v>
      </c>
      <c r="D1" s="15"/>
      <c r="E1" s="15"/>
      <c r="F1" s="15"/>
      <c r="G1" s="16"/>
    </row>
    <row r="2" spans="1:7" ht="21" customHeight="1" x14ac:dyDescent="0.15">
      <c r="A2" s="4" t="s">
        <v>0</v>
      </c>
      <c r="B2" s="5"/>
      <c r="C2" s="14" t="s">
        <v>91</v>
      </c>
      <c r="D2" s="15"/>
      <c r="E2" s="15"/>
      <c r="F2" s="15"/>
      <c r="G2" s="16"/>
    </row>
    <row r="3" spans="1:7" ht="21" customHeight="1" x14ac:dyDescent="0.15">
      <c r="A3" s="4" t="s">
        <v>1</v>
      </c>
      <c r="B3" s="5"/>
      <c r="C3" s="14" t="s">
        <v>46</v>
      </c>
      <c r="D3" s="15"/>
      <c r="E3" s="15"/>
      <c r="F3" s="15"/>
      <c r="G3" s="16"/>
    </row>
    <row r="4" spans="1:7" ht="21" customHeight="1" x14ac:dyDescent="0.15">
      <c r="A4" s="4" t="s">
        <v>2</v>
      </c>
      <c r="B4" s="5"/>
      <c r="C4" s="14" t="s">
        <v>21</v>
      </c>
      <c r="D4" s="15"/>
      <c r="E4" s="15"/>
      <c r="F4" s="15"/>
      <c r="G4" s="16"/>
    </row>
    <row r="5" spans="1:7" ht="21" customHeight="1" x14ac:dyDescent="0.15">
      <c r="A5" s="4" t="s">
        <v>3</v>
      </c>
      <c r="B5" s="5"/>
      <c r="C5" s="14" t="s">
        <v>45</v>
      </c>
      <c r="D5" s="15"/>
      <c r="E5" s="15"/>
      <c r="F5" s="15"/>
      <c r="G5" s="16"/>
    </row>
    <row r="6" spans="1:7" ht="21" customHeight="1" x14ac:dyDescent="0.15">
      <c r="A6" s="3" t="s">
        <v>29</v>
      </c>
      <c r="B6" s="3" t="s">
        <v>4</v>
      </c>
      <c r="C6" s="3" t="s">
        <v>5</v>
      </c>
      <c r="D6" s="6" t="s">
        <v>6</v>
      </c>
      <c r="E6" s="3" t="s">
        <v>7</v>
      </c>
      <c r="F6" s="6" t="s">
        <v>8</v>
      </c>
      <c r="G6" s="11" t="s">
        <v>9</v>
      </c>
    </row>
    <row r="7" spans="1:7" ht="36" customHeight="1" x14ac:dyDescent="0.15">
      <c r="A7" s="1" t="s">
        <v>30</v>
      </c>
      <c r="B7" s="1" t="s">
        <v>69</v>
      </c>
      <c r="C7" s="1"/>
      <c r="D7" s="10" t="s">
        <v>61</v>
      </c>
      <c r="E7" s="1">
        <v>0</v>
      </c>
      <c r="F7" s="17" t="s">
        <v>97</v>
      </c>
      <c r="G7" s="12" t="s">
        <v>93</v>
      </c>
    </row>
    <row r="8" spans="1:7" ht="36" customHeight="1" x14ac:dyDescent="0.15">
      <c r="A8" s="1" t="s">
        <v>31</v>
      </c>
      <c r="B8" s="1" t="s">
        <v>71</v>
      </c>
      <c r="C8" s="1"/>
      <c r="D8" s="7" t="s">
        <v>62</v>
      </c>
      <c r="E8" s="1">
        <v>400</v>
      </c>
      <c r="F8" s="17" t="s">
        <v>92</v>
      </c>
      <c r="G8" s="12" t="s">
        <v>93</v>
      </c>
    </row>
    <row r="9" spans="1:7" ht="36" customHeight="1" x14ac:dyDescent="0.15">
      <c r="A9" s="1" t="s">
        <v>32</v>
      </c>
      <c r="B9" s="1" t="s">
        <v>70</v>
      </c>
      <c r="C9" s="1"/>
      <c r="D9" s="7" t="s">
        <v>63</v>
      </c>
      <c r="E9" s="1">
        <v>400</v>
      </c>
      <c r="F9" s="17" t="s">
        <v>99</v>
      </c>
      <c r="G9" s="12" t="s">
        <v>93</v>
      </c>
    </row>
    <row r="10" spans="1:7" ht="36" customHeight="1" x14ac:dyDescent="0.15">
      <c r="A10" s="1" t="s">
        <v>33</v>
      </c>
      <c r="B10" s="1" t="s">
        <v>76</v>
      </c>
      <c r="C10" s="1"/>
      <c r="D10" s="7" t="s">
        <v>64</v>
      </c>
      <c r="E10" s="1">
        <v>400</v>
      </c>
      <c r="F10" s="17" t="s">
        <v>99</v>
      </c>
      <c r="G10" s="12" t="s">
        <v>93</v>
      </c>
    </row>
    <row r="11" spans="1:7" ht="36" customHeight="1" x14ac:dyDescent="0.15">
      <c r="A11" s="1" t="s">
        <v>34</v>
      </c>
      <c r="B11" s="1" t="s">
        <v>54</v>
      </c>
      <c r="C11" s="1"/>
      <c r="D11" s="7" t="s">
        <v>53</v>
      </c>
      <c r="E11" s="1">
        <v>400</v>
      </c>
      <c r="F11" s="17" t="s">
        <v>98</v>
      </c>
      <c r="G11" s="12" t="s">
        <v>93</v>
      </c>
    </row>
    <row r="12" spans="1:7" ht="36" customHeight="1" x14ac:dyDescent="0.15">
      <c r="A12" s="1" t="s">
        <v>35</v>
      </c>
      <c r="B12" s="1" t="s">
        <v>50</v>
      </c>
      <c r="C12" s="1"/>
      <c r="D12" s="9" t="s">
        <v>94</v>
      </c>
      <c r="E12" s="1">
        <v>400</v>
      </c>
      <c r="F12" s="17" t="s">
        <v>99</v>
      </c>
      <c r="G12" s="12" t="s">
        <v>93</v>
      </c>
    </row>
    <row r="13" spans="1:7" ht="36" customHeight="1" x14ac:dyDescent="0.15">
      <c r="A13" s="1" t="s">
        <v>36</v>
      </c>
      <c r="B13" s="1" t="s">
        <v>72</v>
      </c>
      <c r="C13" s="1"/>
      <c r="D13" s="7" t="s">
        <v>65</v>
      </c>
      <c r="E13" s="1">
        <v>400</v>
      </c>
      <c r="F13" s="17" t="s">
        <v>100</v>
      </c>
      <c r="G13" s="12" t="s">
        <v>93</v>
      </c>
    </row>
    <row r="14" spans="1:7" ht="36" customHeight="1" x14ac:dyDescent="0.15">
      <c r="A14" s="1" t="s">
        <v>37</v>
      </c>
      <c r="B14" s="1" t="s">
        <v>55</v>
      </c>
      <c r="C14" s="1"/>
      <c r="D14" s="7"/>
      <c r="E14" s="1">
        <v>400</v>
      </c>
      <c r="F14" s="17" t="s">
        <v>102</v>
      </c>
      <c r="G14" s="12" t="s">
        <v>93</v>
      </c>
    </row>
    <row r="15" spans="1:7" ht="36" customHeight="1" x14ac:dyDescent="0.15">
      <c r="A15" s="1" t="s">
        <v>38</v>
      </c>
      <c r="B15" s="1" t="s">
        <v>73</v>
      </c>
      <c r="C15" s="1"/>
      <c r="D15" s="7" t="s">
        <v>66</v>
      </c>
      <c r="E15" s="1">
        <v>400</v>
      </c>
      <c r="F15" s="17" t="s">
        <v>101</v>
      </c>
      <c r="G15" s="12" t="s">
        <v>93</v>
      </c>
    </row>
    <row r="16" spans="1:7" ht="36" customHeight="1" x14ac:dyDescent="0.15">
      <c r="A16" s="1" t="s">
        <v>39</v>
      </c>
      <c r="B16" s="1" t="s">
        <v>74</v>
      </c>
      <c r="C16" s="1"/>
      <c r="D16" s="7" t="s">
        <v>56</v>
      </c>
      <c r="E16" s="1">
        <v>400</v>
      </c>
      <c r="F16" s="17" t="s">
        <v>102</v>
      </c>
      <c r="G16" s="12" t="s">
        <v>93</v>
      </c>
    </row>
    <row r="17" spans="1:7" ht="36" customHeight="1" x14ac:dyDescent="0.15">
      <c r="A17" s="1" t="s">
        <v>40</v>
      </c>
      <c r="B17" s="1" t="s">
        <v>75</v>
      </c>
      <c r="C17" s="1"/>
      <c r="D17" s="7" t="s">
        <v>57</v>
      </c>
      <c r="E17" s="1">
        <v>409</v>
      </c>
      <c r="F17" s="17" t="s">
        <v>59</v>
      </c>
      <c r="G17" s="12" t="s">
        <v>93</v>
      </c>
    </row>
    <row r="18" spans="1:7" ht="36" customHeight="1" x14ac:dyDescent="0.15">
      <c r="A18" s="1" t="s">
        <v>41</v>
      </c>
      <c r="B18" s="1" t="s">
        <v>58</v>
      </c>
      <c r="C18" s="1"/>
      <c r="D18" s="7"/>
      <c r="E18" s="1">
        <v>409</v>
      </c>
      <c r="F18" s="17" t="s">
        <v>59</v>
      </c>
      <c r="G18" s="12" t="s">
        <v>93</v>
      </c>
    </row>
    <row r="19" spans="1:7" ht="36" customHeight="1" x14ac:dyDescent="0.15">
      <c r="A19" s="1" t="s">
        <v>42</v>
      </c>
      <c r="B19" s="1" t="s">
        <v>22</v>
      </c>
      <c r="C19" s="1"/>
      <c r="D19" s="7" t="s">
        <v>67</v>
      </c>
      <c r="E19" s="1">
        <v>0</v>
      </c>
      <c r="F19" s="17" t="s">
        <v>96</v>
      </c>
      <c r="G19" s="12" t="s">
        <v>93</v>
      </c>
    </row>
    <row r="20" spans="1:7" ht="36" customHeight="1" x14ac:dyDescent="0.15">
      <c r="A20" s="1" t="s">
        <v>43</v>
      </c>
      <c r="B20" s="1" t="s">
        <v>23</v>
      </c>
      <c r="C20" s="1"/>
      <c r="D20" s="7" t="s">
        <v>68</v>
      </c>
      <c r="E20" s="1">
        <v>400</v>
      </c>
      <c r="F20" s="17" t="s">
        <v>104</v>
      </c>
      <c r="G20" s="12" t="s">
        <v>93</v>
      </c>
    </row>
    <row r="21" spans="1:7" ht="36" customHeight="1" x14ac:dyDescent="0.15">
      <c r="A21" s="1" t="s">
        <v>44</v>
      </c>
      <c r="B21" s="1" t="s">
        <v>27</v>
      </c>
      <c r="C21" s="1"/>
      <c r="D21" s="7" t="s">
        <v>78</v>
      </c>
      <c r="E21" s="1">
        <v>400</v>
      </c>
      <c r="F21" s="17" t="s">
        <v>99</v>
      </c>
      <c r="G21" s="12" t="s">
        <v>93</v>
      </c>
    </row>
    <row r="22" spans="1:7" ht="36" customHeight="1" x14ac:dyDescent="0.15">
      <c r="A22" s="1" t="s">
        <v>47</v>
      </c>
      <c r="B22" s="1" t="s">
        <v>77</v>
      </c>
      <c r="C22" s="1"/>
      <c r="D22" s="7" t="s">
        <v>80</v>
      </c>
      <c r="E22" s="1">
        <v>400</v>
      </c>
      <c r="F22" s="17" t="s">
        <v>98</v>
      </c>
      <c r="G22" s="12" t="s">
        <v>93</v>
      </c>
    </row>
    <row r="23" spans="1:7" ht="36" customHeight="1" x14ac:dyDescent="0.15">
      <c r="A23" s="1" t="s">
        <v>49</v>
      </c>
      <c r="B23" s="1" t="s">
        <v>79</v>
      </c>
      <c r="C23" s="1"/>
      <c r="D23" s="7" t="s">
        <v>81</v>
      </c>
      <c r="E23" s="1">
        <v>400</v>
      </c>
      <c r="F23" s="17" t="s">
        <v>98</v>
      </c>
      <c r="G23" s="12" t="s">
        <v>93</v>
      </c>
    </row>
    <row r="24" spans="1:7" ht="36" customHeight="1" x14ac:dyDescent="0.15">
      <c r="A24" s="1" t="s">
        <v>51</v>
      </c>
      <c r="B24" s="1" t="s">
        <v>24</v>
      </c>
      <c r="C24" s="1"/>
      <c r="D24" s="7" t="s">
        <v>83</v>
      </c>
      <c r="E24" s="1">
        <v>400</v>
      </c>
      <c r="F24" s="17" t="s">
        <v>100</v>
      </c>
      <c r="G24" s="12" t="s">
        <v>93</v>
      </c>
    </row>
    <row r="25" spans="1:7" ht="36" customHeight="1" x14ac:dyDescent="0.15">
      <c r="A25" s="1" t="s">
        <v>52</v>
      </c>
      <c r="B25" s="1" t="s">
        <v>26</v>
      </c>
      <c r="C25" s="1"/>
      <c r="D25" s="7" t="s">
        <v>84</v>
      </c>
      <c r="E25" s="1">
        <v>400</v>
      </c>
      <c r="F25" s="17" t="s">
        <v>103</v>
      </c>
      <c r="G25" s="12" t="s">
        <v>93</v>
      </c>
    </row>
    <row r="26" spans="1:7" ht="36" customHeight="1" x14ac:dyDescent="0.15">
      <c r="A26" s="1" t="s">
        <v>87</v>
      </c>
      <c r="B26" s="1" t="s">
        <v>25</v>
      </c>
      <c r="C26" s="1"/>
      <c r="D26" s="7" t="s">
        <v>82</v>
      </c>
      <c r="E26" s="1">
        <v>409</v>
      </c>
      <c r="F26" s="17" t="s">
        <v>59</v>
      </c>
      <c r="G26" s="12" t="s">
        <v>93</v>
      </c>
    </row>
    <row r="27" spans="1:7" ht="36" customHeight="1" x14ac:dyDescent="0.15">
      <c r="A27" s="1" t="s">
        <v>88</v>
      </c>
      <c r="B27" s="1" t="s">
        <v>48</v>
      </c>
      <c r="C27" s="1"/>
      <c r="D27" s="7"/>
      <c r="E27" s="1">
        <v>409</v>
      </c>
      <c r="F27" s="17" t="s">
        <v>60</v>
      </c>
      <c r="G27" s="12" t="s">
        <v>93</v>
      </c>
    </row>
    <row r="28" spans="1:7" ht="36" customHeight="1" x14ac:dyDescent="0.15">
      <c r="A28" s="1" t="s">
        <v>89</v>
      </c>
      <c r="B28" s="1" t="s">
        <v>85</v>
      </c>
      <c r="C28" s="1"/>
      <c r="D28" s="7" t="s">
        <v>86</v>
      </c>
      <c r="E28" s="1">
        <v>400</v>
      </c>
      <c r="F28" s="17" t="s">
        <v>106</v>
      </c>
      <c r="G28" s="12" t="s">
        <v>93</v>
      </c>
    </row>
    <row r="29" spans="1:7" ht="36" customHeight="1" x14ac:dyDescent="0.15">
      <c r="A29" s="1" t="s">
        <v>90</v>
      </c>
      <c r="B29" s="1" t="s">
        <v>95</v>
      </c>
      <c r="C29" s="1"/>
      <c r="D29" s="7"/>
      <c r="E29" s="1">
        <v>400</v>
      </c>
      <c r="F29" s="17" t="s">
        <v>105</v>
      </c>
      <c r="G29" s="12" t="s">
        <v>93</v>
      </c>
    </row>
  </sheetData>
  <mergeCells count="10">
    <mergeCell ref="C1:G1"/>
    <mergeCell ref="C2:G2"/>
    <mergeCell ref="C3:G3"/>
    <mergeCell ref="C4:G4"/>
    <mergeCell ref="C5:G5"/>
    <mergeCell ref="A1:B1"/>
    <mergeCell ref="A2:B2"/>
    <mergeCell ref="A3:B3"/>
    <mergeCell ref="A4:B4"/>
    <mergeCell ref="A5:B5"/>
  </mergeCells>
  <phoneticPr fontId="1" type="noConversion"/>
  <conditionalFormatting sqref="G7:G29">
    <cfRule type="cellIs" dxfId="11" priority="1" operator="equal">
      <formula>"NA"</formula>
    </cfRule>
    <cfRule type="cellIs" dxfId="10" priority="2" operator="equal">
      <formula>"NT"</formula>
    </cfRule>
    <cfRule type="cellIs" dxfId="9" priority="3" operator="equal">
      <formula>"NA,NT"</formula>
    </cfRule>
    <cfRule type="cellIs" dxfId="8" priority="4" operator="equal">
      <formula>"NT,NA"</formula>
    </cfRule>
    <cfRule type="cellIs" dxfId="7" priority="5" operator="equal">
      <formula>FALSE</formula>
    </cfRule>
    <cfRule type="cellIs" dxfId="6" priority="6" operator="equal">
      <formula>"PASS"</formula>
    </cfRule>
  </conditionalFormatting>
  <dataValidations count="2">
    <dataValidation type="list" allowBlank="1" showInputMessage="1" showErrorMessage="1" sqref="G6:G1048576">
      <formula1>"PASS,FALSE,NA,NT"</formula1>
    </dataValidation>
    <dataValidation type="list" allowBlank="1" showInputMessage="1" showErrorMessage="1" sqref="E6:E1048576">
      <formula1>"0,200,400,409,500"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9" sqref="I19"/>
    </sheetView>
  </sheetViews>
  <sheetFormatPr defaultRowHeight="13.5" x14ac:dyDescent="0.15"/>
  <cols>
    <col min="2" max="2" width="13.125" customWidth="1"/>
    <col min="5" max="5" width="15.75" customWidth="1"/>
    <col min="6" max="6" width="13" customWidth="1"/>
    <col min="9" max="9" width="15.875" customWidth="1"/>
  </cols>
  <sheetData>
    <row r="1" spans="1:10" x14ac:dyDescent="0.15">
      <c r="A1" s="2" t="s">
        <v>10</v>
      </c>
      <c r="B1" s="2" t="s">
        <v>19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模式1</vt:lpstr>
      <vt:lpstr>模式2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2019-03-18T07:27:51Z</dcterms:modified>
</cp:coreProperties>
</file>