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0480"/>
  </bookViews>
  <sheets>
    <sheet name="Sheet1" sheetId="8" r:id="rId1"/>
  </sheets>
  <definedNames>
    <definedName name="_xlnm._FilterDatabase" localSheetId="0" hidden="1">Sheet1!$B$1:$B$266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<sst xmlns="http://schemas.openxmlformats.org/spreadsheetml/2006/main" count="1348" uniqueCount="519">
  <si>
    <t>Product</t>
  </si>
  <si>
    <t>Target</t>
  </si>
  <si>
    <t>Modify</t>
  </si>
  <si>
    <t>Gene in 13032</t>
  </si>
  <si>
    <t>Gene in 14067</t>
  </si>
  <si>
    <t>Strategy</t>
  </si>
  <si>
    <t>L-Lysine
(cpd00039)</t>
  </si>
  <si>
    <t>pgk</t>
  </si>
  <si>
    <t>Overexpression</t>
  </si>
  <si>
    <t>cg1790</t>
  </si>
  <si>
    <t>CEY17_RS08490</t>
  </si>
  <si>
    <t>OE</t>
  </si>
  <si>
    <t>pyk</t>
  </si>
  <si>
    <t>cg2291</t>
  </si>
  <si>
    <t>CEY17_RS10245</t>
  </si>
  <si>
    <t>dapC</t>
  </si>
  <si>
    <t>cg1253</t>
  </si>
  <si>
    <t>CEY17_RS06050</t>
  </si>
  <si>
    <t>dapF</t>
  </si>
  <si>
    <t>cg2129</t>
  </si>
  <si>
    <t>CEY17_RS09215</t>
  </si>
  <si>
    <t>ppc</t>
  </si>
  <si>
    <t>N917G,deregulated the feedback inhibition;Overexpression</t>
  </si>
  <si>
    <t>cg1787</t>
  </si>
  <si>
    <t>CEY17_RS08480</t>
  </si>
  <si>
    <t>lysC</t>
  </si>
  <si>
    <t>Release the feedback</t>
  </si>
  <si>
    <t>cg0306</t>
  </si>
  <si>
    <t>CEY17_RS01500</t>
  </si>
  <si>
    <t>asd</t>
  </si>
  <si>
    <t>cg0307</t>
  </si>
  <si>
    <t>CEY17_RS01505</t>
  </si>
  <si>
    <t>dapA</t>
  </si>
  <si>
    <t>cg2161</t>
  </si>
  <si>
    <t>CEY17_RS09360</t>
  </si>
  <si>
    <t>dapB</t>
  </si>
  <si>
    <t>cg2163</t>
  </si>
  <si>
    <t>CEY17_RS09370</t>
  </si>
  <si>
    <t>ddh</t>
  </si>
  <si>
    <t>cg2900</t>
  </si>
  <si>
    <t>CEY17_RS13390</t>
  </si>
  <si>
    <t>lysA</t>
  </si>
  <si>
    <t xml:space="preserve">cg1334 </t>
  </si>
  <si>
    <t>CEY17_RS06440</t>
  </si>
  <si>
    <t>pyc</t>
  </si>
  <si>
    <t>cg0791</t>
  </si>
  <si>
    <t>CEY17_RS03780</t>
  </si>
  <si>
    <t>lysE</t>
  </si>
  <si>
    <t>cg1424</t>
  </si>
  <si>
    <t>CEY17_RS06840</t>
  </si>
  <si>
    <t>pyruvate dehydrogenase</t>
  </si>
  <si>
    <t>Attenuation</t>
  </si>
  <si>
    <t>cg2466</t>
  </si>
  <si>
    <t>CEY17_RS11015</t>
  </si>
  <si>
    <t>KD</t>
  </si>
  <si>
    <t>murE</t>
  </si>
  <si>
    <t>G81E,attenuation</t>
  </si>
  <si>
    <t>cg2374</t>
  </si>
  <si>
    <t>CEY17_RS10615</t>
  </si>
  <si>
    <t>icd</t>
  </si>
  <si>
    <t>cg0766</t>
  </si>
  <si>
    <t>CEY17_RS03645</t>
  </si>
  <si>
    <t>gltA</t>
  </si>
  <si>
    <t>S252C,attenuation</t>
  </si>
  <si>
    <t>cg0949</t>
  </si>
  <si>
    <t>CEY17_RS04520</t>
  </si>
  <si>
    <t>hom</t>
  </si>
  <si>
    <t>cg1337</t>
  </si>
  <si>
    <t>CEY17_RS06455</t>
  </si>
  <si>
    <t>pck</t>
  </si>
  <si>
    <t>Knockout</t>
  </si>
  <si>
    <t>cg3169</t>
  </si>
  <si>
    <t>CEY17_RS14610</t>
  </si>
  <si>
    <t>KO</t>
  </si>
  <si>
    <t>ldhA</t>
  </si>
  <si>
    <t>Knockout(for lactate)</t>
  </si>
  <si>
    <t>cg3219</t>
  </si>
  <si>
    <t>CEY17_RS14835</t>
  </si>
  <si>
    <t>avtA</t>
  </si>
  <si>
    <t>Knockout(for alanine)</t>
  </si>
  <si>
    <t>cg2877</t>
  </si>
  <si>
    <t>CEY17_RS13280</t>
  </si>
  <si>
    <t>alaT</t>
  </si>
  <si>
    <t>cg3149</t>
  </si>
  <si>
    <t>CEY17_RS14520</t>
  </si>
  <si>
    <t>amn</t>
  </si>
  <si>
    <t>Knockout(amp degradation)</t>
  </si>
  <si>
    <t>cg0124</t>
  </si>
  <si>
    <t>CEY17_RS00620</t>
  </si>
  <si>
    <t>pqo</t>
  </si>
  <si>
    <t>cg2891</t>
  </si>
  <si>
    <t>CEY17_RS13335</t>
  </si>
  <si>
    <t>L-Isoleucine
(cpd00322)</t>
  </si>
  <si>
    <t>A279T,Release the feedback</t>
  </si>
  <si>
    <t>ilvA</t>
  </si>
  <si>
    <t>F383V,Overexpression;</t>
  </si>
  <si>
    <t>cg2334</t>
  </si>
  <si>
    <t>CEY17_RS10440</t>
  </si>
  <si>
    <t>ppnK1</t>
  </si>
  <si>
    <t>cg1601</t>
  </si>
  <si>
    <t>CEY17_RS07605</t>
  </si>
  <si>
    <r>
      <rPr>
        <sz val="11"/>
        <color theme="1"/>
        <rFont val="Arial"/>
        <charset val="134"/>
      </rPr>
      <t>G378E,Release the feedback</t>
    </r>
    <r>
      <rPr>
        <sz val="11"/>
        <color theme="1"/>
        <rFont val="宋体"/>
        <charset val="134"/>
      </rPr>
      <t>；</t>
    </r>
    <r>
      <rPr>
        <sz val="11"/>
        <color theme="1"/>
        <rFont val="Arial"/>
        <charset val="134"/>
      </rPr>
      <t>I397V,A384D,Release the feedback</t>
    </r>
  </si>
  <si>
    <t>thrB</t>
  </si>
  <si>
    <t>A20G,Release the feedback</t>
  </si>
  <si>
    <t>cg1338</t>
  </si>
  <si>
    <t>CEY17_RS06460</t>
  </si>
  <si>
    <t>thrC</t>
  </si>
  <si>
    <t>cg2437</t>
  </si>
  <si>
    <t>CEY17_RS10890</t>
  </si>
  <si>
    <t>ilvB</t>
  </si>
  <si>
    <t>P176S, A426G, L575W,Overexpression</t>
  </si>
  <si>
    <t>cg1435</t>
  </si>
  <si>
    <t>CEY17_RS06885</t>
  </si>
  <si>
    <t>ilvN</t>
  </si>
  <si>
    <t>cg1436</t>
  </si>
  <si>
    <t>CEY17_RS06890</t>
  </si>
  <si>
    <t>gnd</t>
  </si>
  <si>
    <t>cg1643</t>
  </si>
  <si>
    <t>CEY17_RS07800</t>
  </si>
  <si>
    <t>pgl</t>
  </si>
  <si>
    <t>cg1780</t>
  </si>
  <si>
    <t>CEY17_RS08455</t>
  </si>
  <si>
    <t>brnF</t>
  </si>
  <si>
    <t>cg0314</t>
  </si>
  <si>
    <t>CEY17_RS01535</t>
  </si>
  <si>
    <t>brnE</t>
  </si>
  <si>
    <t>cg0315</t>
  </si>
  <si>
    <t>CEY17_RS01540</t>
  </si>
  <si>
    <t>L-leucine
(cpd00107)</t>
  </si>
  <si>
    <t>leuA</t>
  </si>
  <si>
    <t>R529H ,G532D,Release the feedback</t>
  </si>
  <si>
    <t>cg0303</t>
  </si>
  <si>
    <t>CEY17_RS01490</t>
  </si>
  <si>
    <t>leuC</t>
  </si>
  <si>
    <t>ΔLtbR(transcriptional regulator),13-fold increase</t>
  </si>
  <si>
    <t>cg1487</t>
  </si>
  <si>
    <t>CEY17_RS07100</t>
  </si>
  <si>
    <t>leuD</t>
  </si>
  <si>
    <t>cg1488</t>
  </si>
  <si>
    <t>CEY17_RS07105</t>
  </si>
  <si>
    <t>leuB</t>
  </si>
  <si>
    <t>cg1453</t>
  </si>
  <si>
    <t>CEY17_RS06955</t>
  </si>
  <si>
    <t>G20D,I21D ,I22F,increasing acetohydroxyacid synthase (AHAS) activity;ilvBNrC(E251K),ilvBNC_cp</t>
  </si>
  <si>
    <t>replaced by the strong promoter Peftu</t>
  </si>
  <si>
    <r>
      <rPr>
        <sz val="11"/>
        <color theme="1"/>
        <rFont val="Arial"/>
        <charset val="134"/>
      </rPr>
      <t>ilvBN</t>
    </r>
    <r>
      <rPr>
        <vertAlign val="superscript"/>
        <sz val="11"/>
        <color theme="1"/>
        <rFont val="Arial"/>
        <charset val="134"/>
      </rPr>
      <t>r</t>
    </r>
    <r>
      <rPr>
        <sz val="11"/>
        <color theme="1"/>
        <rFont val="Arial"/>
        <charset val="134"/>
      </rPr>
      <t>C(E251K),ilvBNC_cp</t>
    </r>
  </si>
  <si>
    <t>ilvC</t>
  </si>
  <si>
    <t>cg1437</t>
  </si>
  <si>
    <t>CEY17_RS06895</t>
  </si>
  <si>
    <t>odx</t>
  </si>
  <si>
    <t>replaced by the strong promoter Psod</t>
  </si>
  <si>
    <t>cg1458</t>
  </si>
  <si>
    <t>CEY17_RS06975</t>
  </si>
  <si>
    <t>replaced by the weaker promoter PdapA-L1;replaced by the promoter PilvBNC</t>
  </si>
  <si>
    <t>replaced by the promoter PilvBNC</t>
  </si>
  <si>
    <t>L-Valine
(cpd00156)</t>
  </si>
  <si>
    <r>
      <rPr>
        <sz val="11"/>
        <color theme="1"/>
        <rFont val="Arial"/>
        <charset val="134"/>
      </rPr>
      <t>(IlvB</t>
    </r>
    <r>
      <rPr>
        <vertAlign val="superscript"/>
        <sz val="11"/>
        <color theme="1"/>
        <rFont val="Arial"/>
        <charset val="134"/>
      </rPr>
      <t>K30Q,G128S,A138V,A226S,Y252H,T362S</t>
    </r>
    <r>
      <rPr>
        <sz val="11"/>
        <color theme="1"/>
        <rFont val="Arial"/>
        <charset val="134"/>
      </rPr>
      <t>,IlvN</t>
    </r>
    <r>
      <rPr>
        <vertAlign val="superscript"/>
        <sz val="11"/>
        <color theme="1"/>
        <rFont val="Arial"/>
        <charset val="134"/>
      </rPr>
      <t>H47L</t>
    </r>
    <r>
      <rPr>
        <sz val="11"/>
        <color theme="1"/>
        <rFont val="Arial"/>
        <charset val="134"/>
      </rPr>
      <t>),Overexpression</t>
    </r>
  </si>
  <si>
    <t>ilvD</t>
  </si>
  <si>
    <t>cg1432</t>
  </si>
  <si>
    <t>CEY17_RS06870</t>
  </si>
  <si>
    <t>gapA</t>
  </si>
  <si>
    <t>cg1791</t>
  </si>
  <si>
    <t>CEY17_RS08495</t>
  </si>
  <si>
    <t>ilvE</t>
  </si>
  <si>
    <t>cg2418</t>
  </si>
  <si>
    <t>CEY17_RS10815</t>
  </si>
  <si>
    <t>aceE</t>
  </si>
  <si>
    <t>change of the native promoter of the aceE gene with mutated dapA promoter</t>
  </si>
  <si>
    <t>attenuated the promoter activity</t>
  </si>
  <si>
    <t>replacing the start codon ATG to GTG</t>
  </si>
  <si>
    <t>Dynamic Regulation</t>
  </si>
  <si>
    <t>panB</t>
  </si>
  <si>
    <t>cg0149</t>
  </si>
  <si>
    <t>CEY17_RS00730</t>
  </si>
  <si>
    <t>panC</t>
  </si>
  <si>
    <t>cg0148</t>
  </si>
  <si>
    <t>CEY17_RS00725</t>
  </si>
  <si>
    <t>pckA</t>
  </si>
  <si>
    <t>L-Methionine
(cpd00060)</t>
  </si>
  <si>
    <t>Mutagenesis leads to increased expression;G377E,release the feedback and overexpress</t>
  </si>
  <si>
    <t>metX</t>
  </si>
  <si>
    <t>Mutagenesis leads to increased expression</t>
  </si>
  <si>
    <t>cg0754</t>
  </si>
  <si>
    <t>CEY17_RS03590</t>
  </si>
  <si>
    <t>metY</t>
  </si>
  <si>
    <t>cg0755</t>
  </si>
  <si>
    <t>CEY17_RS03595</t>
  </si>
  <si>
    <t>metB</t>
  </si>
  <si>
    <t>cg2687</t>
  </si>
  <si>
    <t>CEY17_RS12390</t>
  </si>
  <si>
    <t>metC</t>
  </si>
  <si>
    <t>cg2536</t>
  </si>
  <si>
    <t>CEY17_RS11335</t>
  </si>
  <si>
    <t>metE</t>
  </si>
  <si>
    <t>cg1290</t>
  </si>
  <si>
    <t>CEY17_RS06230</t>
  </si>
  <si>
    <t>metH</t>
  </si>
  <si>
    <t>cg1701</t>
  </si>
  <si>
    <t>CEY17_RS08110</t>
  </si>
  <si>
    <t>C932T,Release the feedback;T311I,release the feedback and overexpress</t>
  </si>
  <si>
    <t>zwf</t>
  </si>
  <si>
    <t>G727A,Release the feedback</t>
  </si>
  <si>
    <t>cg1778</t>
  </si>
  <si>
    <t>CEY17_RS08445</t>
  </si>
  <si>
    <t>T1083C,Release the feedback</t>
  </si>
  <si>
    <t>start codon replaced by the rare start codon GTG</t>
  </si>
  <si>
    <t>L-Threonine
(cpd00161)</t>
  </si>
  <si>
    <t>T331I,Release the feedback;Overexpression by Ppyc−20</t>
  </si>
  <si>
    <t>G378E,Release the feedback;Overexpression by PgpmA−16;Overexpression by Psod</t>
  </si>
  <si>
    <t>Overexpression by PgpmA−16</t>
  </si>
  <si>
    <t>Overexpression by Psod,replacing the start codon GTG to ATG</t>
  </si>
  <si>
    <t>Overexpression by Ppyc−20</t>
  </si>
  <si>
    <t>aspB</t>
  </si>
  <si>
    <t>Overexpression by Ptuf</t>
  </si>
  <si>
    <t>cg0294</t>
  </si>
  <si>
    <t>CEY17_RS01410</t>
  </si>
  <si>
    <t>pyk1</t>
  </si>
  <si>
    <t>pyk2</t>
  </si>
  <si>
    <t>cg3218</t>
  </si>
  <si>
    <t>CEY17_RS14830</t>
  </si>
  <si>
    <t>thrE</t>
  </si>
  <si>
    <t>cg2905</t>
  </si>
  <si>
    <t>CEY17_RS13420</t>
  </si>
  <si>
    <t>serE</t>
  </si>
  <si>
    <t>cg0701</t>
  </si>
  <si>
    <t>CEY17_RS03365</t>
  </si>
  <si>
    <t>the native cgdapA was replaced by spdapA for strengthening allosteric regulation;K68H,improve allosterically inhibited by lysine</t>
  </si>
  <si>
    <t>the native cgilvA was replaced by EcilvA for strengthening allosteric regulation;G96D,decreases its activity</t>
  </si>
  <si>
    <t>L-homoserine
(cpd00227)</t>
  </si>
  <si>
    <t>T311I,overexpressing by Psod</t>
  </si>
  <si>
    <t>V59A,overexpressing by Psod;G378E,overexpressing by Psod</t>
  </si>
  <si>
    <r>
      <rPr>
        <sz val="11"/>
        <rFont val="Arial"/>
        <charset val="134"/>
      </rPr>
      <t>Overexpression,pyc</t>
    </r>
    <r>
      <rPr>
        <vertAlign val="superscript"/>
        <sz val="11"/>
        <rFont val="Arial"/>
        <charset val="134"/>
      </rPr>
      <t>P458S</t>
    </r>
    <r>
      <rPr>
        <sz val="11"/>
        <rFont val="Arial"/>
        <charset val="134"/>
      </rPr>
      <t>a feedback-insensitive pyruvate carboxylase</t>
    </r>
  </si>
  <si>
    <t>ldh</t>
  </si>
  <si>
    <t>metD</t>
  </si>
  <si>
    <t>cg0735</t>
  </si>
  <si>
    <t>CEY17_RS03510</t>
  </si>
  <si>
    <t>L-proline
(cpd00129)</t>
  </si>
  <si>
    <t>proB</t>
  </si>
  <si>
    <t>G446A,nucleotide substitution to released the feedback inhibition;G149K,released the feedback inhibition;V150N,released the feedback inhibition,overexpression by Ppyc-20</t>
  </si>
  <si>
    <t>cg2588</t>
  </si>
  <si>
    <t>CEY17_RS11570</t>
  </si>
  <si>
    <t>acn</t>
  </si>
  <si>
    <t>Overexpressed by Peftu,the start codon was changed from TTG to ATG</t>
  </si>
  <si>
    <t>cg1737</t>
  </si>
  <si>
    <t>CEY17_RS08285</t>
  </si>
  <si>
    <t xml:space="preserve">with upregulation of the acn gene,mRNA levels of gltA increased </t>
  </si>
  <si>
    <t>proA</t>
  </si>
  <si>
    <t>with upregulation of the proB,mRNA levels of proA increased;overexpression by Ppyc-20</t>
  </si>
  <si>
    <t>cg2586</t>
  </si>
  <si>
    <t>CEY17_RS11560</t>
  </si>
  <si>
    <t>proC</t>
  </si>
  <si>
    <t>with upregulation of the proB,mRNA levels of proC increased;overexpression by Ppyc-20</t>
  </si>
  <si>
    <t>cg0490</t>
  </si>
  <si>
    <t>CEY17_RS02330</t>
  </si>
  <si>
    <t>gdh</t>
  </si>
  <si>
    <t>with upregulation of the proB,mRNA levels of gdh increased;overexpressed by Peftu;overexpression by Pgdh-26</t>
  </si>
  <si>
    <t>cg2280</t>
  </si>
  <si>
    <t>CEY17_RS10200</t>
  </si>
  <si>
    <t>S361F,reduced allosteric regulation</t>
  </si>
  <si>
    <t>A243T,higher affinity of G6P dehydrogenase toward NADP</t>
  </si>
  <si>
    <t>overexpression by Pgdh-26</t>
  </si>
  <si>
    <t>Cgl2622</t>
  </si>
  <si>
    <t>overexpression by the derepressed Ptrc promoter for proline transport</t>
  </si>
  <si>
    <t>putA</t>
  </si>
  <si>
    <t>Knockout;60th CGA was changed into a stop codon TGA</t>
  </si>
  <si>
    <t>cg0129</t>
  </si>
  <si>
    <t>CEY17_RS00655</t>
  </si>
  <si>
    <t>L-arginine
(cpd00051)</t>
  </si>
  <si>
    <t>carA</t>
  </si>
  <si>
    <t>overexpression by Psod;overexpression by Peftu</t>
  </si>
  <si>
    <t>cg1814</t>
  </si>
  <si>
    <t>CEY17_RS08605</t>
  </si>
  <si>
    <t>carB</t>
  </si>
  <si>
    <t>cg1813</t>
  </si>
  <si>
    <t>CEY17_RS08600</t>
  </si>
  <si>
    <t>argG</t>
  </si>
  <si>
    <t>overexpression by Peftu;overexpression by Psod</t>
  </si>
  <si>
    <t>cg1586</t>
  </si>
  <si>
    <t>CEY17_RS07525</t>
  </si>
  <si>
    <t>argH</t>
  </si>
  <si>
    <t>cg1588</t>
  </si>
  <si>
    <t>CEY17_RS07530</t>
  </si>
  <si>
    <t>overexpression by Psod</t>
  </si>
  <si>
    <t>argJ</t>
  </si>
  <si>
    <t>cg1581</t>
  </si>
  <si>
    <t>CEY17_RS07500</t>
  </si>
  <si>
    <t>argB</t>
  </si>
  <si>
    <r>
      <rPr>
        <sz val="11"/>
        <rFont val="Arial"/>
        <charset val="134"/>
      </rPr>
      <t>E19R,H26E,H268N,released the feedback inhibition</t>
    </r>
    <r>
      <rPr>
        <sz val="11"/>
        <rFont val="宋体"/>
        <charset val="134"/>
      </rPr>
      <t>；</t>
    </r>
    <r>
      <rPr>
        <sz val="11"/>
        <rFont val="Arial"/>
        <charset val="134"/>
      </rPr>
      <t>W23R, R209W</t>
    </r>
    <r>
      <rPr>
        <sz val="11"/>
        <rFont val="宋体"/>
        <charset val="134"/>
      </rPr>
      <t>，</t>
    </r>
    <r>
      <rPr>
        <sz val="11"/>
        <rFont val="Arial"/>
        <charset val="134"/>
      </rPr>
      <t>released the feedback inhibition</t>
    </r>
    <r>
      <rPr>
        <sz val="11"/>
        <rFont val="宋体"/>
        <charset val="134"/>
      </rPr>
      <t>；</t>
    </r>
    <r>
      <rPr>
        <sz val="11"/>
        <rFont val="Arial"/>
        <charset val="134"/>
      </rPr>
      <t>A49V,M54V,add one additional copy for overexpression</t>
    </r>
  </si>
  <si>
    <t>cg1582</t>
  </si>
  <si>
    <t>CEY17_RS07505</t>
  </si>
  <si>
    <t>argC</t>
  </si>
  <si>
    <t>Add one additional copy for overexpression</t>
  </si>
  <si>
    <t>cg1580</t>
  </si>
  <si>
    <t>CEY17_RS07495</t>
  </si>
  <si>
    <t>argD</t>
  </si>
  <si>
    <t>cg1583</t>
  </si>
  <si>
    <t>CEY17_RS07510</t>
  </si>
  <si>
    <t>Overexpression through plasmids pDXW-10</t>
  </si>
  <si>
    <t>pgi</t>
  </si>
  <si>
    <t>start codon ATG replaced by the rare start codon GTG</t>
  </si>
  <si>
    <t>cg0973</t>
  </si>
  <si>
    <t>CEY17_RS04635</t>
  </si>
  <si>
    <t>frd1</t>
  </si>
  <si>
    <t>cg3223</t>
  </si>
  <si>
    <t>CEY17_RS14850</t>
  </si>
  <si>
    <t>frd2</t>
  </si>
  <si>
    <t>cg1150</t>
  </si>
  <si>
    <t>CEY17_RS05670</t>
  </si>
  <si>
    <t>nox</t>
  </si>
  <si>
    <t>cg0404</t>
  </si>
  <si>
    <t>CEY17_RS01935</t>
  </si>
  <si>
    <t>ocd</t>
  </si>
  <si>
    <t>cg1784</t>
  </si>
  <si>
    <t>CEY17_RS08465</t>
  </si>
  <si>
    <t>L-ornithine
(cpd00064)</t>
  </si>
  <si>
    <t>Add one additional copy for overexpression;Overexpression through plasmids pEC-XK99E</t>
  </si>
  <si>
    <t>A49V,M54V,add one additional copy for overexpression;Overexpression through plasmids pEC-XK99E</t>
  </si>
  <si>
    <t>Change the −10(TATAAT) and the −35(TTGCCA) sequences to increase transcription;Overexpression by Peftu</t>
  </si>
  <si>
    <t>cg3035</t>
  </si>
  <si>
    <t>Overexpression by Ptac</t>
  </si>
  <si>
    <t>CEY17_RS13985</t>
  </si>
  <si>
    <t>pfkA</t>
  </si>
  <si>
    <t>Overexpression by Peftu</t>
  </si>
  <si>
    <t>cg1409</t>
  </si>
  <si>
    <t>CEY17_RS06790</t>
  </si>
  <si>
    <t>tkt</t>
  </si>
  <si>
    <t>cg1774</t>
  </si>
  <si>
    <t>CEY17_RS08435</t>
  </si>
  <si>
    <t>G1A and RBS replacement in zwf</t>
  </si>
  <si>
    <t>glt</t>
  </si>
  <si>
    <t>Overexpression by Psod</t>
  </si>
  <si>
    <t>gabT</t>
  </si>
  <si>
    <t>cg0566</t>
  </si>
  <si>
    <t>CEY17_RS02735</t>
  </si>
  <si>
    <t>start codon ATG replaced by the rare start codon GTG;AAV degradation lable inserted in the C terminal of pgi</t>
  </si>
  <si>
    <t>cat</t>
  </si>
  <si>
    <t>insert terminator front of cat</t>
  </si>
  <si>
    <t>cg2840</t>
  </si>
  <si>
    <t>CEY17_RS13130</t>
  </si>
  <si>
    <t>pta</t>
  </si>
  <si>
    <t>insert terminator front of pta</t>
  </si>
  <si>
    <t>cg3048</t>
  </si>
  <si>
    <t>CEY17_RS14060</t>
  </si>
  <si>
    <t>insert terminator front of proB</t>
  </si>
  <si>
    <t>odhA</t>
  </si>
  <si>
    <t>RBS800 and A1G change in odhA</t>
  </si>
  <si>
    <t>cg1280</t>
  </si>
  <si>
    <t>CEY17_RS06180</t>
  </si>
  <si>
    <t>argF</t>
  </si>
  <si>
    <t>cg1584</t>
  </si>
  <si>
    <t>CEY17_RS07515</t>
  </si>
  <si>
    <t>L-citrulline
(cpd00274)</t>
  </si>
  <si>
    <t>Overexpression through plasmids pXMJ19;Overexpression through plasmids pDXW-10</t>
  </si>
  <si>
    <t>Overexpression through plasmids pVWEx1;Overexpression through plasmids pDXW-10</t>
  </si>
  <si>
    <t>A49V,M54V,released the feedback inhibition,Overexpression through plasmids pVWEx1;Overexpression through plasmids pDXW-10</t>
  </si>
  <si>
    <t>Overexpression through plasmids pXMJ19</t>
  </si>
  <si>
    <t>L-phenylalanine
(cpd00066)</t>
  </si>
  <si>
    <t>aroA</t>
  </si>
  <si>
    <t>cg0873</t>
  </si>
  <si>
    <t>CEY17_RS04105</t>
  </si>
  <si>
    <t>aroB</t>
  </si>
  <si>
    <t>cg1827</t>
  </si>
  <si>
    <t>CEY17_RS08665</t>
  </si>
  <si>
    <t>aroC</t>
  </si>
  <si>
    <t>cg1829</t>
  </si>
  <si>
    <t>CEY17_RS08675</t>
  </si>
  <si>
    <t>aroQ(aroD)</t>
  </si>
  <si>
    <t>cg0503</t>
  </si>
  <si>
    <t>CEY17_RS02395</t>
  </si>
  <si>
    <t>aroE</t>
  </si>
  <si>
    <t>cg1835</t>
  </si>
  <si>
    <t>CEY17_RS08705</t>
  </si>
  <si>
    <t>aroF</t>
  </si>
  <si>
    <t>cg1129</t>
  </si>
  <si>
    <t>CEY17_RS05570</t>
  </si>
  <si>
    <t>aroG</t>
  </si>
  <si>
    <t>Overexpression;Y95A,overexpression</t>
  </si>
  <si>
    <t>cg2391</t>
  </si>
  <si>
    <t>CEY17_RS10690</t>
  </si>
  <si>
    <t>aroK</t>
  </si>
  <si>
    <t>cg1828</t>
  </si>
  <si>
    <t>CEY17_RS08670</t>
  </si>
  <si>
    <t>pat(his)</t>
  </si>
  <si>
    <t>cg0267</t>
  </si>
  <si>
    <t>CEY17_RS01305</t>
  </si>
  <si>
    <t>pheA</t>
  </si>
  <si>
    <t>Overexpression;S235A,overexpression</t>
  </si>
  <si>
    <t>cg3207</t>
  </si>
  <si>
    <t>CEY17_RS14775</t>
  </si>
  <si>
    <t>ppsA</t>
  </si>
  <si>
    <t>CEY17_RS03080</t>
  </si>
  <si>
    <t>tal</t>
  </si>
  <si>
    <t>cg1776</t>
  </si>
  <si>
    <t>CEY17_RS08440</t>
  </si>
  <si>
    <t>qsuB</t>
  </si>
  <si>
    <t>cg0502</t>
  </si>
  <si>
    <t>CEY17_RS02390</t>
  </si>
  <si>
    <t>qsuD</t>
  </si>
  <si>
    <t>cg0504</t>
  </si>
  <si>
    <t>CEY17_RS02400</t>
  </si>
  <si>
    <t>hdpA</t>
  </si>
  <si>
    <t>cg2474</t>
  </si>
  <si>
    <t>CEY17_RS11055</t>
  </si>
  <si>
    <t>L-Tyrosine
(cpd00069)</t>
  </si>
  <si>
    <t>Plasmid-based expression of DS(Highly desensitized to synergistic feedback inhibition by phenylalanine and tyrosine)</t>
  </si>
  <si>
    <t>S188C,eliminating TYR-mediated feedback-inhibition;Plasmid-based expression of DS(Highly desensitized to synergistic feedback inhibition by phenylalanine and tyrosine)</t>
  </si>
  <si>
    <t>csm</t>
  </si>
  <si>
    <t>Plasmid-based expression of CM(desensitized to feedback inhibition by phenylalanine and tyrosine)</t>
  </si>
  <si>
    <t>cg0975</t>
  </si>
  <si>
    <t>CEY17_RS04645</t>
  </si>
  <si>
    <t>start codon GTG replaced by the rare start codon ATG</t>
  </si>
  <si>
    <t>trpE</t>
  </si>
  <si>
    <t>start codon ATG replaced by the rare start codon TTG;P304S,reduced the enzyme activity</t>
  </si>
  <si>
    <t>cg3359</t>
  </si>
  <si>
    <t>CEY17_RS15755</t>
  </si>
  <si>
    <t>start codon ATG replaced by the rare start codon TTG;start codon ATG replaced by the rare start codon GTG</t>
  </si>
  <si>
    <t>L-Tryptophan
(cpd00065)</t>
  </si>
  <si>
    <t>serA</t>
  </si>
  <si>
    <t>Δ197,feedback-resistant;Plasmid-based expression</t>
  </si>
  <si>
    <t>cg1451</t>
  </si>
  <si>
    <t>CEY17_RS06945</t>
  </si>
  <si>
    <t>Plasmid-based expression of DS (eliminating feedback inhibition)</t>
  </si>
  <si>
    <r>
      <rPr>
        <sz val="11"/>
        <color theme="1"/>
        <rFont val="Arial"/>
        <charset val="134"/>
      </rPr>
      <t>Overexpression driven by P</t>
    </r>
    <r>
      <rPr>
        <vertAlign val="subscript"/>
        <sz val="11"/>
        <color theme="1"/>
        <rFont val="Arial"/>
        <charset val="134"/>
      </rPr>
      <t>H36</t>
    </r>
    <r>
      <rPr>
        <sz val="11"/>
        <color theme="1"/>
        <rFont val="Arial"/>
        <charset val="134"/>
      </rPr>
      <t>;Plasmid-based expression;S38R,eliminating feedback inhibition</t>
    </r>
  </si>
  <si>
    <t>trpG</t>
  </si>
  <si>
    <r>
      <rPr>
        <sz val="11"/>
        <color theme="1"/>
        <rFont val="Arial"/>
        <charset val="134"/>
      </rPr>
      <t>Overexpression driven by P</t>
    </r>
    <r>
      <rPr>
        <vertAlign val="subscript"/>
        <sz val="11"/>
        <color theme="1"/>
        <rFont val="Arial"/>
        <charset val="134"/>
      </rPr>
      <t>H36</t>
    </r>
    <r>
      <rPr>
        <sz val="11"/>
        <color theme="1"/>
        <rFont val="Arial"/>
        <charset val="134"/>
      </rPr>
      <t>;Plasmid-based expression</t>
    </r>
  </si>
  <si>
    <t>cg3360</t>
  </si>
  <si>
    <t>CEY17_RS15760</t>
  </si>
  <si>
    <t>trpD</t>
  </si>
  <si>
    <r>
      <rPr>
        <sz val="11"/>
        <color theme="1"/>
        <rFont val="Arial"/>
        <charset val="134"/>
      </rPr>
      <t>Overexpression driven by P</t>
    </r>
    <r>
      <rPr>
        <vertAlign val="subscript"/>
        <sz val="11"/>
        <color theme="1"/>
        <rFont val="Arial"/>
        <charset val="134"/>
      </rPr>
      <t>H36,S149F/A162E,alleviate feedback inhibition</t>
    </r>
    <r>
      <rPr>
        <sz val="11"/>
        <color theme="1"/>
        <rFont val="Arial"/>
        <charset val="134"/>
      </rPr>
      <t>;Plasmid-based expression</t>
    </r>
  </si>
  <si>
    <t>cg3361</t>
  </si>
  <si>
    <t>CEY17_RS15765</t>
  </si>
  <si>
    <t>trpC</t>
  </si>
  <si>
    <t>cg3362</t>
  </si>
  <si>
    <t>CEY17_RS15770</t>
  </si>
  <si>
    <t>trpB</t>
  </si>
  <si>
    <t>cg3363</t>
  </si>
  <si>
    <t>CEY17_RS15775</t>
  </si>
  <si>
    <t>trpA</t>
  </si>
  <si>
    <t>cg3364</t>
  </si>
  <si>
    <t>CEY17_RS15780</t>
  </si>
  <si>
    <t>aroD</t>
  </si>
  <si>
    <r>
      <rPr>
        <sz val="11"/>
        <color theme="1"/>
        <rFont val="Arial"/>
        <charset val="134"/>
      </rPr>
      <t>Overexpression driven by P</t>
    </r>
    <r>
      <rPr>
        <vertAlign val="subscript"/>
        <sz val="11"/>
        <color theme="1"/>
        <rFont val="Arial"/>
        <charset val="134"/>
      </rPr>
      <t>tuf</t>
    </r>
  </si>
  <si>
    <t>prsA</t>
  </si>
  <si>
    <r>
      <rPr>
        <sz val="11"/>
        <color theme="1"/>
        <rFont val="Arial"/>
        <charset val="134"/>
      </rPr>
      <t>Overexpression driven by P</t>
    </r>
    <r>
      <rPr>
        <vertAlign val="subscript"/>
        <sz val="11"/>
        <color theme="1"/>
        <rFont val="Arial"/>
        <charset val="134"/>
      </rPr>
      <t>H36</t>
    </r>
  </si>
  <si>
    <t>cg1075</t>
  </si>
  <si>
    <t>CEY17_RS05085</t>
  </si>
  <si>
    <t>L-serine
(cpd00054)</t>
  </si>
  <si>
    <t>Plasmid-based expression</t>
  </si>
  <si>
    <t>Plasmid-based expression;overexpression serAΔ591</t>
  </si>
  <si>
    <t>serC</t>
  </si>
  <si>
    <t>cg0948</t>
  </si>
  <si>
    <t>CEY17_RS04515</t>
  </si>
  <si>
    <t>serB</t>
  </si>
  <si>
    <t>cg2779</t>
  </si>
  <si>
    <t>CEY17_RS12845</t>
  </si>
  <si>
    <t>glyA</t>
  </si>
  <si>
    <t>reduce the SHMT activity by replacing the native glyA promoter with the IPTG-inducible tac promoter</t>
  </si>
  <si>
    <t>cg1133</t>
  </si>
  <si>
    <t>CEY17_RS05590</t>
  </si>
  <si>
    <t>deletion of C-terminal domain</t>
  </si>
  <si>
    <t>sdaA</t>
  </si>
  <si>
    <t>cg1852</t>
  </si>
  <si>
    <t>CEY17_RS08780</t>
  </si>
  <si>
    <t>L-cysteine
(cpd00084)</t>
  </si>
  <si>
    <t>cysE</t>
  </si>
  <si>
    <t>T94A,overexpression;overexpression through plasmid driven by Ptrc</t>
  </si>
  <si>
    <t>cg2834</t>
  </si>
  <si>
    <t>CEY17_RS13075</t>
  </si>
  <si>
    <t>cysK</t>
  </si>
  <si>
    <t>overexpression through pMT-tac plasmid</t>
  </si>
  <si>
    <t>cg2833</t>
  </si>
  <si>
    <t>CEY17_RS13070</t>
  </si>
  <si>
    <t>overexpression serAΔ197 through pMT-tac plasmid,relieving the feedback inhibition of L-serine on PGDH</t>
  </si>
  <si>
    <t>serE(NCgl0580)</t>
  </si>
  <si>
    <t>overexpression through plasmid</t>
  </si>
  <si>
    <t>overexpression</t>
  </si>
  <si>
    <t>reduce the SHMT activity by replacing the native glyA promoter with the PnadE promoter</t>
  </si>
  <si>
    <t>aecD</t>
  </si>
  <si>
    <t>L-histidine
(cpd00119)</t>
  </si>
  <si>
    <t>hisD</t>
  </si>
  <si>
    <t>hisD promoter was  replaced by the tac promoter</t>
  </si>
  <si>
    <t>cg2305</t>
  </si>
  <si>
    <t>CEY17_RS10325</t>
  </si>
  <si>
    <t>hisE</t>
  </si>
  <si>
    <t>overexpression hisEG through pXMJ19hisEG;replacing the start codon GTG of tkt with ATG</t>
  </si>
  <si>
    <t>cg1699</t>
  </si>
  <si>
    <t>CEY17_RS08100</t>
  </si>
  <si>
    <t>hisG</t>
  </si>
  <si>
    <r>
      <rPr>
        <sz val="11"/>
        <color theme="1"/>
        <rFont val="Arial"/>
        <charset val="134"/>
      </rPr>
      <t>overexpression hisEG through pXMJ19hisEG;HisG</t>
    </r>
    <r>
      <rPr>
        <vertAlign val="superscript"/>
        <sz val="11"/>
        <color theme="1"/>
        <rFont val="Arial"/>
        <charset val="134"/>
      </rPr>
      <t>T235P-Y56M</t>
    </r>
    <r>
      <rPr>
        <sz val="11"/>
        <color theme="1"/>
        <rFont val="Arial"/>
        <charset val="134"/>
      </rPr>
      <t xml:space="preserve"> under the control of the Ptac promoter was integrated into the genome of C.glutamicum ATCC 13032;hisG</t>
    </r>
    <r>
      <rPr>
        <vertAlign val="superscript"/>
        <sz val="11"/>
        <color theme="1"/>
        <rFont val="Arial"/>
        <charset val="134"/>
      </rPr>
      <t>G233H-T235Q,to relieve HisG from feedback inhibition</t>
    </r>
  </si>
  <si>
    <t>cg1698</t>
  </si>
  <si>
    <t>CEY17_RS08095</t>
  </si>
  <si>
    <t>hisB</t>
  </si>
  <si>
    <t>promoter was  replaced by the Ptuf promoter</t>
  </si>
  <si>
    <t>cg2303</t>
  </si>
  <si>
    <t>CEY17_RS10315</t>
  </si>
  <si>
    <t>prs</t>
  </si>
  <si>
    <t>overexpression gene prs driven by Ptac</t>
  </si>
  <si>
    <t>overexpression driven by Ptac and replacing the start codon GTG of tkt with ATG</t>
  </si>
  <si>
    <t>opcA</t>
  </si>
  <si>
    <t>cg1779</t>
  </si>
  <si>
    <t>CEY17_RS08450</t>
  </si>
  <si>
    <t>hisC</t>
  </si>
  <si>
    <t>overexpression driven by PH36</t>
  </si>
  <si>
    <t>cg2304</t>
  </si>
  <si>
    <t>CEY17_RS10320</t>
  </si>
  <si>
    <t>purH</t>
  </si>
  <si>
    <t>cg0984</t>
  </si>
  <si>
    <t>CEY17_RS04685</t>
  </si>
  <si>
    <t>adk</t>
  </si>
  <si>
    <t>cg0648</t>
  </si>
  <si>
    <t>CEY17_RS03100</t>
  </si>
  <si>
    <t>ndk</t>
  </si>
  <si>
    <t>cg2603</t>
  </si>
  <si>
    <t>CEY17_RS11630</t>
  </si>
  <si>
    <t>frd181</t>
  </si>
  <si>
    <t>frd188</t>
  </si>
  <si>
    <t>purF</t>
  </si>
  <si>
    <t>cg2857</t>
  </si>
  <si>
    <t>CEY17_RS13205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</si>
</sst>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sz val="1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1"/>
      <color theme="1"/>
      <name val="Arial"/>
      <charset val="134"/>
    </font>
    <font>
      <vertAlign val="superscript"/>
      <sz val="11"/>
      <color theme="1"/>
      <name val="Arial"/>
      <charset val="134"/>
    </font>
    <font>
      <vertAlign val="superscript"/>
      <sz val="11"/>
      <name val="Arial"/>
      <charset val="134"/>
    </font>
    <font>
      <sz val="11"/>
      <name val="宋体"/>
      <charset val="134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0" xfId="0" applyFont="1" applyFill="1" applyAlignment="1"/>
    <xf numFmtId="0" fontId="2" fillId="0" borderId="0" xfId="0" applyFont="1" applyFill="1" applyBorder="1" applyAlignment="1">
      <alignment vertical="center"/>
    </xf>
    <xf numFmtId="0" fontId="2" fillId="0" borderId="1" xfId="0" applyFont="1" applyFill="1" applyBorder="1">
      <alignment vertical="center"/>
    </xf>
    <xf numFmtId="0" fontId="2" fillId="0" borderId="1" xfId="0" applyFont="1" applyFill="1" applyBorder="1" applyAlignment="1"/>
    <xf numFmtId="0" fontId="2" fillId="0" borderId="0" xfId="0" applyFont="1" applyFill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0" fontId="2" fillId="0" borderId="0" xfId="0" applyFont="1" applyFill="1" applyBorder="1" applyAlignment="1"/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Border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Fill="1">
      <alignment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6"/>
  <sheetViews>
    <sheetView tabSelected="1" topLeftCell="A243" workbookViewId="0">
      <selection activeCell="G262" sqref="G261:G262"/>
    </sheetView>
  </sheetViews>
  <sheetFormatPr defaultColWidth="8.72727272727273" defaultRowHeight="14" outlineLevelCol="5"/>
  <cols>
    <col min="1" max="1" width="20.5454545454545" customWidth="1"/>
    <col min="4" max="4" width="11.5454545454545" customWidth="1"/>
    <col min="5" max="5" width="21.818181818181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>
      <c r="A3" s="4"/>
      <c r="B3" s="3" t="s">
        <v>12</v>
      </c>
      <c r="C3" s="3" t="s">
        <v>8</v>
      </c>
      <c r="D3" s="3" t="s">
        <v>13</v>
      </c>
      <c r="E3" s="3" t="s">
        <v>14</v>
      </c>
      <c r="F3" s="3" t="s">
        <v>11</v>
      </c>
    </row>
    <row r="4" spans="1:6">
      <c r="A4" s="4"/>
      <c r="B4" s="3" t="s">
        <v>15</v>
      </c>
      <c r="C4" s="3" t="s">
        <v>8</v>
      </c>
      <c r="D4" s="3" t="s">
        <v>16</v>
      </c>
      <c r="E4" s="3" t="s">
        <v>17</v>
      </c>
      <c r="F4" s="3" t="s">
        <v>11</v>
      </c>
    </row>
    <row r="5" spans="1:6">
      <c r="A5" s="4"/>
      <c r="B5" s="3" t="s">
        <v>18</v>
      </c>
      <c r="C5" s="3" t="s">
        <v>8</v>
      </c>
      <c r="D5" s="3" t="s">
        <v>19</v>
      </c>
      <c r="E5" s="3" t="s">
        <v>20</v>
      </c>
      <c r="F5" s="3" t="s">
        <v>11</v>
      </c>
    </row>
    <row r="6" spans="1:6">
      <c r="A6" s="4"/>
      <c r="B6" s="3" t="s">
        <v>21</v>
      </c>
      <c r="C6" s="3" t="s">
        <v>22</v>
      </c>
      <c r="D6" s="3" t="s">
        <v>23</v>
      </c>
      <c r="E6" s="3" t="s">
        <v>24</v>
      </c>
      <c r="F6" s="3" t="s">
        <v>11</v>
      </c>
    </row>
    <row r="7" spans="1:6">
      <c r="A7" s="4"/>
      <c r="B7" s="3" t="s">
        <v>25</v>
      </c>
      <c r="C7" s="3" t="s">
        <v>26</v>
      </c>
      <c r="D7" s="3" t="s">
        <v>27</v>
      </c>
      <c r="E7" s="3" t="s">
        <v>28</v>
      </c>
      <c r="F7" s="3" t="s">
        <v>11</v>
      </c>
    </row>
    <row r="8" spans="1:6">
      <c r="A8" s="4"/>
      <c r="B8" s="3" t="s">
        <v>29</v>
      </c>
      <c r="C8" s="3" t="s">
        <v>8</v>
      </c>
      <c r="D8" s="3" t="s">
        <v>30</v>
      </c>
      <c r="E8" s="3" t="s">
        <v>31</v>
      </c>
      <c r="F8" s="3" t="s">
        <v>11</v>
      </c>
    </row>
    <row r="9" spans="1:6">
      <c r="A9" s="4"/>
      <c r="B9" s="3" t="s">
        <v>32</v>
      </c>
      <c r="C9" s="3" t="s">
        <v>8</v>
      </c>
      <c r="D9" s="3" t="s">
        <v>33</v>
      </c>
      <c r="E9" s="3" t="s">
        <v>34</v>
      </c>
      <c r="F9" s="3" t="s">
        <v>11</v>
      </c>
    </row>
    <row r="10" spans="1:6">
      <c r="A10" s="4"/>
      <c r="B10" s="3" t="s">
        <v>35</v>
      </c>
      <c r="C10" s="3" t="s">
        <v>8</v>
      </c>
      <c r="D10" s="3" t="s">
        <v>36</v>
      </c>
      <c r="E10" s="3" t="s">
        <v>37</v>
      </c>
      <c r="F10" s="3" t="s">
        <v>11</v>
      </c>
    </row>
    <row r="11" spans="1:6">
      <c r="A11" s="4"/>
      <c r="B11" s="3" t="s">
        <v>38</v>
      </c>
      <c r="C11" s="3" t="s">
        <v>8</v>
      </c>
      <c r="D11" s="3" t="s">
        <v>39</v>
      </c>
      <c r="E11" s="3" t="s">
        <v>40</v>
      </c>
      <c r="F11" s="3" t="s">
        <v>11</v>
      </c>
    </row>
    <row r="12" spans="1:6">
      <c r="A12" s="4"/>
      <c r="B12" s="3" t="s">
        <v>41</v>
      </c>
      <c r="C12" s="3" t="s">
        <v>8</v>
      </c>
      <c r="D12" s="3" t="s">
        <v>42</v>
      </c>
      <c r="E12" s="3" t="s">
        <v>43</v>
      </c>
      <c r="F12" s="3" t="s">
        <v>11</v>
      </c>
    </row>
    <row r="13" spans="1:6">
      <c r="A13" s="4"/>
      <c r="B13" s="3" t="s">
        <v>44</v>
      </c>
      <c r="C13" s="3" t="s">
        <v>8</v>
      </c>
      <c r="D13" s="3" t="s">
        <v>45</v>
      </c>
      <c r="E13" s="3" t="s">
        <v>46</v>
      </c>
      <c r="F13" s="3" t="s">
        <v>11</v>
      </c>
    </row>
    <row r="14" spans="1:6">
      <c r="A14" s="5"/>
      <c r="B14" s="6" t="s">
        <v>47</v>
      </c>
      <c r="C14" s="6" t="s">
        <v>8</v>
      </c>
      <c r="D14" s="6" t="s">
        <v>48</v>
      </c>
      <c r="E14" s="6" t="s">
        <v>49</v>
      </c>
      <c r="F14" s="6" t="s">
        <v>11</v>
      </c>
    </row>
    <row r="15" spans="1:6">
      <c r="A15" s="4"/>
      <c r="B15" s="3" t="s">
        <v>50</v>
      </c>
      <c r="C15" s="3" t="s">
        <v>51</v>
      </c>
      <c r="D15" s="7" t="s">
        <v>52</v>
      </c>
      <c r="E15" s="7" t="s">
        <v>53</v>
      </c>
      <c r="F15" s="3" t="s">
        <v>54</v>
      </c>
    </row>
    <row r="16" spans="1:6">
      <c r="A16" s="4"/>
      <c r="B16" s="8" t="s">
        <v>55</v>
      </c>
      <c r="C16" s="8" t="s">
        <v>56</v>
      </c>
      <c r="D16" s="8" t="s">
        <v>57</v>
      </c>
      <c r="E16" s="8" t="s">
        <v>58</v>
      </c>
      <c r="F16" s="8" t="s">
        <v>54</v>
      </c>
    </row>
    <row r="17" spans="1:6">
      <c r="A17" s="4"/>
      <c r="B17" s="3" t="s">
        <v>59</v>
      </c>
      <c r="C17" s="3" t="s">
        <v>51</v>
      </c>
      <c r="D17" s="3" t="s">
        <v>60</v>
      </c>
      <c r="E17" s="3" t="s">
        <v>61</v>
      </c>
      <c r="F17" s="3" t="s">
        <v>54</v>
      </c>
    </row>
    <row r="18" spans="1:6">
      <c r="A18" s="4"/>
      <c r="B18" s="3" t="s">
        <v>62</v>
      </c>
      <c r="C18" s="3" t="s">
        <v>63</v>
      </c>
      <c r="D18" s="3" t="s">
        <v>64</v>
      </c>
      <c r="E18" s="3" t="s">
        <v>65</v>
      </c>
      <c r="F18" s="3" t="s">
        <v>54</v>
      </c>
    </row>
    <row r="19" spans="1:6">
      <c r="A19" s="5"/>
      <c r="B19" s="6" t="s">
        <v>66</v>
      </c>
      <c r="C19" s="6" t="s">
        <v>51</v>
      </c>
      <c r="D19" s="6" t="s">
        <v>67</v>
      </c>
      <c r="E19" s="6" t="s">
        <v>68</v>
      </c>
      <c r="F19" s="6" t="s">
        <v>54</v>
      </c>
    </row>
    <row r="20" spans="1:6">
      <c r="A20" s="4"/>
      <c r="B20" s="3" t="s">
        <v>69</v>
      </c>
      <c r="C20" s="3" t="s">
        <v>70</v>
      </c>
      <c r="D20" s="3" t="s">
        <v>71</v>
      </c>
      <c r="E20" s="3" t="s">
        <v>72</v>
      </c>
      <c r="F20" s="3" t="s">
        <v>73</v>
      </c>
    </row>
    <row r="21" spans="1:6">
      <c r="A21" s="4"/>
      <c r="B21" s="3" t="s">
        <v>74</v>
      </c>
      <c r="C21" s="3" t="s">
        <v>75</v>
      </c>
      <c r="D21" s="7" t="s">
        <v>76</v>
      </c>
      <c r="E21" s="7" t="s">
        <v>77</v>
      </c>
      <c r="F21" s="3" t="s">
        <v>73</v>
      </c>
    </row>
    <row r="22" spans="1:6">
      <c r="A22" s="4"/>
      <c r="B22" s="3" t="s">
        <v>78</v>
      </c>
      <c r="C22" s="3" t="s">
        <v>79</v>
      </c>
      <c r="D22" s="3" t="s">
        <v>80</v>
      </c>
      <c r="E22" s="3" t="s">
        <v>81</v>
      </c>
      <c r="F22" s="3" t="s">
        <v>73</v>
      </c>
    </row>
    <row r="23" spans="1:6">
      <c r="A23" s="4"/>
      <c r="B23" s="3" t="s">
        <v>82</v>
      </c>
      <c r="C23" s="3" t="s">
        <v>79</v>
      </c>
      <c r="D23" s="3" t="s">
        <v>83</v>
      </c>
      <c r="E23" s="3" t="s">
        <v>84</v>
      </c>
      <c r="F23" s="3" t="s">
        <v>73</v>
      </c>
    </row>
    <row r="24" spans="1:6">
      <c r="A24" s="4"/>
      <c r="B24" s="3" t="s">
        <v>85</v>
      </c>
      <c r="C24" s="3" t="s">
        <v>86</v>
      </c>
      <c r="D24" s="3" t="s">
        <v>87</v>
      </c>
      <c r="E24" s="3" t="s">
        <v>88</v>
      </c>
      <c r="F24" s="3" t="s">
        <v>73</v>
      </c>
    </row>
    <row r="25" spans="1:6">
      <c r="A25" s="5"/>
      <c r="B25" s="6" t="s">
        <v>89</v>
      </c>
      <c r="C25" s="9" t="s">
        <v>70</v>
      </c>
      <c r="D25" s="10" t="s">
        <v>90</v>
      </c>
      <c r="E25" s="10" t="s">
        <v>91</v>
      </c>
      <c r="F25" s="6" t="s">
        <v>73</v>
      </c>
    </row>
    <row r="26" spans="1:6">
      <c r="A26" s="2" t="s">
        <v>92</v>
      </c>
      <c r="B26" s="3" t="s">
        <v>25</v>
      </c>
      <c r="C26" s="3" t="s">
        <v>93</v>
      </c>
      <c r="D26" s="3" t="s">
        <v>27</v>
      </c>
      <c r="E26" s="3" t="s">
        <v>28</v>
      </c>
      <c r="F26" s="3" t="s">
        <v>11</v>
      </c>
    </row>
    <row r="27" spans="1:6">
      <c r="A27" s="4"/>
      <c r="B27" s="3" t="s">
        <v>94</v>
      </c>
      <c r="C27" s="3" t="s">
        <v>95</v>
      </c>
      <c r="D27" s="3" t="s">
        <v>96</v>
      </c>
      <c r="E27" s="3" t="s">
        <v>97</v>
      </c>
      <c r="F27" s="3" t="s">
        <v>11</v>
      </c>
    </row>
    <row r="28" spans="1:6">
      <c r="A28" s="4"/>
      <c r="B28" s="3" t="s">
        <v>98</v>
      </c>
      <c r="C28" s="3" t="s">
        <v>8</v>
      </c>
      <c r="D28" s="3" t="s">
        <v>99</v>
      </c>
      <c r="E28" s="3" t="s">
        <v>100</v>
      </c>
      <c r="F28" s="3" t="s">
        <v>11</v>
      </c>
    </row>
    <row r="29" spans="1:6">
      <c r="A29" s="4"/>
      <c r="B29" s="3" t="s">
        <v>66</v>
      </c>
      <c r="C29" s="3" t="s">
        <v>101</v>
      </c>
      <c r="D29" s="3" t="s">
        <v>67</v>
      </c>
      <c r="E29" s="3" t="s">
        <v>68</v>
      </c>
      <c r="F29" s="3" t="s">
        <v>11</v>
      </c>
    </row>
    <row r="30" spans="1:6">
      <c r="A30" s="4"/>
      <c r="B30" s="3" t="s">
        <v>102</v>
      </c>
      <c r="C30" s="3" t="s">
        <v>103</v>
      </c>
      <c r="D30" s="3" t="s">
        <v>104</v>
      </c>
      <c r="E30" s="3" t="s">
        <v>105</v>
      </c>
      <c r="F30" s="3" t="s">
        <v>11</v>
      </c>
    </row>
    <row r="31" spans="1:6">
      <c r="A31" s="4"/>
      <c r="B31" s="3" t="s">
        <v>106</v>
      </c>
      <c r="C31" s="3" t="s">
        <v>8</v>
      </c>
      <c r="D31" s="3" t="s">
        <v>107</v>
      </c>
      <c r="E31" s="3" t="s">
        <v>108</v>
      </c>
      <c r="F31" s="3" t="s">
        <v>11</v>
      </c>
    </row>
    <row r="32" spans="1:6">
      <c r="A32" s="4"/>
      <c r="B32" s="3" t="s">
        <v>109</v>
      </c>
      <c r="C32" s="3" t="s">
        <v>110</v>
      </c>
      <c r="D32" s="3" t="s">
        <v>111</v>
      </c>
      <c r="E32" s="3" t="s">
        <v>112</v>
      </c>
      <c r="F32" s="3" t="s">
        <v>11</v>
      </c>
    </row>
    <row r="33" spans="1:6">
      <c r="A33" s="4"/>
      <c r="B33" s="3" t="s">
        <v>113</v>
      </c>
      <c r="C33" s="3" t="s">
        <v>8</v>
      </c>
      <c r="D33" s="3" t="s">
        <v>114</v>
      </c>
      <c r="E33" s="3" t="s">
        <v>115</v>
      </c>
      <c r="F33" s="3" t="s">
        <v>11</v>
      </c>
    </row>
    <row r="34" spans="1:6">
      <c r="A34" s="4"/>
      <c r="B34" s="3" t="s">
        <v>116</v>
      </c>
      <c r="C34" s="3" t="s">
        <v>8</v>
      </c>
      <c r="D34" s="7" t="s">
        <v>117</v>
      </c>
      <c r="E34" s="7" t="s">
        <v>118</v>
      </c>
      <c r="F34" s="3" t="s">
        <v>11</v>
      </c>
    </row>
    <row r="35" spans="1:6">
      <c r="A35" s="4"/>
      <c r="B35" s="3" t="s">
        <v>119</v>
      </c>
      <c r="C35" s="3" t="s">
        <v>8</v>
      </c>
      <c r="D35" s="7" t="s">
        <v>120</v>
      </c>
      <c r="E35" s="7" t="s">
        <v>121</v>
      </c>
      <c r="F35" s="3" t="s">
        <v>11</v>
      </c>
    </row>
    <row r="36" spans="1:6">
      <c r="A36" s="4"/>
      <c r="B36" s="3" t="s">
        <v>122</v>
      </c>
      <c r="C36" s="3" t="s">
        <v>8</v>
      </c>
      <c r="D36" s="3" t="s">
        <v>123</v>
      </c>
      <c r="E36" s="3" t="s">
        <v>124</v>
      </c>
      <c r="F36" s="3" t="s">
        <v>11</v>
      </c>
    </row>
    <row r="37" spans="1:6">
      <c r="A37" s="5"/>
      <c r="B37" s="6" t="s">
        <v>125</v>
      </c>
      <c r="C37" s="6" t="s">
        <v>8</v>
      </c>
      <c r="D37" s="6" t="s">
        <v>126</v>
      </c>
      <c r="E37" s="6" t="s">
        <v>127</v>
      </c>
      <c r="F37" s="6" t="s">
        <v>11</v>
      </c>
    </row>
    <row r="38" spans="1:6">
      <c r="A38" s="4"/>
      <c r="B38" s="3" t="s">
        <v>38</v>
      </c>
      <c r="C38" s="3" t="s">
        <v>70</v>
      </c>
      <c r="D38" s="3" t="s">
        <v>39</v>
      </c>
      <c r="E38" s="3" t="s">
        <v>40</v>
      </c>
      <c r="F38" s="3" t="s">
        <v>73</v>
      </c>
    </row>
    <row r="39" spans="1:6">
      <c r="A39" s="4"/>
      <c r="B39" s="3" t="s">
        <v>82</v>
      </c>
      <c r="C39" s="3" t="s">
        <v>70</v>
      </c>
      <c r="D39" s="3" t="s">
        <v>83</v>
      </c>
      <c r="E39" s="3" t="s">
        <v>84</v>
      </c>
      <c r="F39" s="3" t="s">
        <v>73</v>
      </c>
    </row>
    <row r="40" spans="1:6">
      <c r="A40" s="2" t="s">
        <v>128</v>
      </c>
      <c r="B40" s="3" t="s">
        <v>129</v>
      </c>
      <c r="C40" s="3" t="s">
        <v>130</v>
      </c>
      <c r="D40" s="3" t="s">
        <v>131</v>
      </c>
      <c r="E40" s="3" t="s">
        <v>132</v>
      </c>
      <c r="F40" s="11" t="s">
        <v>11</v>
      </c>
    </row>
    <row r="41" spans="1:6">
      <c r="A41" s="4"/>
      <c r="B41" s="3" t="s">
        <v>133</v>
      </c>
      <c r="C41" s="3" t="s">
        <v>134</v>
      </c>
      <c r="D41" s="3" t="s">
        <v>135</v>
      </c>
      <c r="E41" s="3" t="s">
        <v>136</v>
      </c>
      <c r="F41" s="11" t="s">
        <v>11</v>
      </c>
    </row>
    <row r="42" spans="1:6">
      <c r="A42" s="4"/>
      <c r="B42" s="3" t="s">
        <v>137</v>
      </c>
      <c r="C42" s="3" t="s">
        <v>134</v>
      </c>
      <c r="D42" s="3" t="s">
        <v>138</v>
      </c>
      <c r="E42" s="3" t="s">
        <v>139</v>
      </c>
      <c r="F42" s="11" t="s">
        <v>11</v>
      </c>
    </row>
    <row r="43" spans="1:6">
      <c r="A43" s="4"/>
      <c r="B43" s="3" t="s">
        <v>140</v>
      </c>
      <c r="C43" s="3" t="s">
        <v>134</v>
      </c>
      <c r="D43" s="3" t="s">
        <v>141</v>
      </c>
      <c r="E43" s="3" t="s">
        <v>142</v>
      </c>
      <c r="F43" s="11" t="s">
        <v>11</v>
      </c>
    </row>
    <row r="44" spans="1:6">
      <c r="A44" s="4"/>
      <c r="B44" s="3" t="s">
        <v>113</v>
      </c>
      <c r="C44" s="3" t="s">
        <v>143</v>
      </c>
      <c r="D44" s="3" t="s">
        <v>114</v>
      </c>
      <c r="E44" s="3" t="s">
        <v>115</v>
      </c>
      <c r="F44" s="11" t="s">
        <v>11</v>
      </c>
    </row>
    <row r="45" spans="1:6">
      <c r="A45" s="4"/>
      <c r="B45" s="3" t="s">
        <v>69</v>
      </c>
      <c r="C45" s="3" t="s">
        <v>144</v>
      </c>
      <c r="D45" s="3" t="s">
        <v>71</v>
      </c>
      <c r="E45" s="3" t="s">
        <v>72</v>
      </c>
      <c r="F45" s="11" t="s">
        <v>11</v>
      </c>
    </row>
    <row r="46" ht="16" spans="1:6">
      <c r="A46" s="4"/>
      <c r="B46" s="3" t="s">
        <v>109</v>
      </c>
      <c r="C46" s="3" t="s">
        <v>145</v>
      </c>
      <c r="D46" s="3" t="s">
        <v>111</v>
      </c>
      <c r="E46" s="3" t="s">
        <v>112</v>
      </c>
      <c r="F46" s="11" t="s">
        <v>11</v>
      </c>
    </row>
    <row r="47" ht="16" spans="1:6">
      <c r="A47" s="4"/>
      <c r="B47" s="3" t="s">
        <v>146</v>
      </c>
      <c r="C47" s="3" t="s">
        <v>145</v>
      </c>
      <c r="D47" s="3" t="s">
        <v>147</v>
      </c>
      <c r="E47" s="3" t="s">
        <v>148</v>
      </c>
      <c r="F47" s="11" t="s">
        <v>11</v>
      </c>
    </row>
    <row r="48" spans="1:6">
      <c r="A48" s="4"/>
      <c r="B48" s="3" t="s">
        <v>149</v>
      </c>
      <c r="C48" s="3" t="s">
        <v>150</v>
      </c>
      <c r="D48" s="3" t="s">
        <v>151</v>
      </c>
      <c r="E48" s="3" t="s">
        <v>152</v>
      </c>
      <c r="F48" s="11" t="s">
        <v>11</v>
      </c>
    </row>
    <row r="49" spans="1:6">
      <c r="A49" s="4"/>
      <c r="B49" s="3" t="s">
        <v>12</v>
      </c>
      <c r="C49" s="3" t="s">
        <v>150</v>
      </c>
      <c r="D49" s="3" t="s">
        <v>13</v>
      </c>
      <c r="E49" s="3" t="s">
        <v>14</v>
      </c>
      <c r="F49" s="11" t="s">
        <v>11</v>
      </c>
    </row>
    <row r="50" spans="1:6">
      <c r="A50" s="4"/>
      <c r="B50" s="11" t="s">
        <v>62</v>
      </c>
      <c r="C50" s="11" t="s">
        <v>153</v>
      </c>
      <c r="D50" s="3" t="s">
        <v>64</v>
      </c>
      <c r="E50" s="3" t="s">
        <v>65</v>
      </c>
      <c r="F50" s="11" t="s">
        <v>54</v>
      </c>
    </row>
    <row r="51" spans="1:6">
      <c r="A51" s="5"/>
      <c r="B51" s="9" t="s">
        <v>59</v>
      </c>
      <c r="C51" s="9" t="s">
        <v>154</v>
      </c>
      <c r="D51" s="6" t="s">
        <v>60</v>
      </c>
      <c r="E51" s="6" t="s">
        <v>61</v>
      </c>
      <c r="F51" s="9" t="s">
        <v>54</v>
      </c>
    </row>
    <row r="52" spans="1:6">
      <c r="A52" s="12"/>
      <c r="B52" s="13" t="s">
        <v>78</v>
      </c>
      <c r="C52" s="14" t="s">
        <v>70</v>
      </c>
      <c r="D52" s="14" t="s">
        <v>80</v>
      </c>
      <c r="E52" s="14" t="s">
        <v>81</v>
      </c>
      <c r="F52" s="13" t="s">
        <v>73</v>
      </c>
    </row>
    <row r="53" ht="16" spans="1:6">
      <c r="A53" s="2" t="s">
        <v>155</v>
      </c>
      <c r="B53" s="11" t="s">
        <v>109</v>
      </c>
      <c r="C53" s="11" t="s">
        <v>156</v>
      </c>
      <c r="D53" s="3" t="s">
        <v>111</v>
      </c>
      <c r="E53" s="3" t="s">
        <v>112</v>
      </c>
      <c r="F53" s="11" t="s">
        <v>11</v>
      </c>
    </row>
    <row r="54" ht="16" spans="1:6">
      <c r="A54" s="4"/>
      <c r="B54" s="11" t="s">
        <v>113</v>
      </c>
      <c r="C54" s="11" t="s">
        <v>156</v>
      </c>
      <c r="D54" s="3" t="s">
        <v>114</v>
      </c>
      <c r="E54" s="3" t="s">
        <v>115</v>
      </c>
      <c r="F54" s="11" t="s">
        <v>11</v>
      </c>
    </row>
    <row r="55" spans="1:6">
      <c r="A55" s="4"/>
      <c r="B55" s="11" t="s">
        <v>146</v>
      </c>
      <c r="C55" s="11" t="s">
        <v>8</v>
      </c>
      <c r="D55" s="7" t="s">
        <v>147</v>
      </c>
      <c r="E55" s="7" t="s">
        <v>148</v>
      </c>
      <c r="F55" s="11" t="s">
        <v>11</v>
      </c>
    </row>
    <row r="56" spans="1:6">
      <c r="A56" s="4"/>
      <c r="B56" s="11" t="s">
        <v>157</v>
      </c>
      <c r="C56" s="11" t="s">
        <v>8</v>
      </c>
      <c r="D56" s="7" t="s">
        <v>158</v>
      </c>
      <c r="E56" s="7" t="s">
        <v>159</v>
      </c>
      <c r="F56" s="11" t="s">
        <v>11</v>
      </c>
    </row>
    <row r="57" spans="1:6">
      <c r="A57" s="15"/>
      <c r="B57" s="16" t="s">
        <v>160</v>
      </c>
      <c r="C57" s="16" t="s">
        <v>8</v>
      </c>
      <c r="D57" s="17" t="s">
        <v>161</v>
      </c>
      <c r="E57" s="17" t="s">
        <v>162</v>
      </c>
      <c r="F57" s="11" t="s">
        <v>11</v>
      </c>
    </row>
    <row r="58" spans="1:6">
      <c r="A58" s="4"/>
      <c r="B58" s="16" t="s">
        <v>163</v>
      </c>
      <c r="C58" s="16" t="s">
        <v>8</v>
      </c>
      <c r="D58" s="7" t="s">
        <v>164</v>
      </c>
      <c r="E58" s="7" t="s">
        <v>165</v>
      </c>
      <c r="F58" s="11" t="s">
        <v>11</v>
      </c>
    </row>
    <row r="59" spans="1:6">
      <c r="A59" s="4"/>
      <c r="B59" s="11" t="s">
        <v>166</v>
      </c>
      <c r="C59" s="11" t="s">
        <v>167</v>
      </c>
      <c r="D59" s="7" t="s">
        <v>52</v>
      </c>
      <c r="E59" s="7" t="s">
        <v>53</v>
      </c>
      <c r="F59" s="11" t="s">
        <v>54</v>
      </c>
    </row>
    <row r="60" spans="1:6">
      <c r="A60" s="4"/>
      <c r="B60" s="11" t="s">
        <v>94</v>
      </c>
      <c r="C60" s="11" t="s">
        <v>168</v>
      </c>
      <c r="D60" s="7" t="s">
        <v>96</v>
      </c>
      <c r="E60" s="7" t="s">
        <v>97</v>
      </c>
      <c r="F60" s="11" t="s">
        <v>54</v>
      </c>
    </row>
    <row r="61" spans="1:6">
      <c r="A61" s="4"/>
      <c r="B61" s="11" t="s">
        <v>129</v>
      </c>
      <c r="C61" s="11" t="s">
        <v>168</v>
      </c>
      <c r="D61" s="7" t="s">
        <v>131</v>
      </c>
      <c r="E61" s="7" t="s">
        <v>132</v>
      </c>
      <c r="F61" s="11" t="s">
        <v>54</v>
      </c>
    </row>
    <row r="62" spans="1:6">
      <c r="A62" s="4"/>
      <c r="B62" s="11" t="s">
        <v>59</v>
      </c>
      <c r="C62" s="11" t="s">
        <v>169</v>
      </c>
      <c r="D62" s="3" t="s">
        <v>60</v>
      </c>
      <c r="E62" s="3" t="s">
        <v>61</v>
      </c>
      <c r="F62" s="11" t="s">
        <v>54</v>
      </c>
    </row>
    <row r="63" spans="1:6">
      <c r="A63" s="5"/>
      <c r="B63" s="9" t="s">
        <v>62</v>
      </c>
      <c r="C63" s="9" t="s">
        <v>170</v>
      </c>
      <c r="D63" s="6" t="s">
        <v>64</v>
      </c>
      <c r="E63" s="6" t="s">
        <v>65</v>
      </c>
      <c r="F63" s="9" t="s">
        <v>54</v>
      </c>
    </row>
    <row r="64" spans="1:6">
      <c r="A64" s="4"/>
      <c r="B64" s="11" t="s">
        <v>89</v>
      </c>
      <c r="C64" s="11" t="s">
        <v>70</v>
      </c>
      <c r="D64" s="7" t="s">
        <v>90</v>
      </c>
      <c r="E64" s="7" t="s">
        <v>91</v>
      </c>
      <c r="F64" s="11" t="s">
        <v>73</v>
      </c>
    </row>
    <row r="65" spans="1:6">
      <c r="A65" s="4"/>
      <c r="B65" s="11" t="s">
        <v>171</v>
      </c>
      <c r="C65" s="11" t="s">
        <v>70</v>
      </c>
      <c r="D65" s="7" t="s">
        <v>172</v>
      </c>
      <c r="E65" s="7" t="s">
        <v>173</v>
      </c>
      <c r="F65" s="11" t="s">
        <v>73</v>
      </c>
    </row>
    <row r="66" spans="1:6">
      <c r="A66" s="4"/>
      <c r="B66" s="11" t="s">
        <v>174</v>
      </c>
      <c r="C66" s="11" t="s">
        <v>70</v>
      </c>
      <c r="D66" s="7" t="s">
        <v>175</v>
      </c>
      <c r="E66" s="7" t="s">
        <v>176</v>
      </c>
      <c r="F66" s="11" t="s">
        <v>73</v>
      </c>
    </row>
    <row r="67" spans="1:6">
      <c r="A67" s="4"/>
      <c r="B67" s="11" t="s">
        <v>94</v>
      </c>
      <c r="C67" s="11" t="s">
        <v>70</v>
      </c>
      <c r="D67" s="7" t="s">
        <v>96</v>
      </c>
      <c r="E67" s="7" t="s">
        <v>97</v>
      </c>
      <c r="F67" s="11" t="s">
        <v>73</v>
      </c>
    </row>
    <row r="68" spans="1:6">
      <c r="A68" s="4"/>
      <c r="B68" s="11" t="s">
        <v>166</v>
      </c>
      <c r="C68" s="11" t="s">
        <v>70</v>
      </c>
      <c r="D68" s="7" t="s">
        <v>52</v>
      </c>
      <c r="E68" s="7" t="s">
        <v>53</v>
      </c>
      <c r="F68" s="11" t="s">
        <v>73</v>
      </c>
    </row>
    <row r="69" spans="1:6">
      <c r="A69" s="4"/>
      <c r="B69" s="11" t="s">
        <v>177</v>
      </c>
      <c r="C69" s="11" t="s">
        <v>70</v>
      </c>
      <c r="D69" s="11" t="s">
        <v>71</v>
      </c>
      <c r="E69" s="11" t="s">
        <v>72</v>
      </c>
      <c r="F69" s="11" t="s">
        <v>73</v>
      </c>
    </row>
    <row r="70" spans="1:6">
      <c r="A70" s="4"/>
      <c r="B70" s="11" t="s">
        <v>21</v>
      </c>
      <c r="C70" s="11" t="s">
        <v>70</v>
      </c>
      <c r="D70" s="11" t="s">
        <v>23</v>
      </c>
      <c r="E70" s="11" t="s">
        <v>24</v>
      </c>
      <c r="F70" s="11" t="s">
        <v>73</v>
      </c>
    </row>
    <row r="71" spans="1:6">
      <c r="A71" s="5"/>
      <c r="B71" s="9" t="s">
        <v>78</v>
      </c>
      <c r="C71" s="9" t="s">
        <v>70</v>
      </c>
      <c r="D71" s="9" t="s">
        <v>80</v>
      </c>
      <c r="E71" s="9" t="s">
        <v>81</v>
      </c>
      <c r="F71" s="9" t="s">
        <v>73</v>
      </c>
    </row>
    <row r="72" spans="1:6">
      <c r="A72" s="2" t="s">
        <v>178</v>
      </c>
      <c r="B72" s="11" t="s">
        <v>66</v>
      </c>
      <c r="C72" s="11" t="s">
        <v>179</v>
      </c>
      <c r="D72" s="3" t="s">
        <v>67</v>
      </c>
      <c r="E72" s="3" t="s">
        <v>68</v>
      </c>
      <c r="F72" s="11" t="s">
        <v>11</v>
      </c>
    </row>
    <row r="73" spans="1:6">
      <c r="A73" s="4"/>
      <c r="B73" s="11" t="s">
        <v>180</v>
      </c>
      <c r="C73" s="11" t="s">
        <v>181</v>
      </c>
      <c r="D73" s="11" t="s">
        <v>182</v>
      </c>
      <c r="E73" s="11" t="s">
        <v>183</v>
      </c>
      <c r="F73" s="11" t="s">
        <v>11</v>
      </c>
    </row>
    <row r="74" spans="1:6">
      <c r="A74" s="4"/>
      <c r="B74" s="11" t="s">
        <v>184</v>
      </c>
      <c r="C74" s="11" t="s">
        <v>181</v>
      </c>
      <c r="D74" s="11" t="s">
        <v>185</v>
      </c>
      <c r="E74" s="7" t="s">
        <v>186</v>
      </c>
      <c r="F74" s="11" t="s">
        <v>11</v>
      </c>
    </row>
    <row r="75" spans="1:6">
      <c r="A75" s="4"/>
      <c r="B75" s="11" t="s">
        <v>187</v>
      </c>
      <c r="C75" s="11" t="s">
        <v>181</v>
      </c>
      <c r="D75" s="7" t="s">
        <v>188</v>
      </c>
      <c r="E75" s="7" t="s">
        <v>189</v>
      </c>
      <c r="F75" s="11" t="s">
        <v>11</v>
      </c>
    </row>
    <row r="76" spans="1:6">
      <c r="A76" s="4"/>
      <c r="B76" s="11" t="s">
        <v>190</v>
      </c>
      <c r="C76" s="11" t="s">
        <v>181</v>
      </c>
      <c r="D76" s="7" t="s">
        <v>191</v>
      </c>
      <c r="E76" s="7" t="s">
        <v>192</v>
      </c>
      <c r="F76" s="11" t="s">
        <v>11</v>
      </c>
    </row>
    <row r="77" spans="1:6">
      <c r="A77" s="4"/>
      <c r="B77" s="11" t="s">
        <v>193</v>
      </c>
      <c r="C77" s="11" t="s">
        <v>181</v>
      </c>
      <c r="D77" s="7" t="s">
        <v>194</v>
      </c>
      <c r="E77" s="7" t="s">
        <v>195</v>
      </c>
      <c r="F77" s="11" t="s">
        <v>11</v>
      </c>
    </row>
    <row r="78" spans="1:6">
      <c r="A78" s="4"/>
      <c r="B78" s="11" t="s">
        <v>196</v>
      </c>
      <c r="C78" s="11" t="s">
        <v>181</v>
      </c>
      <c r="D78" s="11" t="s">
        <v>197</v>
      </c>
      <c r="E78" s="7" t="s">
        <v>198</v>
      </c>
      <c r="F78" s="11" t="s">
        <v>11</v>
      </c>
    </row>
    <row r="79" spans="1:6">
      <c r="A79" s="4"/>
      <c r="B79" s="11" t="s">
        <v>25</v>
      </c>
      <c r="C79" s="11" t="s">
        <v>199</v>
      </c>
      <c r="D79" s="3" t="s">
        <v>27</v>
      </c>
      <c r="E79" s="3" t="s">
        <v>28</v>
      </c>
      <c r="F79" s="11" t="s">
        <v>11</v>
      </c>
    </row>
    <row r="80" spans="1:6">
      <c r="A80" s="4"/>
      <c r="B80" s="11" t="s">
        <v>200</v>
      </c>
      <c r="C80" s="11" t="s">
        <v>201</v>
      </c>
      <c r="D80" s="7" t="s">
        <v>202</v>
      </c>
      <c r="E80" s="7" t="s">
        <v>203</v>
      </c>
      <c r="F80" s="11" t="s">
        <v>11</v>
      </c>
    </row>
    <row r="81" spans="1:6">
      <c r="A81" s="4"/>
      <c r="B81" s="11" t="s">
        <v>116</v>
      </c>
      <c r="C81" s="11" t="s">
        <v>204</v>
      </c>
      <c r="D81" s="7" t="s">
        <v>117</v>
      </c>
      <c r="E81" s="7" t="s">
        <v>118</v>
      </c>
      <c r="F81" s="11" t="s">
        <v>11</v>
      </c>
    </row>
    <row r="82" spans="1:6">
      <c r="A82" s="4"/>
      <c r="B82" s="11" t="s">
        <v>122</v>
      </c>
      <c r="C82" s="11" t="s">
        <v>8</v>
      </c>
      <c r="D82" s="3" t="s">
        <v>123</v>
      </c>
      <c r="E82" s="3" t="s">
        <v>124</v>
      </c>
      <c r="F82" s="11" t="s">
        <v>11</v>
      </c>
    </row>
    <row r="83" spans="1:6">
      <c r="A83" s="4"/>
      <c r="B83" s="11" t="s">
        <v>125</v>
      </c>
      <c r="C83" s="11" t="s">
        <v>8</v>
      </c>
      <c r="D83" s="3" t="s">
        <v>126</v>
      </c>
      <c r="E83" s="3" t="s">
        <v>127</v>
      </c>
      <c r="F83" s="11" t="s">
        <v>11</v>
      </c>
    </row>
    <row r="84" spans="1:6">
      <c r="A84" s="5"/>
      <c r="B84" s="9" t="s">
        <v>32</v>
      </c>
      <c r="C84" s="9" t="s">
        <v>205</v>
      </c>
      <c r="D84" s="10" t="s">
        <v>33</v>
      </c>
      <c r="E84" s="10" t="s">
        <v>34</v>
      </c>
      <c r="F84" s="9" t="s">
        <v>54</v>
      </c>
    </row>
    <row r="85" spans="1:6">
      <c r="A85" s="5"/>
      <c r="B85" s="9" t="s">
        <v>102</v>
      </c>
      <c r="C85" s="9" t="s">
        <v>70</v>
      </c>
      <c r="D85" s="10" t="s">
        <v>104</v>
      </c>
      <c r="E85" s="10" t="s">
        <v>105</v>
      </c>
      <c r="F85" s="9" t="s">
        <v>73</v>
      </c>
    </row>
    <row r="86" spans="1:6">
      <c r="A86" s="2" t="s">
        <v>206</v>
      </c>
      <c r="B86" s="11" t="s">
        <v>25</v>
      </c>
      <c r="C86" s="11" t="s">
        <v>207</v>
      </c>
      <c r="D86" s="3" t="s">
        <v>27</v>
      </c>
      <c r="E86" s="3" t="s">
        <v>28</v>
      </c>
      <c r="F86" s="11" t="s">
        <v>11</v>
      </c>
    </row>
    <row r="87" spans="1:6">
      <c r="A87" s="4"/>
      <c r="B87" s="11" t="s">
        <v>66</v>
      </c>
      <c r="C87" s="11" t="s">
        <v>208</v>
      </c>
      <c r="D87" s="3" t="s">
        <v>67</v>
      </c>
      <c r="E87" s="3" t="s">
        <v>68</v>
      </c>
      <c r="F87" s="11" t="s">
        <v>11</v>
      </c>
    </row>
    <row r="88" spans="1:6">
      <c r="A88" s="4"/>
      <c r="B88" s="11" t="s">
        <v>102</v>
      </c>
      <c r="C88" s="11" t="s">
        <v>209</v>
      </c>
      <c r="D88" s="3" t="s">
        <v>104</v>
      </c>
      <c r="E88" s="3" t="s">
        <v>105</v>
      </c>
      <c r="F88" s="11" t="s">
        <v>11</v>
      </c>
    </row>
    <row r="89" spans="1:6">
      <c r="A89" s="4"/>
      <c r="B89" s="11" t="s">
        <v>106</v>
      </c>
      <c r="C89" s="11" t="s">
        <v>210</v>
      </c>
      <c r="D89" s="3" t="s">
        <v>107</v>
      </c>
      <c r="E89" s="3" t="s">
        <v>108</v>
      </c>
      <c r="F89" s="11" t="s">
        <v>11</v>
      </c>
    </row>
    <row r="90" spans="1:6">
      <c r="A90" s="4"/>
      <c r="B90" s="11" t="s">
        <v>29</v>
      </c>
      <c r="C90" s="11" t="s">
        <v>211</v>
      </c>
      <c r="D90" s="3" t="s">
        <v>30</v>
      </c>
      <c r="E90" s="3" t="s">
        <v>31</v>
      </c>
      <c r="F90" s="11" t="s">
        <v>11</v>
      </c>
    </row>
    <row r="91" spans="1:6">
      <c r="A91" s="4"/>
      <c r="B91" s="11" t="s">
        <v>212</v>
      </c>
      <c r="C91" s="11" t="s">
        <v>213</v>
      </c>
      <c r="D91" s="11" t="s">
        <v>214</v>
      </c>
      <c r="E91" s="7" t="s">
        <v>215</v>
      </c>
      <c r="F91" s="11" t="s">
        <v>11</v>
      </c>
    </row>
    <row r="92" spans="1:6">
      <c r="A92" s="4"/>
      <c r="B92" s="11" t="s">
        <v>216</v>
      </c>
      <c r="C92" s="11" t="s">
        <v>8</v>
      </c>
      <c r="D92" s="3" t="s">
        <v>13</v>
      </c>
      <c r="E92" s="3" t="s">
        <v>14</v>
      </c>
      <c r="F92" s="11" t="s">
        <v>11</v>
      </c>
    </row>
    <row r="93" spans="1:6">
      <c r="A93" s="4"/>
      <c r="B93" s="11" t="s">
        <v>217</v>
      </c>
      <c r="C93" s="11" t="s">
        <v>8</v>
      </c>
      <c r="D93" s="3" t="s">
        <v>218</v>
      </c>
      <c r="E93" s="3" t="s">
        <v>219</v>
      </c>
      <c r="F93" s="11" t="s">
        <v>11</v>
      </c>
    </row>
    <row r="94" spans="1:6">
      <c r="A94" s="4"/>
      <c r="B94" s="11" t="s">
        <v>21</v>
      </c>
      <c r="C94" s="11" t="s">
        <v>213</v>
      </c>
      <c r="D94" s="3" t="s">
        <v>23</v>
      </c>
      <c r="E94" s="3" t="s">
        <v>24</v>
      </c>
      <c r="F94" s="11" t="s">
        <v>11</v>
      </c>
    </row>
    <row r="95" spans="1:6">
      <c r="A95" s="4"/>
      <c r="B95" s="11" t="s">
        <v>44</v>
      </c>
      <c r="C95" s="11" t="s">
        <v>213</v>
      </c>
      <c r="D95" s="3" t="s">
        <v>45</v>
      </c>
      <c r="E95" s="3" t="s">
        <v>46</v>
      </c>
      <c r="F95" s="11" t="s">
        <v>11</v>
      </c>
    </row>
    <row r="96" spans="1:6">
      <c r="A96" s="4"/>
      <c r="B96" s="11" t="s">
        <v>220</v>
      </c>
      <c r="C96" s="11" t="s">
        <v>8</v>
      </c>
      <c r="D96" s="11" t="s">
        <v>221</v>
      </c>
      <c r="E96" s="3" t="s">
        <v>222</v>
      </c>
      <c r="F96" s="11" t="s">
        <v>11</v>
      </c>
    </row>
    <row r="97" spans="1:6">
      <c r="A97" s="4"/>
      <c r="B97" s="11" t="s">
        <v>223</v>
      </c>
      <c r="C97" s="11" t="s">
        <v>8</v>
      </c>
      <c r="D97" s="11" t="s">
        <v>224</v>
      </c>
      <c r="E97" s="11" t="s">
        <v>225</v>
      </c>
      <c r="F97" s="11" t="s">
        <v>11</v>
      </c>
    </row>
    <row r="98" spans="1:6">
      <c r="A98" s="4"/>
      <c r="B98" s="11" t="s">
        <v>32</v>
      </c>
      <c r="C98" s="11" t="s">
        <v>226</v>
      </c>
      <c r="D98" s="3" t="s">
        <v>33</v>
      </c>
      <c r="E98" s="3" t="s">
        <v>34</v>
      </c>
      <c r="F98" s="11" t="s">
        <v>54</v>
      </c>
    </row>
    <row r="99" spans="1:6">
      <c r="A99" s="5"/>
      <c r="B99" s="9" t="s">
        <v>94</v>
      </c>
      <c r="C99" s="9" t="s">
        <v>227</v>
      </c>
      <c r="D99" s="10" t="s">
        <v>96</v>
      </c>
      <c r="E99" s="10" t="s">
        <v>97</v>
      </c>
      <c r="F99" s="9" t="s">
        <v>54</v>
      </c>
    </row>
    <row r="100" spans="1:6">
      <c r="A100" s="4"/>
      <c r="B100" s="3" t="s">
        <v>78</v>
      </c>
      <c r="C100" s="3" t="s">
        <v>70</v>
      </c>
      <c r="D100" s="3" t="s">
        <v>80</v>
      </c>
      <c r="E100" s="3" t="s">
        <v>81</v>
      </c>
      <c r="F100" s="3" t="s">
        <v>73</v>
      </c>
    </row>
    <row r="101" spans="1:6">
      <c r="A101" s="4"/>
      <c r="B101" s="3" t="s">
        <v>82</v>
      </c>
      <c r="C101" s="3" t="s">
        <v>70</v>
      </c>
      <c r="D101" s="3" t="s">
        <v>83</v>
      </c>
      <c r="E101" s="3" t="s">
        <v>84</v>
      </c>
      <c r="F101" s="3" t="s">
        <v>73</v>
      </c>
    </row>
    <row r="102" spans="1:6">
      <c r="A102" s="4"/>
      <c r="B102" s="11" t="s">
        <v>69</v>
      </c>
      <c r="C102" s="11" t="s">
        <v>70</v>
      </c>
      <c r="D102" s="3" t="s">
        <v>71</v>
      </c>
      <c r="E102" s="3" t="s">
        <v>72</v>
      </c>
      <c r="F102" s="11" t="s">
        <v>73</v>
      </c>
    </row>
    <row r="103" spans="1:6">
      <c r="A103" s="4"/>
      <c r="B103" s="11" t="s">
        <v>149</v>
      </c>
      <c r="C103" s="11" t="s">
        <v>70</v>
      </c>
      <c r="D103" s="3" t="s">
        <v>151</v>
      </c>
      <c r="E103" s="3" t="s">
        <v>152</v>
      </c>
      <c r="F103" s="11" t="s">
        <v>73</v>
      </c>
    </row>
    <row r="104" spans="1:6">
      <c r="A104" s="5"/>
      <c r="B104" s="9" t="s">
        <v>38</v>
      </c>
      <c r="C104" s="9" t="s">
        <v>70</v>
      </c>
      <c r="D104" s="6" t="s">
        <v>39</v>
      </c>
      <c r="E104" s="6" t="s">
        <v>40</v>
      </c>
      <c r="F104" s="9" t="s">
        <v>73</v>
      </c>
    </row>
    <row r="105" spans="1:6">
      <c r="A105" s="2" t="s">
        <v>228</v>
      </c>
      <c r="B105" s="11" t="s">
        <v>25</v>
      </c>
      <c r="C105" s="11" t="s">
        <v>229</v>
      </c>
      <c r="D105" s="3" t="s">
        <v>27</v>
      </c>
      <c r="E105" s="3" t="s">
        <v>28</v>
      </c>
      <c r="F105" s="11" t="s">
        <v>11</v>
      </c>
    </row>
    <row r="106" spans="1:6">
      <c r="A106" s="4"/>
      <c r="B106" s="11" t="s">
        <v>29</v>
      </c>
      <c r="C106" s="11" t="s">
        <v>8</v>
      </c>
      <c r="D106" s="3" t="s">
        <v>30</v>
      </c>
      <c r="E106" s="3" t="s">
        <v>31</v>
      </c>
      <c r="F106" s="11" t="s">
        <v>11</v>
      </c>
    </row>
    <row r="107" spans="1:6">
      <c r="A107" s="4"/>
      <c r="B107" s="11" t="s">
        <v>66</v>
      </c>
      <c r="C107" s="11" t="s">
        <v>230</v>
      </c>
      <c r="D107" s="3" t="s">
        <v>67</v>
      </c>
      <c r="E107" s="3" t="s">
        <v>68</v>
      </c>
      <c r="F107" s="11" t="s">
        <v>11</v>
      </c>
    </row>
    <row r="108" spans="1:6">
      <c r="A108" s="4"/>
      <c r="B108" s="11" t="s">
        <v>122</v>
      </c>
      <c r="C108" s="11" t="s">
        <v>8</v>
      </c>
      <c r="D108" s="3" t="s">
        <v>123</v>
      </c>
      <c r="E108" s="3" t="s">
        <v>124</v>
      </c>
      <c r="F108" s="11" t="s">
        <v>11</v>
      </c>
    </row>
    <row r="109" spans="1:6">
      <c r="A109" s="4"/>
      <c r="B109" s="11" t="s">
        <v>125</v>
      </c>
      <c r="C109" s="11" t="s">
        <v>8</v>
      </c>
      <c r="D109" s="3" t="s">
        <v>126</v>
      </c>
      <c r="E109" s="3" t="s">
        <v>127</v>
      </c>
      <c r="F109" s="11" t="s">
        <v>11</v>
      </c>
    </row>
    <row r="110" ht="16" spans="1:6">
      <c r="A110" s="18"/>
      <c r="B110" s="19" t="s">
        <v>44</v>
      </c>
      <c r="C110" s="19" t="s">
        <v>231</v>
      </c>
      <c r="D110" s="3" t="s">
        <v>45</v>
      </c>
      <c r="E110" s="3" t="s">
        <v>46</v>
      </c>
      <c r="F110" s="11" t="s">
        <v>11</v>
      </c>
    </row>
    <row r="111" spans="1:6">
      <c r="A111" s="4"/>
      <c r="B111" s="11" t="s">
        <v>21</v>
      </c>
      <c r="C111" s="11" t="s">
        <v>8</v>
      </c>
      <c r="D111" s="3" t="s">
        <v>23</v>
      </c>
      <c r="E111" s="3" t="s">
        <v>24</v>
      </c>
      <c r="F111" s="11" t="s">
        <v>11</v>
      </c>
    </row>
    <row r="112" spans="1:6">
      <c r="A112" s="4"/>
      <c r="B112" s="11" t="s">
        <v>59</v>
      </c>
      <c r="C112" s="16" t="s">
        <v>205</v>
      </c>
      <c r="D112" s="3" t="s">
        <v>60</v>
      </c>
      <c r="E112" s="3" t="s">
        <v>61</v>
      </c>
      <c r="F112" s="11" t="s">
        <v>54</v>
      </c>
    </row>
    <row r="113" spans="1:6">
      <c r="A113" s="5"/>
      <c r="B113" s="9" t="s">
        <v>32</v>
      </c>
      <c r="C113" s="9" t="s">
        <v>205</v>
      </c>
      <c r="D113" s="10" t="s">
        <v>33</v>
      </c>
      <c r="E113" s="10" t="s">
        <v>34</v>
      </c>
      <c r="F113" s="9" t="s">
        <v>54</v>
      </c>
    </row>
    <row r="114" spans="1:6">
      <c r="A114" s="4"/>
      <c r="B114" s="11" t="s">
        <v>232</v>
      </c>
      <c r="C114" s="11" t="s">
        <v>70</v>
      </c>
      <c r="D114" s="7" t="s">
        <v>76</v>
      </c>
      <c r="E114" s="7" t="s">
        <v>77</v>
      </c>
      <c r="F114" s="11" t="s">
        <v>73</v>
      </c>
    </row>
    <row r="115" spans="1:6">
      <c r="A115" s="4"/>
      <c r="B115" s="11" t="s">
        <v>38</v>
      </c>
      <c r="C115" s="11" t="s">
        <v>70</v>
      </c>
      <c r="D115" s="3" t="s">
        <v>39</v>
      </c>
      <c r="E115" s="3" t="s">
        <v>40</v>
      </c>
      <c r="F115" s="11" t="s">
        <v>73</v>
      </c>
    </row>
    <row r="116" spans="1:6">
      <c r="A116" s="4"/>
      <c r="B116" s="11" t="s">
        <v>82</v>
      </c>
      <c r="C116" s="11" t="s">
        <v>70</v>
      </c>
      <c r="D116" s="3" t="s">
        <v>83</v>
      </c>
      <c r="E116" s="3" t="s">
        <v>84</v>
      </c>
      <c r="F116" s="11" t="s">
        <v>73</v>
      </c>
    </row>
    <row r="117" spans="1:6">
      <c r="A117" s="4"/>
      <c r="B117" s="11" t="s">
        <v>69</v>
      </c>
      <c r="C117" s="11" t="s">
        <v>70</v>
      </c>
      <c r="D117" s="3" t="s">
        <v>71</v>
      </c>
      <c r="E117" s="3" t="s">
        <v>72</v>
      </c>
      <c r="F117" s="11" t="s">
        <v>73</v>
      </c>
    </row>
    <row r="118" spans="1:6">
      <c r="A118" s="4"/>
      <c r="B118" s="11" t="s">
        <v>102</v>
      </c>
      <c r="C118" s="11" t="s">
        <v>70</v>
      </c>
      <c r="D118" s="3" t="s">
        <v>104</v>
      </c>
      <c r="E118" s="3" t="s">
        <v>105</v>
      </c>
      <c r="F118" s="11" t="s">
        <v>73</v>
      </c>
    </row>
    <row r="119" spans="1:6">
      <c r="A119" s="4"/>
      <c r="B119" s="11" t="s">
        <v>233</v>
      </c>
      <c r="C119" s="11" t="s">
        <v>70</v>
      </c>
      <c r="D119" s="7" t="s">
        <v>234</v>
      </c>
      <c r="E119" s="7" t="s">
        <v>235</v>
      </c>
      <c r="F119" s="11" t="s">
        <v>73</v>
      </c>
    </row>
    <row r="120" spans="1:6">
      <c r="A120" s="4"/>
      <c r="B120" s="11" t="s">
        <v>187</v>
      </c>
      <c r="C120" s="11" t="s">
        <v>70</v>
      </c>
      <c r="D120" s="7" t="s">
        <v>188</v>
      </c>
      <c r="E120" s="7" t="s">
        <v>189</v>
      </c>
      <c r="F120" s="11" t="s">
        <v>73</v>
      </c>
    </row>
    <row r="121" spans="1:6">
      <c r="A121" s="4"/>
      <c r="B121" s="11" t="s">
        <v>184</v>
      </c>
      <c r="C121" s="11" t="s">
        <v>70</v>
      </c>
      <c r="D121" s="11" t="s">
        <v>185</v>
      </c>
      <c r="E121" s="7" t="s">
        <v>186</v>
      </c>
      <c r="F121" s="11" t="s">
        <v>73</v>
      </c>
    </row>
    <row r="122" spans="1:6">
      <c r="A122" s="4"/>
      <c r="B122" s="11" t="s">
        <v>180</v>
      </c>
      <c r="C122" s="11" t="s">
        <v>70</v>
      </c>
      <c r="D122" s="11" t="s">
        <v>182</v>
      </c>
      <c r="E122" s="11" t="s">
        <v>183</v>
      </c>
      <c r="F122" s="11" t="s">
        <v>73</v>
      </c>
    </row>
    <row r="123" spans="1:6">
      <c r="A123" s="20" t="s">
        <v>236</v>
      </c>
      <c r="B123" s="21" t="s">
        <v>237</v>
      </c>
      <c r="C123" s="21" t="s">
        <v>238</v>
      </c>
      <c r="D123" s="7" t="s">
        <v>239</v>
      </c>
      <c r="E123" s="7" t="s">
        <v>240</v>
      </c>
      <c r="F123" s="21" t="s">
        <v>11</v>
      </c>
    </row>
    <row r="124" spans="1:6">
      <c r="A124" s="22"/>
      <c r="B124" s="21" t="s">
        <v>241</v>
      </c>
      <c r="C124" s="21" t="s">
        <v>242</v>
      </c>
      <c r="D124" s="7" t="s">
        <v>243</v>
      </c>
      <c r="E124" s="7" t="s">
        <v>244</v>
      </c>
      <c r="F124" s="21" t="s">
        <v>11</v>
      </c>
    </row>
    <row r="125" spans="1:6">
      <c r="A125" s="22"/>
      <c r="B125" s="21" t="s">
        <v>62</v>
      </c>
      <c r="C125" s="21" t="s">
        <v>245</v>
      </c>
      <c r="D125" s="3" t="s">
        <v>64</v>
      </c>
      <c r="E125" s="3" t="s">
        <v>65</v>
      </c>
      <c r="F125" s="21" t="s">
        <v>11</v>
      </c>
    </row>
    <row r="126" spans="1:6">
      <c r="A126" s="22"/>
      <c r="B126" s="21" t="s">
        <v>246</v>
      </c>
      <c r="C126" s="21" t="s">
        <v>247</v>
      </c>
      <c r="D126" s="7" t="s">
        <v>248</v>
      </c>
      <c r="E126" s="7" t="s">
        <v>249</v>
      </c>
      <c r="F126" s="21" t="s">
        <v>11</v>
      </c>
    </row>
    <row r="127" spans="1:6">
      <c r="A127" s="22"/>
      <c r="B127" s="21" t="s">
        <v>250</v>
      </c>
      <c r="C127" s="21" t="s">
        <v>251</v>
      </c>
      <c r="D127" s="7" t="s">
        <v>252</v>
      </c>
      <c r="E127" s="7" t="s">
        <v>253</v>
      </c>
      <c r="F127" s="21" t="s">
        <v>11</v>
      </c>
    </row>
    <row r="128" spans="1:6">
      <c r="A128" s="22"/>
      <c r="B128" s="21" t="s">
        <v>254</v>
      </c>
      <c r="C128" s="21" t="s">
        <v>255</v>
      </c>
      <c r="D128" s="21" t="s">
        <v>256</v>
      </c>
      <c r="E128" s="7" t="s">
        <v>257</v>
      </c>
      <c r="F128" s="21" t="s">
        <v>11</v>
      </c>
    </row>
    <row r="129" spans="1:6">
      <c r="A129" s="22"/>
      <c r="B129" s="21" t="s">
        <v>116</v>
      </c>
      <c r="C129" s="21" t="s">
        <v>258</v>
      </c>
      <c r="D129" s="7" t="s">
        <v>117</v>
      </c>
      <c r="E129" s="7" t="s">
        <v>118</v>
      </c>
      <c r="F129" s="21" t="s">
        <v>11</v>
      </c>
    </row>
    <row r="130" spans="1:6">
      <c r="A130" s="22"/>
      <c r="B130" s="21" t="s">
        <v>200</v>
      </c>
      <c r="C130" s="21" t="s">
        <v>259</v>
      </c>
      <c r="D130" s="7" t="s">
        <v>202</v>
      </c>
      <c r="E130" s="7" t="s">
        <v>203</v>
      </c>
      <c r="F130" s="21" t="s">
        <v>11</v>
      </c>
    </row>
    <row r="131" spans="1:6">
      <c r="A131" s="22"/>
      <c r="B131" s="21" t="s">
        <v>44</v>
      </c>
      <c r="C131" s="21" t="s">
        <v>260</v>
      </c>
      <c r="D131" s="3" t="s">
        <v>45</v>
      </c>
      <c r="E131" s="3" t="s">
        <v>46</v>
      </c>
      <c r="F131" s="21" t="s">
        <v>11</v>
      </c>
    </row>
    <row r="132" spans="1:6">
      <c r="A132" s="22"/>
      <c r="B132" s="21" t="s">
        <v>261</v>
      </c>
      <c r="C132" s="21" t="s">
        <v>262</v>
      </c>
      <c r="D132" s="21" t="s">
        <v>221</v>
      </c>
      <c r="E132" s="7" t="s">
        <v>222</v>
      </c>
      <c r="F132" s="21" t="s">
        <v>11</v>
      </c>
    </row>
    <row r="133" spans="1:6">
      <c r="A133" s="22"/>
      <c r="B133" s="21" t="s">
        <v>263</v>
      </c>
      <c r="C133" s="3" t="s">
        <v>264</v>
      </c>
      <c r="D133" s="7" t="s">
        <v>265</v>
      </c>
      <c r="E133" s="7" t="s">
        <v>266</v>
      </c>
      <c r="F133" s="21" t="s">
        <v>73</v>
      </c>
    </row>
    <row r="134" spans="1:6">
      <c r="A134" s="2" t="s">
        <v>267</v>
      </c>
      <c r="B134" s="21" t="s">
        <v>268</v>
      </c>
      <c r="C134" s="21" t="s">
        <v>269</v>
      </c>
      <c r="D134" s="7" t="s">
        <v>270</v>
      </c>
      <c r="E134" s="7" t="s">
        <v>271</v>
      </c>
      <c r="F134" s="21" t="s">
        <v>11</v>
      </c>
    </row>
    <row r="135" spans="1:6">
      <c r="A135" s="4"/>
      <c r="B135" s="21" t="s">
        <v>272</v>
      </c>
      <c r="C135" s="21" t="s">
        <v>269</v>
      </c>
      <c r="D135" s="7" t="s">
        <v>273</v>
      </c>
      <c r="E135" s="7" t="s">
        <v>274</v>
      </c>
      <c r="F135" s="21" t="s">
        <v>11</v>
      </c>
    </row>
    <row r="136" spans="1:6">
      <c r="A136" s="4"/>
      <c r="B136" s="21" t="s">
        <v>275</v>
      </c>
      <c r="C136" s="21" t="s">
        <v>276</v>
      </c>
      <c r="D136" s="7" t="s">
        <v>277</v>
      </c>
      <c r="E136" s="7" t="s">
        <v>278</v>
      </c>
      <c r="F136" s="21" t="s">
        <v>11</v>
      </c>
    </row>
    <row r="137" spans="1:6">
      <c r="A137" s="4"/>
      <c r="B137" s="21" t="s">
        <v>279</v>
      </c>
      <c r="C137" s="21" t="s">
        <v>276</v>
      </c>
      <c r="D137" s="7" t="s">
        <v>280</v>
      </c>
      <c r="E137" s="7" t="s">
        <v>281</v>
      </c>
      <c r="F137" s="21" t="s">
        <v>11</v>
      </c>
    </row>
    <row r="138" spans="1:6">
      <c r="A138" s="4"/>
      <c r="B138" s="3" t="s">
        <v>98</v>
      </c>
      <c r="C138" s="3" t="s">
        <v>8</v>
      </c>
      <c r="D138" s="3" t="s">
        <v>99</v>
      </c>
      <c r="E138" s="3" t="s">
        <v>100</v>
      </c>
      <c r="F138" s="21" t="s">
        <v>11</v>
      </c>
    </row>
    <row r="139" spans="1:6">
      <c r="A139" s="4"/>
      <c r="B139" s="21" t="s">
        <v>254</v>
      </c>
      <c r="C139" s="21" t="s">
        <v>282</v>
      </c>
      <c r="D139" s="7" t="s">
        <v>256</v>
      </c>
      <c r="E139" s="7" t="s">
        <v>257</v>
      </c>
      <c r="F139" s="21" t="s">
        <v>11</v>
      </c>
    </row>
    <row r="140" spans="1:6">
      <c r="A140" s="4"/>
      <c r="B140" s="21" t="s">
        <v>283</v>
      </c>
      <c r="C140" s="3" t="s">
        <v>8</v>
      </c>
      <c r="D140" s="7" t="s">
        <v>284</v>
      </c>
      <c r="E140" s="7" t="s">
        <v>285</v>
      </c>
      <c r="F140" s="21" t="s">
        <v>11</v>
      </c>
    </row>
    <row r="141" spans="1:6">
      <c r="A141" s="4"/>
      <c r="B141" s="21" t="s">
        <v>286</v>
      </c>
      <c r="C141" s="23" t="s">
        <v>287</v>
      </c>
      <c r="D141" s="7" t="s">
        <v>288</v>
      </c>
      <c r="E141" s="7" t="s">
        <v>289</v>
      </c>
      <c r="F141" s="21" t="s">
        <v>11</v>
      </c>
    </row>
    <row r="142" spans="1:6">
      <c r="A142" s="4"/>
      <c r="B142" s="23" t="s">
        <v>290</v>
      </c>
      <c r="C142" s="23" t="s">
        <v>291</v>
      </c>
      <c r="D142" s="7" t="s">
        <v>292</v>
      </c>
      <c r="E142" s="7" t="s">
        <v>293</v>
      </c>
      <c r="F142" s="21" t="s">
        <v>11</v>
      </c>
    </row>
    <row r="143" spans="1:6">
      <c r="A143" s="4"/>
      <c r="B143" s="23" t="s">
        <v>294</v>
      </c>
      <c r="C143" s="23" t="s">
        <v>291</v>
      </c>
      <c r="D143" s="7" t="s">
        <v>295</v>
      </c>
      <c r="E143" s="7" t="s">
        <v>296</v>
      </c>
      <c r="F143" s="21" t="s">
        <v>11</v>
      </c>
    </row>
    <row r="144" spans="1:6">
      <c r="A144" s="4"/>
      <c r="B144" s="23" t="s">
        <v>7</v>
      </c>
      <c r="C144" s="23" t="s">
        <v>297</v>
      </c>
      <c r="D144" s="7" t="s">
        <v>9</v>
      </c>
      <c r="E144" s="7" t="s">
        <v>10</v>
      </c>
      <c r="F144" s="21" t="s">
        <v>11</v>
      </c>
    </row>
    <row r="145" spans="1:6">
      <c r="A145" s="4"/>
      <c r="B145" s="23" t="s">
        <v>12</v>
      </c>
      <c r="C145" s="23" t="s">
        <v>297</v>
      </c>
      <c r="D145" s="7" t="s">
        <v>13</v>
      </c>
      <c r="E145" s="7" t="s">
        <v>14</v>
      </c>
      <c r="F145" s="21" t="s">
        <v>11</v>
      </c>
    </row>
    <row r="146" spans="1:6">
      <c r="A146" s="5"/>
      <c r="B146" s="24" t="s">
        <v>298</v>
      </c>
      <c r="C146" s="24" t="s">
        <v>299</v>
      </c>
      <c r="D146" s="10" t="s">
        <v>300</v>
      </c>
      <c r="E146" s="10" t="s">
        <v>301</v>
      </c>
      <c r="F146" s="24" t="s">
        <v>54</v>
      </c>
    </row>
    <row r="147" spans="1:6">
      <c r="A147" s="4"/>
      <c r="B147" s="21" t="s">
        <v>302</v>
      </c>
      <c r="C147" s="21" t="s">
        <v>70</v>
      </c>
      <c r="D147" s="21" t="s">
        <v>303</v>
      </c>
      <c r="E147" s="7" t="s">
        <v>304</v>
      </c>
      <c r="F147" s="21" t="s">
        <v>73</v>
      </c>
    </row>
    <row r="148" spans="1:6">
      <c r="A148" s="4"/>
      <c r="B148" s="21" t="s">
        <v>305</v>
      </c>
      <c r="C148" s="21" t="s">
        <v>70</v>
      </c>
      <c r="D148" s="21" t="s">
        <v>306</v>
      </c>
      <c r="E148" s="21" t="s">
        <v>307</v>
      </c>
      <c r="F148" s="21" t="s">
        <v>73</v>
      </c>
    </row>
    <row r="149" spans="1:6">
      <c r="A149" s="4"/>
      <c r="B149" s="7" t="s">
        <v>308</v>
      </c>
      <c r="C149" s="21" t="s">
        <v>70</v>
      </c>
      <c r="D149" s="7" t="s">
        <v>309</v>
      </c>
      <c r="E149" s="7" t="s">
        <v>310</v>
      </c>
      <c r="F149" s="21" t="s">
        <v>73</v>
      </c>
    </row>
    <row r="150" spans="1:6">
      <c r="A150" s="4"/>
      <c r="B150" s="7" t="s">
        <v>85</v>
      </c>
      <c r="C150" s="21" t="s">
        <v>70</v>
      </c>
      <c r="D150" s="7" t="s">
        <v>87</v>
      </c>
      <c r="E150" s="7" t="s">
        <v>88</v>
      </c>
      <c r="F150" s="21" t="s">
        <v>73</v>
      </c>
    </row>
    <row r="151" spans="1:6">
      <c r="A151" s="4"/>
      <c r="B151" s="21" t="s">
        <v>311</v>
      </c>
      <c r="C151" s="21" t="s">
        <v>70</v>
      </c>
      <c r="D151" s="7" t="s">
        <v>312</v>
      </c>
      <c r="E151" s="7" t="s">
        <v>313</v>
      </c>
      <c r="F151" s="21" t="s">
        <v>73</v>
      </c>
    </row>
    <row r="152" spans="1:6">
      <c r="A152" s="5"/>
      <c r="B152" s="24" t="s">
        <v>74</v>
      </c>
      <c r="C152" s="6" t="s">
        <v>70</v>
      </c>
      <c r="D152" s="10" t="s">
        <v>76</v>
      </c>
      <c r="E152" s="10" t="s">
        <v>77</v>
      </c>
      <c r="F152" s="24" t="s">
        <v>73</v>
      </c>
    </row>
    <row r="153" spans="1:6">
      <c r="A153" s="2" t="s">
        <v>314</v>
      </c>
      <c r="B153" s="21" t="s">
        <v>290</v>
      </c>
      <c r="C153" s="21" t="s">
        <v>315</v>
      </c>
      <c r="D153" s="7" t="s">
        <v>292</v>
      </c>
      <c r="E153" s="7" t="s">
        <v>293</v>
      </c>
      <c r="F153" s="21" t="s">
        <v>11</v>
      </c>
    </row>
    <row r="154" spans="1:6">
      <c r="A154" s="4"/>
      <c r="B154" s="21" t="s">
        <v>283</v>
      </c>
      <c r="C154" s="21" t="s">
        <v>315</v>
      </c>
      <c r="D154" s="7" t="s">
        <v>284</v>
      </c>
      <c r="E154" s="7" t="s">
        <v>285</v>
      </c>
      <c r="F154" s="21" t="s">
        <v>11</v>
      </c>
    </row>
    <row r="155" spans="1:6">
      <c r="A155" s="4"/>
      <c r="B155" s="21" t="s">
        <v>286</v>
      </c>
      <c r="C155" s="21" t="s">
        <v>316</v>
      </c>
      <c r="D155" s="7" t="s">
        <v>288</v>
      </c>
      <c r="E155" s="7" t="s">
        <v>289</v>
      </c>
      <c r="F155" s="21" t="s">
        <v>11</v>
      </c>
    </row>
    <row r="156" spans="1:6">
      <c r="A156" s="4"/>
      <c r="B156" s="21" t="s">
        <v>294</v>
      </c>
      <c r="C156" s="21" t="s">
        <v>315</v>
      </c>
      <c r="D156" s="7" t="s">
        <v>295</v>
      </c>
      <c r="E156" s="7" t="s">
        <v>296</v>
      </c>
      <c r="F156" s="21" t="s">
        <v>11</v>
      </c>
    </row>
    <row r="157" spans="1:6">
      <c r="A157" s="4"/>
      <c r="B157" s="21" t="s">
        <v>47</v>
      </c>
      <c r="C157" s="21" t="s">
        <v>315</v>
      </c>
      <c r="D157" s="3" t="s">
        <v>48</v>
      </c>
      <c r="E157" s="3" t="s">
        <v>49</v>
      </c>
      <c r="F157" s="21" t="s">
        <v>11</v>
      </c>
    </row>
    <row r="158" spans="1:6">
      <c r="A158" s="4"/>
      <c r="B158" s="21" t="s">
        <v>254</v>
      </c>
      <c r="C158" s="21" t="s">
        <v>317</v>
      </c>
      <c r="D158" s="7" t="s">
        <v>256</v>
      </c>
      <c r="E158" s="7" t="s">
        <v>257</v>
      </c>
      <c r="F158" s="21" t="s">
        <v>11</v>
      </c>
    </row>
    <row r="159" spans="1:6">
      <c r="A159" s="4"/>
      <c r="B159" s="21" t="s">
        <v>318</v>
      </c>
      <c r="C159" s="21" t="s">
        <v>319</v>
      </c>
      <c r="D159" s="21" t="s">
        <v>318</v>
      </c>
      <c r="E159" s="7" t="s">
        <v>320</v>
      </c>
      <c r="F159" s="21" t="s">
        <v>11</v>
      </c>
    </row>
    <row r="160" spans="1:6">
      <c r="A160" s="4"/>
      <c r="B160" s="21" t="s">
        <v>321</v>
      </c>
      <c r="C160" s="21" t="s">
        <v>322</v>
      </c>
      <c r="D160" s="7" t="s">
        <v>323</v>
      </c>
      <c r="E160" s="7" t="s">
        <v>324</v>
      </c>
      <c r="F160" s="21" t="s">
        <v>11</v>
      </c>
    </row>
    <row r="161" spans="1:6">
      <c r="A161" s="4"/>
      <c r="B161" s="21" t="s">
        <v>325</v>
      </c>
      <c r="C161" s="21" t="s">
        <v>319</v>
      </c>
      <c r="D161" s="7" t="s">
        <v>326</v>
      </c>
      <c r="E161" s="7" t="s">
        <v>327</v>
      </c>
      <c r="F161" s="21" t="s">
        <v>11</v>
      </c>
    </row>
    <row r="162" spans="1:6">
      <c r="A162" s="4"/>
      <c r="B162" s="21" t="s">
        <v>200</v>
      </c>
      <c r="C162" s="21" t="s">
        <v>328</v>
      </c>
      <c r="D162" s="7" t="s">
        <v>202</v>
      </c>
      <c r="E162" s="7" t="s">
        <v>203</v>
      </c>
      <c r="F162" s="21" t="s">
        <v>11</v>
      </c>
    </row>
    <row r="163" spans="1:6">
      <c r="A163" s="15"/>
      <c r="B163" s="25" t="s">
        <v>329</v>
      </c>
      <c r="C163" s="25" t="s">
        <v>330</v>
      </c>
      <c r="D163" s="8" t="s">
        <v>64</v>
      </c>
      <c r="E163" s="8" t="s">
        <v>65</v>
      </c>
      <c r="F163" s="25" t="s">
        <v>11</v>
      </c>
    </row>
    <row r="164" spans="1:6">
      <c r="A164" s="4"/>
      <c r="B164" s="25" t="s">
        <v>331</v>
      </c>
      <c r="C164" s="25" t="s">
        <v>8</v>
      </c>
      <c r="D164" s="7" t="s">
        <v>332</v>
      </c>
      <c r="E164" s="7" t="s">
        <v>333</v>
      </c>
      <c r="F164" s="25" t="s">
        <v>11</v>
      </c>
    </row>
    <row r="165" spans="1:6">
      <c r="A165" s="4"/>
      <c r="B165" s="21" t="s">
        <v>298</v>
      </c>
      <c r="C165" s="21" t="s">
        <v>334</v>
      </c>
      <c r="D165" s="17" t="s">
        <v>300</v>
      </c>
      <c r="E165" s="17" t="s">
        <v>301</v>
      </c>
      <c r="F165" s="21" t="s">
        <v>54</v>
      </c>
    </row>
    <row r="166" spans="1:6">
      <c r="A166" s="4"/>
      <c r="B166" s="21" t="s">
        <v>335</v>
      </c>
      <c r="C166" s="21" t="s">
        <v>336</v>
      </c>
      <c r="D166" s="21" t="s">
        <v>337</v>
      </c>
      <c r="E166" s="7" t="s">
        <v>338</v>
      </c>
      <c r="F166" s="21" t="s">
        <v>54</v>
      </c>
    </row>
    <row r="167" spans="1:6">
      <c r="A167" s="4"/>
      <c r="B167" s="21" t="s">
        <v>339</v>
      </c>
      <c r="C167" s="21" t="s">
        <v>340</v>
      </c>
      <c r="D167" s="7" t="s">
        <v>341</v>
      </c>
      <c r="E167" s="7" t="s">
        <v>342</v>
      </c>
      <c r="F167" s="21" t="s">
        <v>54</v>
      </c>
    </row>
    <row r="168" spans="1:6">
      <c r="A168" s="4"/>
      <c r="B168" s="21" t="s">
        <v>237</v>
      </c>
      <c r="C168" s="21" t="s">
        <v>343</v>
      </c>
      <c r="D168" s="7" t="s">
        <v>239</v>
      </c>
      <c r="E168" s="7" t="s">
        <v>240</v>
      </c>
      <c r="F168" s="21" t="s">
        <v>54</v>
      </c>
    </row>
    <row r="169" spans="1:6">
      <c r="A169" s="5"/>
      <c r="B169" s="24" t="s">
        <v>344</v>
      </c>
      <c r="C169" s="24" t="s">
        <v>345</v>
      </c>
      <c r="D169" s="10" t="s">
        <v>346</v>
      </c>
      <c r="E169" s="10" t="s">
        <v>347</v>
      </c>
      <c r="F169" s="24" t="s">
        <v>54</v>
      </c>
    </row>
    <row r="170" spans="1:6">
      <c r="A170" s="5"/>
      <c r="B170" s="24" t="s">
        <v>348</v>
      </c>
      <c r="C170" s="24" t="s">
        <v>70</v>
      </c>
      <c r="D170" s="10" t="s">
        <v>349</v>
      </c>
      <c r="E170" s="10" t="s">
        <v>350</v>
      </c>
      <c r="F170" s="24" t="s">
        <v>73</v>
      </c>
    </row>
    <row r="171" spans="1:6">
      <c r="A171" s="2" t="s">
        <v>351</v>
      </c>
      <c r="B171" s="21" t="s">
        <v>283</v>
      </c>
      <c r="C171" s="21" t="s">
        <v>352</v>
      </c>
      <c r="D171" s="7" t="s">
        <v>284</v>
      </c>
      <c r="E171" s="7" t="s">
        <v>285</v>
      </c>
      <c r="F171" s="21" t="s">
        <v>11</v>
      </c>
    </row>
    <row r="172" spans="1:6">
      <c r="A172" s="4"/>
      <c r="B172" s="21" t="s">
        <v>348</v>
      </c>
      <c r="C172" s="21" t="s">
        <v>353</v>
      </c>
      <c r="D172" s="7" t="s">
        <v>349</v>
      </c>
      <c r="E172" s="7" t="s">
        <v>350</v>
      </c>
      <c r="F172" s="21" t="s">
        <v>11</v>
      </c>
    </row>
    <row r="173" spans="1:6">
      <c r="A173" s="4"/>
      <c r="B173" s="21" t="s">
        <v>286</v>
      </c>
      <c r="C173" s="21" t="s">
        <v>354</v>
      </c>
      <c r="D173" s="7" t="s">
        <v>288</v>
      </c>
      <c r="E173" s="7" t="s">
        <v>289</v>
      </c>
      <c r="F173" s="21" t="s">
        <v>11</v>
      </c>
    </row>
    <row r="174" spans="1:6">
      <c r="A174" s="4"/>
      <c r="B174" s="21" t="s">
        <v>290</v>
      </c>
      <c r="C174" s="21" t="s">
        <v>297</v>
      </c>
      <c r="D174" s="7" t="s">
        <v>292</v>
      </c>
      <c r="E174" s="7" t="s">
        <v>293</v>
      </c>
      <c r="F174" s="21" t="s">
        <v>11</v>
      </c>
    </row>
    <row r="175" spans="1:6">
      <c r="A175" s="4"/>
      <c r="B175" s="21" t="s">
        <v>294</v>
      </c>
      <c r="C175" s="21" t="s">
        <v>297</v>
      </c>
      <c r="D175" s="7" t="s">
        <v>295</v>
      </c>
      <c r="E175" s="7" t="s">
        <v>296</v>
      </c>
      <c r="F175" s="21" t="s">
        <v>11</v>
      </c>
    </row>
    <row r="176" spans="1:6">
      <c r="A176" s="4"/>
      <c r="B176" s="21" t="s">
        <v>200</v>
      </c>
      <c r="C176" s="21" t="s">
        <v>355</v>
      </c>
      <c r="D176" s="7" t="s">
        <v>202</v>
      </c>
      <c r="E176" s="7" t="s">
        <v>203</v>
      </c>
      <c r="F176" s="21" t="s">
        <v>11</v>
      </c>
    </row>
    <row r="177" spans="1:6">
      <c r="A177" s="5"/>
      <c r="B177" s="24" t="s">
        <v>116</v>
      </c>
      <c r="C177" s="24" t="s">
        <v>355</v>
      </c>
      <c r="D177" s="10" t="s">
        <v>117</v>
      </c>
      <c r="E177" s="10" t="s">
        <v>118</v>
      </c>
      <c r="F177" s="24" t="s">
        <v>11</v>
      </c>
    </row>
    <row r="178" spans="1:6">
      <c r="A178" s="5"/>
      <c r="B178" s="24" t="s">
        <v>275</v>
      </c>
      <c r="C178" s="24" t="s">
        <v>70</v>
      </c>
      <c r="D178" s="10" t="s">
        <v>277</v>
      </c>
      <c r="E178" s="10" t="s">
        <v>278</v>
      </c>
      <c r="F178" s="24" t="s">
        <v>73</v>
      </c>
    </row>
    <row r="179" spans="1:6">
      <c r="A179" s="2" t="s">
        <v>356</v>
      </c>
      <c r="B179" s="23" t="s">
        <v>357</v>
      </c>
      <c r="C179" s="16" t="s">
        <v>8</v>
      </c>
      <c r="D179" s="7" t="s">
        <v>358</v>
      </c>
      <c r="E179" s="7" t="s">
        <v>359</v>
      </c>
      <c r="F179" s="11" t="s">
        <v>11</v>
      </c>
    </row>
    <row r="180" spans="1:6">
      <c r="A180" s="4"/>
      <c r="B180" s="23" t="s">
        <v>360</v>
      </c>
      <c r="C180" s="16" t="s">
        <v>8</v>
      </c>
      <c r="D180" s="7" t="s">
        <v>361</v>
      </c>
      <c r="E180" s="7" t="s">
        <v>362</v>
      </c>
      <c r="F180" s="11" t="s">
        <v>11</v>
      </c>
    </row>
    <row r="181" spans="1:6">
      <c r="A181" s="4"/>
      <c r="B181" s="23" t="s">
        <v>363</v>
      </c>
      <c r="C181" s="16" t="s">
        <v>8</v>
      </c>
      <c r="D181" s="7" t="s">
        <v>364</v>
      </c>
      <c r="E181" s="7" t="s">
        <v>365</v>
      </c>
      <c r="F181" s="11" t="s">
        <v>11</v>
      </c>
    </row>
    <row r="182" spans="1:6">
      <c r="A182" s="4"/>
      <c r="B182" s="23" t="s">
        <v>366</v>
      </c>
      <c r="C182" s="16" t="s">
        <v>8</v>
      </c>
      <c r="D182" s="7" t="s">
        <v>367</v>
      </c>
      <c r="E182" s="7" t="s">
        <v>368</v>
      </c>
      <c r="F182" s="11" t="s">
        <v>11</v>
      </c>
    </row>
    <row r="183" spans="1:6">
      <c r="A183" s="4"/>
      <c r="B183" s="23" t="s">
        <v>369</v>
      </c>
      <c r="C183" s="16" t="s">
        <v>8</v>
      </c>
      <c r="D183" s="7" t="s">
        <v>370</v>
      </c>
      <c r="E183" s="7" t="s">
        <v>371</v>
      </c>
      <c r="F183" s="11" t="s">
        <v>11</v>
      </c>
    </row>
    <row r="184" spans="1:6">
      <c r="A184" s="4"/>
      <c r="B184" s="23" t="s">
        <v>372</v>
      </c>
      <c r="C184" s="16" t="s">
        <v>8</v>
      </c>
      <c r="D184" s="11" t="s">
        <v>373</v>
      </c>
      <c r="E184" s="7" t="s">
        <v>374</v>
      </c>
      <c r="F184" s="11" t="s">
        <v>11</v>
      </c>
    </row>
    <row r="185" spans="1:6">
      <c r="A185" s="4"/>
      <c r="B185" s="23" t="s">
        <v>375</v>
      </c>
      <c r="C185" s="16" t="s">
        <v>376</v>
      </c>
      <c r="D185" s="11" t="s">
        <v>377</v>
      </c>
      <c r="E185" s="11" t="s">
        <v>378</v>
      </c>
      <c r="F185" s="11" t="s">
        <v>11</v>
      </c>
    </row>
    <row r="186" spans="1:6">
      <c r="A186" s="4"/>
      <c r="B186" s="23" t="s">
        <v>379</v>
      </c>
      <c r="C186" s="16" t="s">
        <v>8</v>
      </c>
      <c r="D186" s="11" t="s">
        <v>380</v>
      </c>
      <c r="E186" s="7" t="s">
        <v>381</v>
      </c>
      <c r="F186" s="11" t="s">
        <v>11</v>
      </c>
    </row>
    <row r="187" spans="1:6">
      <c r="A187" s="4"/>
      <c r="B187" s="23" t="s">
        <v>382</v>
      </c>
      <c r="C187" s="16" t="s">
        <v>8</v>
      </c>
      <c r="D187" s="11" t="s">
        <v>383</v>
      </c>
      <c r="E187" s="7" t="s">
        <v>384</v>
      </c>
      <c r="F187" s="11" t="s">
        <v>11</v>
      </c>
    </row>
    <row r="188" spans="1:6">
      <c r="A188" s="4"/>
      <c r="B188" s="23" t="s">
        <v>69</v>
      </c>
      <c r="C188" s="16" t="s">
        <v>8</v>
      </c>
      <c r="D188" s="3" t="s">
        <v>71</v>
      </c>
      <c r="E188" s="3" t="s">
        <v>72</v>
      </c>
      <c r="F188" s="11" t="s">
        <v>11</v>
      </c>
    </row>
    <row r="189" spans="1:6">
      <c r="A189" s="4"/>
      <c r="B189" s="23" t="s">
        <v>385</v>
      </c>
      <c r="C189" s="16" t="s">
        <v>386</v>
      </c>
      <c r="D189" s="7" t="s">
        <v>387</v>
      </c>
      <c r="E189" s="7" t="s">
        <v>388</v>
      </c>
      <c r="F189" s="11" t="s">
        <v>11</v>
      </c>
    </row>
    <row r="190" spans="1:6">
      <c r="A190" s="4"/>
      <c r="B190" s="23" t="s">
        <v>389</v>
      </c>
      <c r="C190" s="16" t="s">
        <v>8</v>
      </c>
      <c r="D190" s="3" t="s">
        <v>13</v>
      </c>
      <c r="E190" s="3" t="s">
        <v>390</v>
      </c>
      <c r="F190" s="11" t="s">
        <v>11</v>
      </c>
    </row>
    <row r="191" spans="1:6">
      <c r="A191" s="4"/>
      <c r="B191" s="23" t="s">
        <v>391</v>
      </c>
      <c r="C191" s="16" t="s">
        <v>8</v>
      </c>
      <c r="D191" s="7" t="s">
        <v>392</v>
      </c>
      <c r="E191" s="7" t="s">
        <v>393</v>
      </c>
      <c r="F191" s="11" t="s">
        <v>11</v>
      </c>
    </row>
    <row r="192" spans="1:6">
      <c r="A192" s="4"/>
      <c r="B192" s="19" t="s">
        <v>325</v>
      </c>
      <c r="C192" s="16" t="s">
        <v>8</v>
      </c>
      <c r="D192" s="7" t="s">
        <v>326</v>
      </c>
      <c r="E192" s="7" t="s">
        <v>327</v>
      </c>
      <c r="F192" s="11" t="s">
        <v>11</v>
      </c>
    </row>
    <row r="193" spans="1:6">
      <c r="A193" s="4"/>
      <c r="B193" s="11" t="s">
        <v>166</v>
      </c>
      <c r="C193" s="11" t="s">
        <v>70</v>
      </c>
      <c r="D193" s="7" t="s">
        <v>52</v>
      </c>
      <c r="E193" s="7" t="s">
        <v>53</v>
      </c>
      <c r="F193" s="11" t="s">
        <v>73</v>
      </c>
    </row>
    <row r="194" spans="1:6">
      <c r="A194" s="4"/>
      <c r="B194" s="11" t="s">
        <v>232</v>
      </c>
      <c r="C194" s="11" t="s">
        <v>70</v>
      </c>
      <c r="D194" s="7" t="s">
        <v>76</v>
      </c>
      <c r="E194" s="7" t="s">
        <v>77</v>
      </c>
      <c r="F194" s="11" t="s">
        <v>73</v>
      </c>
    </row>
    <row r="195" spans="1:6">
      <c r="A195" s="4"/>
      <c r="B195" s="11" t="s">
        <v>394</v>
      </c>
      <c r="C195" s="11" t="s">
        <v>70</v>
      </c>
      <c r="D195" s="7" t="s">
        <v>395</v>
      </c>
      <c r="E195" s="7" t="s">
        <v>396</v>
      </c>
      <c r="F195" s="11" t="s">
        <v>73</v>
      </c>
    </row>
    <row r="196" spans="1:6">
      <c r="A196" s="4"/>
      <c r="B196" s="11" t="s">
        <v>397</v>
      </c>
      <c r="C196" s="11" t="s">
        <v>70</v>
      </c>
      <c r="D196" s="7" t="s">
        <v>398</v>
      </c>
      <c r="E196" s="7" t="s">
        <v>399</v>
      </c>
      <c r="F196" s="11" t="s">
        <v>73</v>
      </c>
    </row>
    <row r="197" spans="1:6">
      <c r="A197" s="4"/>
      <c r="B197" s="11" t="s">
        <v>400</v>
      </c>
      <c r="C197" s="11" t="s">
        <v>70</v>
      </c>
      <c r="D197" s="11" t="s">
        <v>401</v>
      </c>
      <c r="E197" s="7" t="s">
        <v>402</v>
      </c>
      <c r="F197" s="11" t="s">
        <v>73</v>
      </c>
    </row>
    <row r="198" spans="1:6">
      <c r="A198" s="5"/>
      <c r="B198" s="9" t="s">
        <v>21</v>
      </c>
      <c r="C198" s="9" t="s">
        <v>70</v>
      </c>
      <c r="D198" s="6" t="s">
        <v>23</v>
      </c>
      <c r="E198" s="6" t="s">
        <v>24</v>
      </c>
      <c r="F198" s="9" t="s">
        <v>73</v>
      </c>
    </row>
    <row r="199" spans="1:6">
      <c r="A199" s="2" t="s">
        <v>403</v>
      </c>
      <c r="B199" s="16" t="s">
        <v>375</v>
      </c>
      <c r="C199" s="16" t="s">
        <v>404</v>
      </c>
      <c r="D199" s="7" t="s">
        <v>377</v>
      </c>
      <c r="E199" s="7" t="s">
        <v>378</v>
      </c>
      <c r="F199" s="16" t="s">
        <v>11</v>
      </c>
    </row>
    <row r="200" spans="1:6">
      <c r="A200" s="4"/>
      <c r="B200" s="16" t="s">
        <v>372</v>
      </c>
      <c r="C200" s="16" t="s">
        <v>405</v>
      </c>
      <c r="D200" s="7" t="s">
        <v>373</v>
      </c>
      <c r="E200" s="7" t="s">
        <v>374</v>
      </c>
      <c r="F200" s="16" t="s">
        <v>11</v>
      </c>
    </row>
    <row r="201" spans="1:6">
      <c r="A201" s="4"/>
      <c r="B201" s="21" t="s">
        <v>406</v>
      </c>
      <c r="C201" s="16" t="s">
        <v>407</v>
      </c>
      <c r="D201" s="7" t="s">
        <v>408</v>
      </c>
      <c r="E201" s="7" t="s">
        <v>409</v>
      </c>
      <c r="F201" s="16" t="s">
        <v>11</v>
      </c>
    </row>
    <row r="202" spans="1:6">
      <c r="A202" s="4"/>
      <c r="B202" s="21" t="s">
        <v>379</v>
      </c>
      <c r="C202" s="21" t="s">
        <v>410</v>
      </c>
      <c r="D202" s="7" t="s">
        <v>380</v>
      </c>
      <c r="E202" s="7" t="s">
        <v>381</v>
      </c>
      <c r="F202" s="16" t="s">
        <v>11</v>
      </c>
    </row>
    <row r="203" spans="1:6">
      <c r="A203" s="4"/>
      <c r="B203" s="21" t="s">
        <v>411</v>
      </c>
      <c r="C203" s="21" t="s">
        <v>412</v>
      </c>
      <c r="D203" s="21" t="s">
        <v>413</v>
      </c>
      <c r="E203" s="7" t="s">
        <v>414</v>
      </c>
      <c r="F203" s="21" t="s">
        <v>54</v>
      </c>
    </row>
    <row r="204" spans="1:6">
      <c r="A204" s="5"/>
      <c r="B204" s="24" t="s">
        <v>385</v>
      </c>
      <c r="C204" s="24" t="s">
        <v>415</v>
      </c>
      <c r="D204" s="10" t="s">
        <v>387</v>
      </c>
      <c r="E204" s="10" t="s">
        <v>388</v>
      </c>
      <c r="F204" s="24" t="s">
        <v>54</v>
      </c>
    </row>
    <row r="205" spans="1:6">
      <c r="A205" s="4"/>
      <c r="B205" s="21" t="s">
        <v>74</v>
      </c>
      <c r="C205" s="11" t="s">
        <v>70</v>
      </c>
      <c r="D205" s="7" t="s">
        <v>76</v>
      </c>
      <c r="E205" s="7" t="s">
        <v>77</v>
      </c>
      <c r="F205" s="21" t="s">
        <v>73</v>
      </c>
    </row>
    <row r="206" spans="1:6">
      <c r="A206" s="5"/>
      <c r="B206" s="24" t="s">
        <v>12</v>
      </c>
      <c r="C206" s="9" t="s">
        <v>70</v>
      </c>
      <c r="D206" s="6" t="s">
        <v>13</v>
      </c>
      <c r="E206" s="6" t="s">
        <v>14</v>
      </c>
      <c r="F206" s="24" t="s">
        <v>73</v>
      </c>
    </row>
    <row r="207" spans="1:6">
      <c r="A207" s="2" t="s">
        <v>416</v>
      </c>
      <c r="B207" s="16" t="s">
        <v>417</v>
      </c>
      <c r="C207" s="16" t="s">
        <v>418</v>
      </c>
      <c r="D207" s="7" t="s">
        <v>419</v>
      </c>
      <c r="E207" s="7" t="s">
        <v>420</v>
      </c>
      <c r="F207" s="16" t="s">
        <v>11</v>
      </c>
    </row>
    <row r="208" spans="1:6">
      <c r="A208" s="4"/>
      <c r="B208" s="16" t="s">
        <v>375</v>
      </c>
      <c r="C208" s="16" t="s">
        <v>421</v>
      </c>
      <c r="D208" s="7" t="s">
        <v>377</v>
      </c>
      <c r="E208" s="7" t="s">
        <v>378</v>
      </c>
      <c r="F208" s="16" t="s">
        <v>11</v>
      </c>
    </row>
    <row r="209" spans="1:6">
      <c r="A209" s="4"/>
      <c r="B209" s="16" t="s">
        <v>372</v>
      </c>
      <c r="C209" s="16" t="s">
        <v>421</v>
      </c>
      <c r="D209" s="7" t="s">
        <v>373</v>
      </c>
      <c r="E209" s="7" t="s">
        <v>374</v>
      </c>
      <c r="F209" s="16" t="s">
        <v>11</v>
      </c>
    </row>
    <row r="210" ht="17.5" spans="1:6">
      <c r="A210" s="4"/>
      <c r="B210" s="16" t="s">
        <v>411</v>
      </c>
      <c r="C210" s="16" t="s">
        <v>422</v>
      </c>
      <c r="D210" s="7" t="s">
        <v>413</v>
      </c>
      <c r="E210" s="7" t="s">
        <v>414</v>
      </c>
      <c r="F210" s="16" t="s">
        <v>11</v>
      </c>
    </row>
    <row r="211" ht="17.5" spans="1:6">
      <c r="A211" s="4"/>
      <c r="B211" s="16" t="s">
        <v>423</v>
      </c>
      <c r="C211" s="16" t="s">
        <v>424</v>
      </c>
      <c r="D211" s="7" t="s">
        <v>425</v>
      </c>
      <c r="E211" s="7" t="s">
        <v>426</v>
      </c>
      <c r="F211" s="16" t="s">
        <v>11</v>
      </c>
    </row>
    <row r="212" ht="17.5" spans="1:6">
      <c r="A212" s="4"/>
      <c r="B212" s="16" t="s">
        <v>427</v>
      </c>
      <c r="C212" s="16" t="s">
        <v>428</v>
      </c>
      <c r="D212" s="7" t="s">
        <v>429</v>
      </c>
      <c r="E212" s="7" t="s">
        <v>430</v>
      </c>
      <c r="F212" s="16" t="s">
        <v>11</v>
      </c>
    </row>
    <row r="213" ht="17.5" spans="1:6">
      <c r="A213" s="4"/>
      <c r="B213" s="16" t="s">
        <v>431</v>
      </c>
      <c r="C213" s="16" t="s">
        <v>424</v>
      </c>
      <c r="D213" s="7" t="s">
        <v>432</v>
      </c>
      <c r="E213" s="7" t="s">
        <v>433</v>
      </c>
      <c r="F213" s="16" t="s">
        <v>11</v>
      </c>
    </row>
    <row r="214" ht="17.5" spans="1:6">
      <c r="A214" s="4"/>
      <c r="B214" s="16" t="s">
        <v>434</v>
      </c>
      <c r="C214" s="16" t="s">
        <v>424</v>
      </c>
      <c r="D214" s="7" t="s">
        <v>435</v>
      </c>
      <c r="E214" s="7" t="s">
        <v>436</v>
      </c>
      <c r="F214" s="16" t="s">
        <v>11</v>
      </c>
    </row>
    <row r="215" ht="17.5" spans="1:6">
      <c r="A215" s="4"/>
      <c r="B215" s="16" t="s">
        <v>437</v>
      </c>
      <c r="C215" s="16" t="s">
        <v>424</v>
      </c>
      <c r="D215" s="7" t="s">
        <v>438</v>
      </c>
      <c r="E215" s="7" t="s">
        <v>439</v>
      </c>
      <c r="F215" s="16" t="s">
        <v>11</v>
      </c>
    </row>
    <row r="216" ht="17.5" spans="1:6">
      <c r="A216" s="4"/>
      <c r="B216" s="16" t="s">
        <v>325</v>
      </c>
      <c r="C216" s="16" t="s">
        <v>424</v>
      </c>
      <c r="D216" s="16" t="s">
        <v>326</v>
      </c>
      <c r="E216" s="7" t="s">
        <v>327</v>
      </c>
      <c r="F216" s="16" t="s">
        <v>11</v>
      </c>
    </row>
    <row r="217" ht="17.5" spans="1:6">
      <c r="A217" s="4"/>
      <c r="B217" s="16" t="s">
        <v>440</v>
      </c>
      <c r="C217" s="16" t="s">
        <v>441</v>
      </c>
      <c r="D217" s="7" t="s">
        <v>367</v>
      </c>
      <c r="E217" s="7" t="s">
        <v>368</v>
      </c>
      <c r="F217" s="16" t="s">
        <v>11</v>
      </c>
    </row>
    <row r="218" ht="17.5" spans="1:6">
      <c r="A218" s="4"/>
      <c r="B218" s="16" t="s">
        <v>363</v>
      </c>
      <c r="C218" s="16" t="s">
        <v>441</v>
      </c>
      <c r="D218" s="7" t="s">
        <v>364</v>
      </c>
      <c r="E218" s="7" t="s">
        <v>365</v>
      </c>
      <c r="F218" s="16" t="s">
        <v>11</v>
      </c>
    </row>
    <row r="219" ht="17.5" spans="1:6">
      <c r="A219" s="4"/>
      <c r="B219" s="16" t="s">
        <v>442</v>
      </c>
      <c r="C219" s="16" t="s">
        <v>443</v>
      </c>
      <c r="D219" s="7" t="s">
        <v>444</v>
      </c>
      <c r="E219" s="7" t="s">
        <v>445</v>
      </c>
      <c r="F219" s="16" t="s">
        <v>11</v>
      </c>
    </row>
    <row r="220" spans="1:6">
      <c r="A220" s="4"/>
      <c r="B220" s="25" t="s">
        <v>12</v>
      </c>
      <c r="C220" s="16" t="s">
        <v>70</v>
      </c>
      <c r="D220" s="8" t="s">
        <v>13</v>
      </c>
      <c r="E220" s="8" t="s">
        <v>14</v>
      </c>
      <c r="F220" s="16" t="s">
        <v>73</v>
      </c>
    </row>
    <row r="221" spans="1:6">
      <c r="A221" s="4"/>
      <c r="B221" s="16" t="s">
        <v>232</v>
      </c>
      <c r="C221" s="16" t="s">
        <v>70</v>
      </c>
      <c r="D221" s="7" t="s">
        <v>76</v>
      </c>
      <c r="E221" s="7" t="s">
        <v>77</v>
      </c>
      <c r="F221" s="16" t="s">
        <v>73</v>
      </c>
    </row>
    <row r="222" spans="1:6">
      <c r="A222" s="4"/>
      <c r="B222" s="16" t="s">
        <v>339</v>
      </c>
      <c r="C222" s="16" t="s">
        <v>70</v>
      </c>
      <c r="D222" s="7" t="s">
        <v>341</v>
      </c>
      <c r="E222" s="7" t="s">
        <v>342</v>
      </c>
      <c r="F222" s="16" t="s">
        <v>73</v>
      </c>
    </row>
    <row r="223" spans="1:6">
      <c r="A223" s="4"/>
      <c r="B223" s="16" t="s">
        <v>406</v>
      </c>
      <c r="C223" s="16" t="s">
        <v>70</v>
      </c>
      <c r="D223" s="7" t="s">
        <v>408</v>
      </c>
      <c r="E223" s="7" t="s">
        <v>409</v>
      </c>
      <c r="F223" s="16" t="s">
        <v>73</v>
      </c>
    </row>
    <row r="224" spans="1:6">
      <c r="A224" s="20" t="s">
        <v>446</v>
      </c>
      <c r="B224" s="21" t="s">
        <v>160</v>
      </c>
      <c r="C224" s="21" t="s">
        <v>447</v>
      </c>
      <c r="D224" s="17" t="s">
        <v>161</v>
      </c>
      <c r="E224" s="17" t="s">
        <v>162</v>
      </c>
      <c r="F224" s="21" t="s">
        <v>11</v>
      </c>
    </row>
    <row r="225" spans="1:6">
      <c r="A225" s="22"/>
      <c r="B225" s="21" t="s">
        <v>321</v>
      </c>
      <c r="C225" s="21" t="s">
        <v>447</v>
      </c>
      <c r="D225" s="7" t="s">
        <v>323</v>
      </c>
      <c r="E225" s="7" t="s">
        <v>324</v>
      </c>
      <c r="F225" s="21" t="s">
        <v>11</v>
      </c>
    </row>
    <row r="226" spans="1:6">
      <c r="A226" s="22"/>
      <c r="B226" s="21" t="s">
        <v>298</v>
      </c>
      <c r="C226" s="21" t="s">
        <v>447</v>
      </c>
      <c r="D226" s="17" t="s">
        <v>300</v>
      </c>
      <c r="E226" s="17" t="s">
        <v>301</v>
      </c>
      <c r="F226" s="21" t="s">
        <v>11</v>
      </c>
    </row>
    <row r="227" spans="1:6">
      <c r="A227" s="22"/>
      <c r="B227" s="21" t="s">
        <v>223</v>
      </c>
      <c r="C227" s="21" t="s">
        <v>447</v>
      </c>
      <c r="D227" s="21" t="s">
        <v>224</v>
      </c>
      <c r="E227" s="7" t="s">
        <v>225</v>
      </c>
      <c r="F227" s="21" t="s">
        <v>11</v>
      </c>
    </row>
    <row r="228" spans="1:6">
      <c r="A228" s="26"/>
      <c r="B228" s="25" t="s">
        <v>220</v>
      </c>
      <c r="C228" s="25" t="s">
        <v>447</v>
      </c>
      <c r="D228" s="7" t="s">
        <v>221</v>
      </c>
      <c r="E228" s="7" t="s">
        <v>222</v>
      </c>
      <c r="F228" s="25" t="s">
        <v>11</v>
      </c>
    </row>
    <row r="229" spans="1:6">
      <c r="A229" s="22"/>
      <c r="B229" s="21" t="s">
        <v>417</v>
      </c>
      <c r="C229" s="25" t="s">
        <v>448</v>
      </c>
      <c r="D229" s="7" t="s">
        <v>419</v>
      </c>
      <c r="E229" s="7" t="s">
        <v>420</v>
      </c>
      <c r="F229" s="25" t="s">
        <v>11</v>
      </c>
    </row>
    <row r="230" spans="1:6">
      <c r="A230" s="22"/>
      <c r="B230" s="21" t="s">
        <v>449</v>
      </c>
      <c r="C230" s="25" t="s">
        <v>447</v>
      </c>
      <c r="D230" s="7" t="s">
        <v>450</v>
      </c>
      <c r="E230" s="7" t="s">
        <v>451</v>
      </c>
      <c r="F230" s="25" t="s">
        <v>11</v>
      </c>
    </row>
    <row r="231" spans="1:6">
      <c r="A231" s="27"/>
      <c r="B231" s="24" t="s">
        <v>452</v>
      </c>
      <c r="C231" s="24" t="s">
        <v>447</v>
      </c>
      <c r="D231" s="10" t="s">
        <v>453</v>
      </c>
      <c r="E231" s="10" t="s">
        <v>454</v>
      </c>
      <c r="F231" s="24" t="s">
        <v>11</v>
      </c>
    </row>
    <row r="232" spans="1:6">
      <c r="A232" s="22"/>
      <c r="B232" s="21" t="s">
        <v>455</v>
      </c>
      <c r="C232" s="21" t="s">
        <v>456</v>
      </c>
      <c r="D232" s="7" t="s">
        <v>457</v>
      </c>
      <c r="E232" s="7" t="s">
        <v>458</v>
      </c>
      <c r="F232" s="21" t="s">
        <v>54</v>
      </c>
    </row>
    <row r="233" spans="1:6">
      <c r="A233" s="27"/>
      <c r="B233" s="24" t="s">
        <v>113</v>
      </c>
      <c r="C233" s="24" t="s">
        <v>459</v>
      </c>
      <c r="D233" s="10" t="s">
        <v>114</v>
      </c>
      <c r="E233" s="10" t="s">
        <v>115</v>
      </c>
      <c r="F233" s="24" t="s">
        <v>54</v>
      </c>
    </row>
    <row r="234" spans="1:6">
      <c r="A234" s="22"/>
      <c r="B234" s="21" t="s">
        <v>82</v>
      </c>
      <c r="C234" s="16" t="s">
        <v>70</v>
      </c>
      <c r="D234" s="3" t="s">
        <v>83</v>
      </c>
      <c r="E234" s="3" t="s">
        <v>84</v>
      </c>
      <c r="F234" s="21" t="s">
        <v>73</v>
      </c>
    </row>
    <row r="235" spans="1:6">
      <c r="A235" s="22"/>
      <c r="B235" s="21" t="s">
        <v>78</v>
      </c>
      <c r="C235" s="16" t="s">
        <v>70</v>
      </c>
      <c r="D235" s="3" t="s">
        <v>80</v>
      </c>
      <c r="E235" s="3" t="s">
        <v>81</v>
      </c>
      <c r="F235" s="21" t="s">
        <v>73</v>
      </c>
    </row>
    <row r="236" spans="1:6">
      <c r="A236" s="22"/>
      <c r="B236" s="21" t="s">
        <v>12</v>
      </c>
      <c r="C236" s="16" t="s">
        <v>70</v>
      </c>
      <c r="D236" s="3" t="s">
        <v>13</v>
      </c>
      <c r="E236" s="3" t="s">
        <v>14</v>
      </c>
      <c r="F236" s="21" t="s">
        <v>73</v>
      </c>
    </row>
    <row r="237" spans="1:6">
      <c r="A237" s="27"/>
      <c r="B237" s="24" t="s">
        <v>460</v>
      </c>
      <c r="C237" s="9" t="s">
        <v>70</v>
      </c>
      <c r="D237" s="10" t="s">
        <v>461</v>
      </c>
      <c r="E237" s="10" t="s">
        <v>462</v>
      </c>
      <c r="F237" s="24" t="s">
        <v>73</v>
      </c>
    </row>
    <row r="238" spans="1:6">
      <c r="A238" s="20" t="s">
        <v>463</v>
      </c>
      <c r="B238" s="21" t="s">
        <v>464</v>
      </c>
      <c r="C238" s="21" t="s">
        <v>465</v>
      </c>
      <c r="D238" s="7" t="s">
        <v>466</v>
      </c>
      <c r="E238" s="7" t="s">
        <v>467</v>
      </c>
      <c r="F238" s="28" t="s">
        <v>11</v>
      </c>
    </row>
    <row r="239" spans="1:6">
      <c r="A239" s="22"/>
      <c r="B239" s="21" t="s">
        <v>468</v>
      </c>
      <c r="C239" s="21" t="s">
        <v>469</v>
      </c>
      <c r="D239" s="7" t="s">
        <v>470</v>
      </c>
      <c r="E239" s="7" t="s">
        <v>471</v>
      </c>
      <c r="F239" s="28" t="s">
        <v>11</v>
      </c>
    </row>
    <row r="240" spans="1:6">
      <c r="A240" s="22"/>
      <c r="B240" s="21" t="s">
        <v>417</v>
      </c>
      <c r="C240" s="21" t="s">
        <v>472</v>
      </c>
      <c r="D240" s="7" t="s">
        <v>419</v>
      </c>
      <c r="E240" s="7" t="s">
        <v>420</v>
      </c>
      <c r="F240" s="28" t="s">
        <v>11</v>
      </c>
    </row>
    <row r="241" spans="1:6">
      <c r="A241" s="22"/>
      <c r="B241" s="7" t="s">
        <v>473</v>
      </c>
      <c r="C241" s="21" t="s">
        <v>474</v>
      </c>
      <c r="D241" s="7" t="s">
        <v>224</v>
      </c>
      <c r="E241" s="7" t="s">
        <v>225</v>
      </c>
      <c r="F241" s="28" t="s">
        <v>11</v>
      </c>
    </row>
    <row r="242" spans="1:6">
      <c r="A242" s="22"/>
      <c r="B242" s="21" t="s">
        <v>452</v>
      </c>
      <c r="C242" s="21" t="s">
        <v>475</v>
      </c>
      <c r="D242" s="7" t="s">
        <v>453</v>
      </c>
      <c r="E242" s="7" t="s">
        <v>454</v>
      </c>
      <c r="F242" s="28" t="s">
        <v>11</v>
      </c>
    </row>
    <row r="243" spans="1:6">
      <c r="A243" s="22"/>
      <c r="B243" s="21" t="s">
        <v>449</v>
      </c>
      <c r="C243" s="21" t="s">
        <v>475</v>
      </c>
      <c r="D243" s="7" t="s">
        <v>450</v>
      </c>
      <c r="E243" s="7" t="s">
        <v>451</v>
      </c>
      <c r="F243" s="28" t="s">
        <v>11</v>
      </c>
    </row>
    <row r="244" spans="1:6">
      <c r="A244" s="27"/>
      <c r="B244" s="24" t="s">
        <v>455</v>
      </c>
      <c r="C244" s="24" t="s">
        <v>476</v>
      </c>
      <c r="D244" s="10" t="s">
        <v>457</v>
      </c>
      <c r="E244" s="10" t="s">
        <v>458</v>
      </c>
      <c r="F244" s="29" t="s">
        <v>54</v>
      </c>
    </row>
    <row r="245" spans="1:6">
      <c r="A245" s="22"/>
      <c r="B245" s="21" t="s">
        <v>232</v>
      </c>
      <c r="C245" s="21" t="s">
        <v>70</v>
      </c>
      <c r="D245" s="7" t="s">
        <v>76</v>
      </c>
      <c r="E245" s="7" t="s">
        <v>77</v>
      </c>
      <c r="F245" s="28" t="s">
        <v>73</v>
      </c>
    </row>
    <row r="246" spans="1:6">
      <c r="A246" s="22"/>
      <c r="B246" s="21" t="s">
        <v>477</v>
      </c>
      <c r="C246" s="21" t="s">
        <v>70</v>
      </c>
      <c r="D246" s="7" t="s">
        <v>191</v>
      </c>
      <c r="E246" s="7" t="s">
        <v>192</v>
      </c>
      <c r="F246" s="28" t="s">
        <v>73</v>
      </c>
    </row>
    <row r="247" spans="1:6">
      <c r="A247" s="27"/>
      <c r="B247" s="24" t="s">
        <v>460</v>
      </c>
      <c r="C247" s="24" t="s">
        <v>70</v>
      </c>
      <c r="D247" s="24" t="s">
        <v>461</v>
      </c>
      <c r="E247" s="24" t="s">
        <v>462</v>
      </c>
      <c r="F247" s="29" t="s">
        <v>73</v>
      </c>
    </row>
    <row r="248" spans="1:6">
      <c r="A248" s="20" t="s">
        <v>478</v>
      </c>
      <c r="B248" s="21" t="s">
        <v>479</v>
      </c>
      <c r="C248" s="21" t="s">
        <v>480</v>
      </c>
      <c r="D248" s="7" t="s">
        <v>481</v>
      </c>
      <c r="E248" s="7" t="s">
        <v>482</v>
      </c>
      <c r="F248" s="21" t="s">
        <v>11</v>
      </c>
    </row>
    <row r="249" spans="1:6">
      <c r="A249" s="22"/>
      <c r="B249" s="21" t="s">
        <v>483</v>
      </c>
      <c r="C249" s="21" t="s">
        <v>484</v>
      </c>
      <c r="D249" s="7" t="s">
        <v>485</v>
      </c>
      <c r="E249" s="7" t="s">
        <v>486</v>
      </c>
      <c r="F249" s="21" t="s">
        <v>11</v>
      </c>
    </row>
    <row r="250" ht="16" spans="1:6">
      <c r="A250" s="22"/>
      <c r="B250" s="21" t="s">
        <v>487</v>
      </c>
      <c r="C250" s="21" t="s">
        <v>488</v>
      </c>
      <c r="D250" s="7" t="s">
        <v>489</v>
      </c>
      <c r="E250" s="7" t="s">
        <v>490</v>
      </c>
      <c r="F250" s="21" t="s">
        <v>11</v>
      </c>
    </row>
    <row r="251" spans="1:6">
      <c r="A251" s="22"/>
      <c r="B251" s="21" t="s">
        <v>491</v>
      </c>
      <c r="C251" s="21" t="s">
        <v>492</v>
      </c>
      <c r="D251" s="7" t="s">
        <v>493</v>
      </c>
      <c r="E251" s="7" t="s">
        <v>494</v>
      </c>
      <c r="F251" s="21" t="s">
        <v>11</v>
      </c>
    </row>
    <row r="252" spans="1:6">
      <c r="A252" s="22"/>
      <c r="B252" s="21" t="s">
        <v>495</v>
      </c>
      <c r="C252" s="21" t="s">
        <v>496</v>
      </c>
      <c r="D252" s="7" t="s">
        <v>444</v>
      </c>
      <c r="E252" s="7" t="s">
        <v>445</v>
      </c>
      <c r="F252" s="21" t="s">
        <v>11</v>
      </c>
    </row>
    <row r="253" spans="1:6">
      <c r="A253" s="22"/>
      <c r="B253" s="21" t="s">
        <v>200</v>
      </c>
      <c r="C253" s="21" t="s">
        <v>497</v>
      </c>
      <c r="D253" s="7" t="s">
        <v>202</v>
      </c>
      <c r="E253" s="7" t="s">
        <v>203</v>
      </c>
      <c r="F253" s="21" t="s">
        <v>11</v>
      </c>
    </row>
    <row r="254" spans="1:6">
      <c r="A254" s="22"/>
      <c r="B254" s="21" t="s">
        <v>119</v>
      </c>
      <c r="C254" s="21" t="s">
        <v>497</v>
      </c>
      <c r="D254" s="7" t="s">
        <v>120</v>
      </c>
      <c r="E254" s="7" t="s">
        <v>121</v>
      </c>
      <c r="F254" s="21" t="s">
        <v>11</v>
      </c>
    </row>
    <row r="255" spans="1:6">
      <c r="A255" s="22"/>
      <c r="B255" s="21" t="s">
        <v>498</v>
      </c>
      <c r="C255" s="21" t="s">
        <v>497</v>
      </c>
      <c r="D255" s="7" t="s">
        <v>499</v>
      </c>
      <c r="E255" s="7" t="s">
        <v>500</v>
      </c>
      <c r="F255" s="21" t="s">
        <v>11</v>
      </c>
    </row>
    <row r="256" spans="1:6">
      <c r="A256" s="22"/>
      <c r="B256" s="21" t="s">
        <v>501</v>
      </c>
      <c r="C256" s="21" t="s">
        <v>502</v>
      </c>
      <c r="D256" s="7" t="s">
        <v>503</v>
      </c>
      <c r="E256" s="7" t="s">
        <v>504</v>
      </c>
      <c r="F256" s="21" t="s">
        <v>11</v>
      </c>
    </row>
    <row r="257" spans="1:6">
      <c r="A257" s="22"/>
      <c r="B257" s="21" t="s">
        <v>116</v>
      </c>
      <c r="C257" s="21" t="s">
        <v>8</v>
      </c>
      <c r="D257" s="7" t="s">
        <v>117</v>
      </c>
      <c r="E257" s="7" t="s">
        <v>118</v>
      </c>
      <c r="F257" s="21" t="s">
        <v>11</v>
      </c>
    </row>
    <row r="258" spans="1:6">
      <c r="A258" s="22"/>
      <c r="B258" s="21" t="s">
        <v>505</v>
      </c>
      <c r="C258" s="21" t="s">
        <v>8</v>
      </c>
      <c r="D258" s="7" t="s">
        <v>506</v>
      </c>
      <c r="E258" s="7" t="s">
        <v>507</v>
      </c>
      <c r="F258" s="21" t="s">
        <v>11</v>
      </c>
    </row>
    <row r="259" spans="1:6">
      <c r="A259" s="22"/>
      <c r="B259" s="21" t="s">
        <v>508</v>
      </c>
      <c r="C259" s="21" t="s">
        <v>8</v>
      </c>
      <c r="D259" s="21" t="s">
        <v>509</v>
      </c>
      <c r="E259" s="7" t="s">
        <v>510</v>
      </c>
      <c r="F259" s="21" t="s">
        <v>11</v>
      </c>
    </row>
    <row r="260" spans="1:6">
      <c r="A260" s="26"/>
      <c r="B260" s="24" t="s">
        <v>511</v>
      </c>
      <c r="C260" s="24" t="s">
        <v>8</v>
      </c>
      <c r="D260" s="24" t="s">
        <v>512</v>
      </c>
      <c r="E260" s="10" t="s">
        <v>513</v>
      </c>
      <c r="F260" s="24" t="s">
        <v>11</v>
      </c>
    </row>
    <row r="261" spans="1:6">
      <c r="A261" s="27"/>
      <c r="B261" s="24" t="s">
        <v>298</v>
      </c>
      <c r="C261" s="24" t="s">
        <v>299</v>
      </c>
      <c r="D261" s="10" t="s">
        <v>300</v>
      </c>
      <c r="E261" s="10" t="s">
        <v>301</v>
      </c>
      <c r="F261" s="24" t="s">
        <v>54</v>
      </c>
    </row>
    <row r="262" spans="1:6">
      <c r="A262" s="22"/>
      <c r="B262" s="21" t="s">
        <v>298</v>
      </c>
      <c r="C262" s="21" t="s">
        <v>70</v>
      </c>
      <c r="D262" s="7" t="s">
        <v>300</v>
      </c>
      <c r="E262" s="7" t="s">
        <v>301</v>
      </c>
      <c r="F262" s="21" t="s">
        <v>73</v>
      </c>
    </row>
    <row r="263" spans="1:6">
      <c r="A263" s="22"/>
      <c r="B263" s="21" t="s">
        <v>514</v>
      </c>
      <c r="C263" s="21" t="s">
        <v>70</v>
      </c>
      <c r="D263" s="21" t="s">
        <v>303</v>
      </c>
      <c r="E263" s="7" t="s">
        <v>304</v>
      </c>
      <c r="F263" s="21" t="s">
        <v>73</v>
      </c>
    </row>
    <row r="264" spans="1:6">
      <c r="A264" s="22"/>
      <c r="B264" s="21" t="s">
        <v>515</v>
      </c>
      <c r="C264" s="21" t="s">
        <v>70</v>
      </c>
      <c r="D264" s="21" t="s">
        <v>306</v>
      </c>
      <c r="E264" s="21" t="s">
        <v>307</v>
      </c>
      <c r="F264" s="21" t="s">
        <v>73</v>
      </c>
    </row>
    <row r="265" spans="1:6">
      <c r="A265" s="22"/>
      <c r="B265" s="21" t="s">
        <v>85</v>
      </c>
      <c r="C265" s="21" t="s">
        <v>70</v>
      </c>
      <c r="D265" s="7" t="s">
        <v>87</v>
      </c>
      <c r="E265" s="7" t="s">
        <v>88</v>
      </c>
      <c r="F265" s="21" t="s">
        <v>73</v>
      </c>
    </row>
    <row r="266" spans="1:6">
      <c r="A266" s="27"/>
      <c r="B266" s="24" t="s">
        <v>516</v>
      </c>
      <c r="C266" s="24" t="s">
        <v>70</v>
      </c>
      <c r="D266" s="10" t="s">
        <v>517</v>
      </c>
      <c r="E266" s="10" t="s">
        <v>518</v>
      </c>
      <c r="F266" s="24" t="s">
        <v>73</v>
      </c>
    </row>
  </sheetData>
  <autoFilter xmlns:etc="http://www.wps.cn/officeDocument/2017/etCustomData" ref="B1:B266" etc:filterBottomFollowUsedRange="0">
    <extLst/>
  </autoFilter>
  <mergeCells count="17">
    <mergeCell ref="A2:A25"/>
    <mergeCell ref="A26:A39"/>
    <mergeCell ref="A40:A52"/>
    <mergeCell ref="A53:A71"/>
    <mergeCell ref="A72:A85"/>
    <mergeCell ref="A86:A104"/>
    <mergeCell ref="A105:A122"/>
    <mergeCell ref="A123:A133"/>
    <mergeCell ref="A134:A152"/>
    <mergeCell ref="A153:A170"/>
    <mergeCell ref="A171:A178"/>
    <mergeCell ref="A179:A198"/>
    <mergeCell ref="A199:A206"/>
    <mergeCell ref="A207:A223"/>
    <mergeCell ref="A224:A237"/>
    <mergeCell ref="A238:A247"/>
    <mergeCell ref="A248:A266"/>
  </mergeCells>
  <conditionalFormatting sqref="E34">
    <cfRule type="duplicateValues" dxfId="0" priority="4"/>
  </conditionalFormatting>
  <conditionalFormatting sqref="E35">
    <cfRule type="duplicateValues" dxfId="0" priority="3"/>
  </conditionalFormatting>
  <conditionalFormatting sqref="E26:E37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zxy</dc:creator>
  <cp:lastModifiedBy>章新宇</cp:lastModifiedBy>
  <dcterms:created xsi:type="dcterms:W3CDTF">2023-05-12T11:15:00Z</dcterms:created>
  <dcterms:modified xsi:type="dcterms:W3CDTF">2026-04-03T16:34:33Z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C59F4D8B62DD4760BB60190BB3F16FFF_12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